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d7c23388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3910aefb0fb24e3a"/>
    <x:sheet xmlns:r="http://schemas.openxmlformats.org/officeDocument/2006/relationships" name="Business Unit" sheetId="2" r:id="R37db699b92d04234"/>
    <x:sheet xmlns:r="http://schemas.openxmlformats.org/officeDocument/2006/relationships" name="Customer Revenue" sheetId="3" r:id="Rf11f759ae0cc466c"/>
    <x:sheet xmlns:r="http://schemas.openxmlformats.org/officeDocument/2006/relationships" name="Review" sheetId="4" r:id="Rb79ab95d57534d70"/>
    <x:sheet xmlns:r="http://schemas.openxmlformats.org/officeDocument/2006/relationships" name="Approval" sheetId="5" r:id="R33d0b7c5c4d74893"/>
  </x:sheets>
</x:workbook>
</file>

<file path=xl/sharedStrings.xml><?xml version="1.0" encoding="utf-8"?>
<x:sst xmlns:x="http://schemas.openxmlformats.org/spreadsheetml/2006/main">
  <x:si>
    <x:t xml:space="preserve">Five workbook steps — complete in order</x:t>
  </x:si>
  <x:si>
    <x:t xml:space="preserve">Step</x:t>
  </x:si>
  <x:si>
    <x:t xml:space="preserve">Workbook tab</x:t>
  </x:si>
  <x:si>
    <x:t xml:space="preserve">What to do</x:t>
  </x:si>
  <x:si>
    <x:t xml:space="preserve">1</x:t>
  </x:si>
  <x:si>
    <x:t xml:space="preserve">Business Unit</x:t>
  </x:si>
  <x:si>
    <x:t xml:space="preserve">Identify the business name and unit included, reporting periods, Finance totals and internal revenue source.</x:t>
  </x:si>
  <x:si>
    <x:t xml:space="preserve">2</x:t>
  </x:si>
  <x:si>
    <x:t xml:space="preserve">Customer Revenue</x:t>
  </x:si>
  <x:si>
    <x:t xml:space="preserve">Copy the six prepared customer-data columns. Click C10 on Customer Revenue and paste all rows.</x:t>
  </x:si>
  <x:si>
    <x:t xml:space="preserve">3</x:t>
  </x:si>
  <x:si>
    <x:t xml:space="preserve">Review</x:t>
  </x:si>
  <x:si>
    <x:t xml:space="preserve">4</x:t>
  </x:si>
  <x:si>
    <x:t xml:space="preserve">Approval</x:t>
  </x:si>
  <x:si>
    <x:t xml:space="preserve">5</x:t>
  </x:si>
  <x:si>
    <x:t xml:space="preserve">Send</x:t>
  </x:si>
  <x:si>
    <x:t xml:space="preserve">Three rules that protect the assessment</x:t>
  </x:si>
  <x:si>
    <x:t xml:space="preserve">1.  Include all customers and all customer revenue for the full company or one complete division. Do not provide a sample.</x:t>
  </x:si>
  <x:si>
    <x:t xml:space="preserve">2.  Enter 0 only when Finance confirms that the customer had no revenue in that period. Do not turn an unknown or missing amount into 0.</x:t>
  </x:si>
  <x:si>
    <x:t xml:space="preserve">3.  Use the same customer ID for the same customer in all three periods. If IDs changed or were combined, add the related revenue together and use one current ID.</x:t>
  </x:si>
  <x:si>
    <x:t xml:space="preserve">PRIVACY  This workbook contains no macros, external links, data queries, usage tracking or automatic transmission. Follow your organization’s approved secure-file process when sending it.</x:t>
  </x:si>
  <x:si>
    <x:t xml:space="preserve">BUSINESS UNIT</x:t>
  </x:si>
  <x:si>
    <x:t xml:space="preserve">ABOUT THIS WORKSHEET — Identify the business unit, reporting periods, Finance totals and internal revenue source.</x:t>
  </x:si>
  <x:si>
    <x:r>
      <x:rPr>
        <x:b/>
        <x:sz val="10"/>
        <x:color rgb="FF243746"/>
        <x:rFont val="Aptos"/>
        <x:family val="2"/>
      </x:rPr>
      <x:t xml:space="preserve">WHAT TO DO:</x:t>
    </x:r>
    <x:r>
      <x:rPr>
        <x:sz val="10"/>
        <x:color rgb="FF243746"/>
        <x:rFont val="Aptos"/>
        <x:family val="2"/>
      </x:rPr>
      <x:t xml:space="preserve">  Complete every yellow field. Choose Total business when the workbook covers the entire business. Choose Defined business unit when it covers one named division or other complete unit.</x:t>
    </x:r>
  </x:si>
  <x:si>
    <x:t xml:space="preserve">Business and unit included</x:t>
  </x:si>
  <x:si>
    <x:t xml:space="preserve">Business name</x:t>
  </x:si>
  <x:si>
    <x:t xml:space="preserve">Business unit</x:t>
  </x:si>
  <x:si>
    <x:t xml:space="preserve">Business unit name (if defined)</x:t>
  </x:si>
  <x:si>
    <x:t xml:space="preserve">Currency</x:t>
  </x:si>
  <x:si>
    <x:t xml:space="preserve">USD</x:t>
  </x:si>
  <x:si>
    <x:t xml:space="preserve">Internal revenue source or report name</x:t>
  </x:si>
  <x:si>
    <x:t xml:space="preserve">Three reporting periods — oldest to most recent</x:t>
  </x:si>
  <x:si>
    <x:t xml:space="preserve">Period</x:t>
  </x:si>
  <x:si>
    <x:t xml:space="preserve">Start date</x:t>
  </x:si>
  <x:si>
    <x:t xml:space="preserve">End date</x:t>
  </x:si>
  <x:si>
    <x:t xml:space="preserve">Finance revenue total</x:t>
  </x:si>
  <x:si>
    <x:t xml:space="preserve">Period 1 — oldest</x:t>
  </x:si>
  <x:si>
    <x:t xml:space="preserve">Period 2</x:t>
  </x:si>
  <x:si>
    <x:t xml:space="preserve">Period 3 — most recent</x:t>
  </x:si>
  <x:si>
    <x:t xml:space="preserve">Required confirmations (click in yellow cells for Yes/No dropdown)</x:t>
  </x:si>
  <x:si>
    <x:t xml:space="preserve">All revenue included</x:t>
  </x:si>
  <x:si>
    <x:t xml:space="preserve">I confirm that every customer and all customer revenue for the business above are included for all three periods.</x:t>
  </x:si>
  <x:si>
    <x:t xml:space="preserve">Customer IDs checked</x:t>
  </x:si>
  <x:si>
    <x:t xml:space="preserve">I confirm that each customer uses one ID across all three periods and that changed or combined IDs were resolved.</x:t>
  </x:si>
  <x:si>
    <x:t xml:space="preserve">Periods comparable</x:t>
  </x:si>
  <x:si>
    <x:t xml:space="preserve">I confirm that the three periods use matching calendar ranges and that Finance calculated revenue the same way in each period.</x:t>
  </x:si>
  <x:si>
    <x:t xml:space="preserve">Prepared by</x:t>
  </x:si>
  <x:si>
    <x:t xml:space="preserve">Name</x:t>
  </x:si>
  <x:si>
    <x:t xml:space="preserve">Role</x:t>
  </x:si>
  <x:si>
    <x:t xml:space="preserve">Date prepared</x:t>
  </x:si>
  <x:si>
    <x:t xml:space="preserve">CUSTOMER REVENUE</x:t>
  </x:si>
  <x:si>
    <x:t xml:space="preserve">ABOUT THIS WORKSHEET — Paste the complete customer-revenue flat file after Business Unit is complete.</x:t>
  </x:si>
  <x:si>
    <x:t xml:space="preserve">Customer ID</x:t>
  </x:si>
  <x:si>
    <x:t xml:space="preserve">Customer name (optional)</x:t>
  </x:si>
  <x:si>
    <x:t xml:space="preserve">Customer revenue — Period 1</x:t>
  </x:si>
  <x:si>
    <x:t xml:space="preserve">Customer revenue — Period 2</x:t>
  </x:si>
  <x:si>
    <x:t xml:space="preserve">Customer revenue — Period 3</x:t>
  </x:si>
  <x:si>
    <x:t xml:space="preserve">Rep ID (optional)</x:t>
  </x:si>
  <x:si>
    <x:t xml:space="preserve">REVIEW — AUTOMATIC AUDIT</x:t>
  </x:si>
  <x:si>
    <x:t xml:space="preserve">Check</x:t>
  </x:si>
  <x:si>
    <x:t xml:space="preserve">Result</x:t>
  </x:si>
  <x:si>
    <x:t xml:space="preserve">Where to fix</x:t>
  </x:si>
  <x:si>
    <x:t xml:space="preserve">Enter the business name.</x:t>
  </x:si>
  <x:si>
    <x:t xml:space="preserve">Choose Total business or Defined business unit.</x:t>
  </x:si>
  <x:si>
    <x:t xml:space="preserve">Business unit name</x:t>
  </x:si>
  <x:si>
    <x:t xml:space="preserve">Enter the unit name when Defined business unit is selected.</x:t>
  </x:si>
  <x:si>
    <x:t xml:space="preserve">Internal revenue source</x:t>
  </x:si>
  <x:si>
    <x:t xml:space="preserve">Enter the internal Finance report or source used.</x:t>
  </x:si>
  <x:si>
    <x:t xml:space="preserve">Reporting dates</x:t>
  </x:si>
  <x:si>
    <x:t xml:space="preserve">Comparable periods</x:t>
  </x:si>
  <x:si>
    <x:t xml:space="preserve">Enter all dates and confirm matching calendar ranges and the same Finance reporting method.</x:t>
  </x:si>
  <x:si>
    <x:t xml:space="preserve">Finance totals</x:t>
  </x:si>
  <x:si>
    <x:t xml:space="preserve">Enter all three Finance revenue totals.</x:t>
  </x:si>
  <x:si>
    <x:t xml:space="preserve">Customer rows</x:t>
  </x:si>
  <x:si>
    <x:t xml:space="preserve">Paste at least one customer row.</x:t>
  </x:si>
  <x:si>
    <x:t xml:space="preserve">Repeated customer IDs</x:t>
  </x:si>
  <x:si>
    <x:t xml:space="preserve">Find each repeated Customer ID in Customer Revenue. Combine its revenue into one customer row, then remove the extra row.</x:t>
  </x:si>
  <x:si>
    <x:t xml:space="preserve">Incomplete customer rows</x:t>
  </x:si>
  <x:si>
    <x:t xml:space="preserve">Period 1 total</x:t>
  </x:si>
  <x:si>
    <x:t xml:space="preserve">Customer Revenue / Business Unit</x:t>
  </x:si>
  <x:si>
    <x:t xml:space="preserve">Period 2 total</x:t>
  </x:si>
  <x:si>
    <x:t xml:space="preserve">Period 3 total</x:t>
  </x:si>
  <x:si>
    <x:t xml:space="preserve">Select Yes only after confirming all revenue is included.</x:t>
  </x:si>
  <x:si>
    <x:t xml:space="preserve">Select Yes only after customer IDs are resolved.</x:t>
  </x:si>
  <x:si>
    <x:t xml:space="preserve">Enter preparer name, role and date.</x:t>
  </x:si>
  <x:si>
    <x:t xml:space="preserve">Includes every populated Customer Revenue row, including rows beyond 10,000.</x:t>
  </x:si>
  <x:si>
    <x:t xml:space="preserve">Revenue reconciliation</x:t>
  </x:si>
  <x:si>
    <x:t xml:space="preserve">Customer-row sum</x:t>
  </x:si>
  <x:si>
    <x:t xml:space="preserve">Finance total</x:t>
  </x:si>
  <x:si>
    <x:t xml:space="preserve">Difference</x:t>
  </x:si>
  <x:si>
    <x:t xml:space="preserve">Period 1</x:t>
  </x:si>
  <x:si>
    <x:t xml:space="preserve">Period 3</x:t>
  </x:si>
  <x:si>
    <x:t xml:space="preserve">APPROVAL</x:t>
  </x:si>
  <x:si>
    <x:t xml:space="preserve">Authorized recipient and purpose</x:t>
  </x:si>
  <x:si>
    <x:t xml:space="preserve">Recipient organization</x:t>
  </x:si>
  <x:si>
    <x:t xml:space="preserve">Purpose</x:t>
  </x:si>
  <x:si>
    <x:t xml:space="preserve">ECM revenue-momentum assessment</x:t>
  </x:si>
  <x:si>
    <x:t xml:space="preserve">Approval date</x:t>
  </x:si>
  <x:si>
    <x:t xml:space="preserve">Approval confirmations — select Yes in each yellow field; no typed signature is required.</x:t>
  </x:si>
  <x:si>
    <x:t xml:space="preserve">I am authorized to approve this workbook for the business identified on Business Unit.</x:t>
  </x:si>
  <x:si>
    <x:t xml:space="preserve">I approve sending this workbook to the named recipient for the stated purpose.</x:t>
  </x:si>
  <x:si>
    <x:t xml:space="preserve">I understand that this workbook contains source information and preparation checks, but no ECM calculations or findings.</x:t>
  </x:si>
  <x:si>
    <x:t xml:space="preserve">Information included when this workbook is sent</x:t>
  </x:si>
  <x:si>
    <x:t xml:space="preserve">Included</x:t>
  </x:si>
  <x:si>
    <x:t xml:space="preserve">Business name and business unit; reporting dates, internal revenue source and Finance totals.</x:t>
  </x:si>
  <x:si>
    <x:t xml:space="preserve">Customer IDs, optional customer names, customer revenue for three periods and optional Rep IDs.</x:t>
  </x:si>
  <x:si>
    <x:t xml:space="preserve">Preparation checks and this approval record.</x:t>
  </x:si>
  <x:si>
    <x:t xml:space="preserve">Not included</x:t>
  </x:si>
  <x:si>
    <x:t xml:space="preserve">ECM calculations or findings, ECM graphics or proprietary provider findings.</x:t>
  </x:si>
  <x:si>
    <x:t xml:space="preserve">Macros, external links, data queries, usage tracking or automatic transmission.</x:t>
  </x:si>
</x:sst>
</file>

<file path=xl/styles.xml><?xml version="1.0" encoding="utf-8"?>
<x:styleSheet xmlns:x="http://schemas.openxmlformats.org/spreadsheetml/2006/main">
  <x:numFmts count="4">
    <x:numFmt numFmtId="164" formatCode="mmm\ d\,\ yyyy"/>
    <x:numFmt numFmtId="165" formatCode="#,##0.00;[Red]\(#,##0.00\);\-"/>
    <x:numFmt numFmtId="168" formatCode="[$-409]mmmm\ d\,\ yyyy;@"/>
    <x:numFmt numFmtId="200" formatCode="mmm d, yyyy"/>
  </x:numFmts>
  <x:fonts count="22">
    <x:font>
      <x:sz val="11"/>
      <x:name val="Carlito"/>
    </x:font>
    <x:font>
      <x:b/>
      <x:sz val="22"/>
      <x:color rgb="FFFFFFFF"/>
      <x:name val="Aptos Display"/>
    </x:font>
    <x:font>
      <x:b/>
      <x:sz val="10"/>
      <x:color rgb="FF243746"/>
      <x:name val="Aptos"/>
    </x:font>
    <x:font>
      <x:sz val="10"/>
      <x:color rgb="FF243746"/>
      <x:name val="Aptos"/>
    </x:font>
    <x:font>
      <x:b/>
      <x:sz val="11"/>
      <x:color rgb="FFFFFFFF"/>
      <x:name val="Aptos"/>
    </x:font>
    <x:font>
      <x:b/>
      <x:sz val="10"/>
      <x:color rgb="FFFFFFFF"/>
      <x:name val="Aptos"/>
    </x:font>
    <x:font>
      <x:b/>
      <x:sz val="9"/>
      <x:color rgb="FF173A55"/>
      <x:name val="Aptos"/>
    </x:font>
    <x:font>
      <x:b/>
      <x:sz val="18"/>
      <x:color rgb="FF173A55"/>
      <x:name val="Aptos Display"/>
    </x:font>
    <x:font>
      <x:sz val="8"/>
      <x:color rgb="FF5E6B75"/>
      <x:name val="Aptos"/>
    </x:font>
    <x:font>
      <x:sz val="10"/>
      <x:name val="Carlito"/>
    </x:font>
    <x:font>
      <x:sz val="10"/>
      <x:color rgb="FF243746"/>
      <x:name val="Aptos"/>
    </x:font>
    <x:font>
      <x:sz val="11"/>
      <x:color rgb="FFFFFFFF"/>
      <x:name val="Carlito"/>
    </x:font>
    <x:font>
      <x:b/>
      <x:sz val="10"/>
      <x:color rgb="FF243746"/>
      <x:name val="Aptos"/>
    </x:font>
    <x:font>
      <x:sz val="10"/>
      <x:color rgb="FF243746"/>
      <x:name val="Aptos"/>
    </x:font>
    <x:font>
      <x:b/>
      <x:sz val="11"/>
      <x:color rgb="FFFFFFFF"/>
      <x:name val="Aptos"/>
    </x:font>
    <x:font>
      <x:b/>
      <x:sz val="12"/>
      <x:color rgb="FF243746"/>
      <x:name val="Carlito"/>
    </x:font>
    <x:font>
      <x:b/>
      <x:sz val="11"/>
      <x:color rgb="FF243746"/>
      <x:name val="Aptos"/>
    </x:font>
    <x:font>
      <x:b/>
      <x:sz val="12"/>
      <x:color rgb="FF243746"/>
      <x:name val="Aptos"/>
    </x:font>
    <x:font>
      <x:sz val="12"/>
      <x:name val="Carlito"/>
    </x:font>
    <x:font>
      <x:sz val="11"/>
      <x:color rgb="FF243746"/>
      <x:name val="Aptos"/>
    </x:font>
    <x:font>
      <x:b/>
      <x:sz val="11"/>
      <x:color rgb="FF243746"/>
      <x:name val="Carlito"/>
    </x:font>
    <x:font>
      <x:sz val="11"/>
      <x:color rgb="FF243746"/>
      <x:name val="Carlito"/>
    </x:font>
  </x:fonts>
  <x:fills count="19">
    <x:fill>
      <x:patternFill patternType="none"/>
    </x:fill>
    <x:fill>
      <x:patternFill patternType="gray125"/>
    </x:fill>
    <x:fill>
      <x:patternFill patternType="solid">
        <x:fgColor rgb="FF173A55"/>
      </x:patternFill>
    </x:fill>
    <x:fill>
      <x:patternFill patternType="solid">
        <x:fgColor rgb="FFEEF3F5"/>
      </x:patternFill>
    </x:fill>
    <x:fill>
      <x:patternFill patternType="solid">
        <x:fgColor rgb="FFEAF6F6"/>
      </x:patternFill>
    </x:fill>
    <x:fill>
      <x:patternFill patternType="solid">
        <x:fgColor rgb="FF14969B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EAF1F6"/>
      </x:patternFill>
    </x:fill>
    <x:fill>
      <x:patternFill patternType="solid">
        <x:fgColor theme="0"/>
      </x:patternFill>
    </x:fill>
    <x:fill>
      <x:patternFill patternType="solid">
        <x:fgColor rgb="FFEAF6F6"/>
      </x:patternFill>
    </x:fill>
    <x:fill>
      <x:patternFill patternType="solid">
        <x:fgColor rgb="FF173A55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EAF6F6"/>
      </x:patternFill>
    </x:fill>
    <x:fill>
      <x:patternFill patternType="solid">
        <x:fgColor theme="0"/>
      </x:patternFill>
    </x:fill>
    <x:fill>
      <x:patternFill patternType="solid">
        <x:fgColor rgb="FF173A55"/>
      </x:patternFill>
    </x:fill>
    <x:fill>
      <x:patternFill patternType="solid">
        <x:fgColor rgb="FFEAF6F6"/>
      </x:patternFill>
    </x:fill>
    <x:fill>
      <x:patternFill patternType="solid">
        <x:fgColor rgb="FFFFF2CC"/>
      </x:patternFill>
    </x:fill>
  </x:fills>
  <x:borders count="13">
    <x:border/>
    <x:border>
      <x:bottom style="thin">
        <x:color rgb="FFC8D2D8"/>
      </x:bottom>
    </x:border>
    <x:border>
      <x:left style="thin">
        <x:color rgb="FFC8D2D8"/>
      </x:left>
      <x:right style="thin">
        <x:color rgb="FFC8D2D8"/>
      </x:right>
      <x:top style="thin">
        <x:color rgb="FFC8D2D8"/>
      </x:top>
      <x:bottom style="thin">
        <x:color rgb="FFC8D2D8"/>
      </x:bottom>
    </x:border>
    <x:border>
      <x:left style="thin">
        <x:color rgb="FFC8D2D8"/>
      </x:left>
      <x:right style="thin">
        <x:color rgb="FFC8D2D8"/>
      </x:right>
      <x:bottom style="thin">
        <x:color rgb="FFC8D2D8"/>
      </x:bottom>
    </x:border>
    <x:border>
      <x:top style="thin">
        <x:color rgb="FFC8D2D8"/>
      </x:top>
      <x:bottom style="thin">
        <x:color rgb="FFC8D2D8"/>
      </x:bottom>
    </x:border>
    <x:border>
      <x:right style="thin">
        <x:color rgb="FF14969B"/>
      </x:right>
      <x:top style="thin">
        <x:color rgb="FFC8D2D8"/>
      </x:top>
      <x:bottom style="thin">
        <x:color rgb="FF14969B"/>
      </x:bottom>
    </x:border>
    <x:border>
      <x:top style="thin">
        <x:color rgb="FFC8D2D8"/>
      </x:top>
    </x:border>
    <x:border>
      <x:right style="thin">
        <x:color rgb="FFC8D2D8"/>
      </x:right>
      <x:top style="thin">
        <x:color rgb="FFC8D2D8"/>
      </x:top>
      <x:bottom style="thin">
        <x:color rgb="FFC8D2D8"/>
      </x:bottom>
    </x:border>
    <x:border>
      <x:right style="thin">
        <x:color rgb="FFC8D2D8"/>
      </x:right>
    </x:border>
    <x:border>
      <x:right style="thin">
        <x:color rgb="FFC8D2D8"/>
      </x:right>
      <x:bottom style="thin">
        <x:color rgb="FFC8D2D8"/>
      </x:bottom>
    </x:border>
    <x:border>
      <x:right style="medium">
        <x:color rgb="FF173A55"/>
      </x:right>
      <x:top style="thin">
        <x:color rgb="FFC8D2D8"/>
      </x:top>
      <x:bottom style="medium">
        <x:color rgb="FF173A55"/>
      </x:bottom>
    </x:border>
    <x:border>
      <x:right style="thin">
        <x:color rgb="FF14969B"/>
      </x:right>
      <x:top style="thin">
        <x:color rgb="FFC8D2D8"/>
      </x:top>
      <x:bottom style="thin">
        <x:color rgb="FFC8D2D8"/>
      </x:bottom>
    </x:border>
    <x:border>
      <x:left style="thin">
        <x:color rgb="FFC8D2D8"/>
      </x:left>
      <x:top style="thin">
        <x:color rgb="FFC8D2D8"/>
      </x:top>
    </x:border>
  </x:borders>
  <x:cellStyleXfs count="1">
    <x:xf numFmtId="0" fontId="0" fillId="0" borderId="0"/>
  </x:cellStyleXfs>
  <x:cellXfs count="118">
    <x:xf numFmtId="0" fontId="0" fillId="0" borderId="0" xfId="0"/>
    <x:xf numFmtId="0" fontId="3" fillId="6" borderId="1" xfId="0" applyFont="1" applyFill="1" applyBorder="1" applyAlignment="1">
      <x:alignment vertical="center" wrapText="1"/>
    </x:xf>
    <x:xf numFmtId="0" fontId="3" fillId="3" borderId="1" xfId="0" applyFont="1" applyFill="1" applyBorder="1" applyAlignment="1">
      <x:alignment vertical="center" wrapText="1"/>
    </x:xf>
    <x:xf numFmtId="0" fontId="2" fillId="0" borderId="0" xfId="0" applyFont="1" applyAlignment="1">
      <x:alignment vertical="center"/>
    </x:xf>
    <x:xf numFmtId="0" fontId="3" fillId="7" borderId="2" xfId="0" applyFont="1" applyFill="1" applyBorder="1" applyAlignment="1">
      <x:alignment vertical="center"/>
    </x:xf>
    <x:xf numFmtId="164" fontId="3" fillId="7" borderId="2" xfId="0" applyNumberFormat="1" applyFont="1" applyFill="1" applyBorder="1" applyAlignment="1">
      <x:alignment vertical="center"/>
    </x:xf>
    <x:xf numFmtId="165" fontId="0" fillId="0" borderId="0" xfId="0" applyNumberFormat="1"/>
    <x:xf numFmtId="0" fontId="1" fillId="9" borderId="0" xfId="0" applyFont="1" applyFill="1" applyAlignment="1">
      <x:alignment vertical="center"/>
    </x:xf>
    <x:xf numFmtId="0" fontId="0" fillId="9" borderId="0" xfId="0" applyFill="1"/>
    <x:xf numFmtId="0" fontId="6" fillId="4" borderId="6" xfId="0" applyFont="1" applyFill="1" applyBorder="1" applyAlignment="1">
      <x:alignment horizontal="center" vertical="center" wrapText="1"/>
    </x:xf>
    <x:xf numFmtId="0" fontId="3" fillId="9" borderId="0" xfId="0" applyFont="1" applyFill="1" applyAlignment="1">
      <x:alignment horizontal="left" vertical="center" wrapText="1"/>
    </x:xf>
    <x:xf numFmtId="0" fontId="9" fillId="0" borderId="0" xfId="0" applyFont="1"/>
    <x:xf numFmtId="0" fontId="2" fillId="6" borderId="1" xfId="0" applyFont="1" applyFill="1" applyBorder="1" applyAlignment="1">
      <x:alignment vertical="center" wrapText="1"/>
    </x:xf>
    <x:xf numFmtId="0" fontId="2" fillId="3" borderId="1" xfId="0" applyFont="1" applyFill="1" applyBorder="1" applyAlignment="1">
      <x:alignment vertical="center" wrapText="1"/>
    </x:xf>
    <x:xf numFmtId="0" fontId="2" fillId="6" borderId="4" xfId="0" applyFont="1" applyFill="1" applyBorder="1" applyAlignment="1">
      <x:alignment vertical="center" wrapText="1"/>
    </x:xf>
    <x:xf numFmtId="0" fontId="5" fillId="11" borderId="2" xfId="0" applyFont="1" applyFill="1" applyBorder="1" applyAlignment="1">
      <x:alignment horizontal="center" vertical="center" wrapText="1"/>
    </x:xf>
    <x:xf numFmtId="165" fontId="3" fillId="7" borderId="2" xfId="0" applyNumberFormat="1" applyFont="1" applyFill="1" applyBorder="1" applyAlignment="1">
      <x:alignment vertical="center"/>
    </x:xf>
    <x:xf numFmtId="0" fontId="10" fillId="6" borderId="1" xfId="0" applyFont="1" applyFill="1" applyBorder="1" applyAlignment="1">
      <x:alignment vertical="center" wrapText="1"/>
    </x:xf>
    <x:xf numFmtId="0" fontId="10" fillId="3" borderId="1" xfId="0" applyFont="1" applyFill="1" applyBorder="1" applyAlignment="1">
      <x:alignment vertical="center" wrapText="1"/>
    </x:xf>
    <x:xf numFmtId="0" fontId="5" fillId="2" borderId="0" xfId="0" applyFont="1" applyFill="1" applyAlignment="1">
      <x:alignment vertical="center"/>
    </x:xf>
    <x:xf numFmtId="0" fontId="5" fillId="5" borderId="0" xfId="0" applyFont="1" applyFill="1" applyAlignment="1">
      <x:alignment vertical="center"/>
    </x:xf>
    <x:xf numFmtId="0" fontId="5" fillId="5" borderId="0" xfId="0" applyFont="1" applyFill="1" applyAlignment="1">
      <x:alignment horizontal="center" vertical="center"/>
    </x:xf>
    <x:xf numFmtId="0" fontId="11" fillId="12" borderId="0" xfId="0" applyFont="1" applyFill="1"/>
    <x:xf numFmtId="0" fontId="3" fillId="13" borderId="2" xfId="0" applyFont="1" applyFill="1" applyBorder="1" applyAlignment="1">
      <x:alignment vertical="center"/>
    </x:xf>
    <x:xf numFmtId="165" fontId="3" fillId="13" borderId="2" xfId="0" applyNumberFormat="1" applyFont="1" applyFill="1" applyBorder="1" applyAlignment="1">
      <x:alignment vertical="center"/>
    </x:xf>
    <x:xf numFmtId="0" fontId="1" fillId="2" borderId="0" xfId="0" applyFont="1" applyFill="1" applyAlignment="1">
      <x:alignment vertical="center"/>
    </x:xf>
    <x:xf numFmtId="0" fontId="0" fillId="0" borderId="0" xfId="0"/>
    <x:xf numFmtId="0" fontId="10" fillId="4" borderId="5" xfId="0" applyFont="1" applyFill="1" applyBorder="1" applyAlignment="1">
      <x:alignment vertical="center" wrapText="1"/>
    </x:xf>
    <x:xf numFmtId="0" fontId="0" fillId="0" borderId="6" xfId="0" applyBorder="1"/>
    <x:xf numFmtId="0" fontId="0" fillId="0" borderId="1" xfId="0" applyBorder="1"/>
    <x:xf numFmtId="0" fontId="4" fillId="2" borderId="0" xfId="0" applyFont="1" applyFill="1" applyAlignment="1">
      <x:alignment vertical="center"/>
    </x:xf>
    <x:xf numFmtId="0" fontId="3" fillId="3" borderId="4" xfId="0" applyFont="1" applyFill="1" applyBorder="1" applyAlignment="1">
      <x:alignment horizontal="left" vertical="center" wrapText="1"/>
    </x:xf>
    <x:xf numFmtId="0" fontId="3" fillId="0" borderId="4" xfId="0" applyFont="1" applyBorder="1" applyAlignment="1">
      <x:alignment vertical="center" wrapText="1"/>
    </x:xf>
    <x:xf numFmtId="0" fontId="0" fillId="0" borderId="4" xfId="0" applyBorder="1"/>
    <x:xf numFmtId="0" fontId="3" fillId="4" borderId="5" xfId="0" applyFont="1" applyFill="1" applyBorder="1" applyAlignment="1">
      <x:alignment vertical="center" wrapText="1"/>
    </x:xf>
    <x:xf numFmtId="0" fontId="10" fillId="6" borderId="1" xfId="0" applyFont="1" applyFill="1" applyBorder="1" applyAlignment="1">
      <x:alignment horizontal="left" vertical="center" wrapText="1"/>
    </x:xf>
    <x:xf numFmtId="0" fontId="3" fillId="6" borderId="1" xfId="0" applyFont="1" applyFill="1" applyBorder="1" applyAlignment="1">
      <x:alignment horizontal="left" vertical="center" wrapText="1"/>
    </x:xf>
    <x:xf numFmtId="0" fontId="3" fillId="6" borderId="4" xfId="0" applyFont="1" applyFill="1" applyBorder="1" applyAlignment="1">
      <x:alignment horizontal="left" vertical="center" wrapText="1"/>
    </x:xf>
    <x:xf numFmtId="0" fontId="3" fillId="0" borderId="1" xfId="0" applyFont="1" applyBorder="1" applyAlignment="1">
      <x:alignment vertical="center" wrapText="1"/>
    </x:xf>
    <x:xf numFmtId="0" fontId="3" fillId="0" borderId="0" xfId="0" applyFont="1" applyAlignment="1">
      <x:alignment vertical="center" wrapText="1"/>
    </x:xf>
    <x:xf numFmtId="0" fontId="2" fillId="0" borderId="0" xfId="0" applyFont="1" applyAlignment="1">
      <x:alignment vertical="center"/>
    </x:xf>
    <x:xf numFmtId="0" fontId="3" fillId="7" borderId="2" xfId="0" applyFont="1" applyFill="1" applyBorder="1" applyAlignment="1">
      <x:alignment vertical="center"/>
    </x:xf>
    <x:xf numFmtId="0" fontId="0" fillId="0" borderId="7" xfId="0" applyBorder="1"/>
    <x:xf numFmtId="0" fontId="3" fillId="0" borderId="0" xfId="0" applyFont="1" applyAlignment="1">
      <x:alignment horizontal="left" vertical="center" wrapText="1"/>
    </x:xf>
    <x:xf numFmtId="0" fontId="3" fillId="0" borderId="8" xfId="0" applyFont="1" applyBorder="1" applyAlignment="1">
      <x:alignment horizontal="left" vertical="center" wrapText="1"/>
    </x:xf>
    <x:xf numFmtId="0" fontId="0" fillId="0" borderId="9" xfId="0" applyBorder="1"/>
    <x:xf numFmtId="0" fontId="6" fillId="4" borderId="6" xfId="0" applyFont="1" applyFill="1" applyBorder="1" applyAlignment="1">
      <x:alignment horizontal="center" vertical="center" wrapText="1"/>
    </x:xf>
    <x:xf numFmtId="0" fontId="1" fillId="2" borderId="0" xfId="0" applyFont="1" applyFill="1" applyAlignment="1">
      <x:alignment horizontal="left" vertical="center"/>
    </x:xf>
    <x:xf numFmtId="0" fontId="7" fillId="8" borderId="4" xfId="0" applyFont="1" applyFill="1" applyBorder="1" applyAlignment="1">
      <x:alignment horizontal="center" vertical="center"/>
    </x:xf>
    <x:xf numFmtId="0" fontId="3" fillId="4" borderId="0" xfId="0" applyFont="1" applyFill="1" applyAlignment="1">
      <x:alignment horizontal="left" vertical="center" wrapText="1"/>
    </x:xf>
    <x:xf numFmtId="0" fontId="4" fillId="2" borderId="0" xfId="0" applyFont="1" applyFill="1" applyAlignment="1">
      <x:alignment horizontal="center" vertical="center"/>
    </x:xf>
    <x:xf numFmtId="0" fontId="8" fillId="0" borderId="0" xfId="0" applyFont="1" applyAlignment="1">
      <x:alignment horizontal="right"/>
    </x:xf>
    <x:xf numFmtId="0" fontId="7" fillId="8" borderId="10" xfId="0" applyFont="1" applyFill="1" applyBorder="1" applyAlignment="1">
      <x:alignment horizontal="center" vertical="center"/>
    </x:xf>
    <x:xf numFmtId="0" fontId="3" fillId="4" borderId="11" xfId="0" applyFont="1" applyFill="1" applyBorder="1" applyAlignment="1">
      <x:alignment vertical="center" wrapText="1"/>
    </x:xf>
    <x:xf numFmtId="0" fontId="4" fillId="2" borderId="0" xfId="0" applyFont="1" applyFill="1" applyAlignment="1">
      <x:alignment vertical="center" wrapText="1"/>
    </x:xf>
    <x:xf numFmtId="0" fontId="9" fillId="0" borderId="0" xfId="0" applyFont="1"/>
    <x:xf numFmtId="0" fontId="3" fillId="6" borderId="1" xfId="0" applyFont="1" applyFill="1" applyBorder="1" applyAlignment="1">
      <x:alignment vertical="center" wrapText="1"/>
    </x:xf>
    <x:xf numFmtId="0" fontId="3" fillId="3" borderId="1" xfId="0" applyFont="1" applyFill="1" applyBorder="1" applyAlignment="1">
      <x:alignment vertical="center" wrapText="1"/>
    </x:xf>
    <x:xf numFmtId="0" fontId="9" fillId="0" borderId="6" xfId="0" applyFont="1" applyBorder="1"/>
    <x:xf numFmtId="0" fontId="9" fillId="0" borderId="1" xfId="0" applyFont="1" applyBorder="1"/>
    <x:xf numFmtId="0" fontId="13" fillId="4" borderId="4" xfId="0" applyFont="1" applyFill="1" applyBorder="1" applyAlignment="1">
      <x:alignment horizontal="left" vertical="center" wrapText="1"/>
    </x:xf>
    <x:xf numFmtId="0" fontId="5" fillId="5" borderId="0" xfId="0" applyFont="1" applyFill="1" applyAlignment="1">
      <x:alignment horizontal="right" vertical="center"/>
    </x:xf>
    <x:xf numFmtId="0" fontId="14" fillId="2" borderId="0" xfId="0" applyFont="1" applyFill="1" applyAlignment="1">
      <x:alignment vertical="center"/>
    </x:xf>
    <x:xf numFmtId="0" fontId="0" fillId="0" borderId="4" xfId="0" applyBorder="1" applyAlignment="1"/>
    <x:xf numFmtId="0" fontId="0" fillId="0" borderId="7" xfId="0" applyBorder="1" applyAlignment="1"/>
    <x:xf numFmtId="0" fontId="13" fillId="7" borderId="2" xfId="0" applyFont="1" applyFill="1" applyBorder="1" applyAlignment="1">
      <x:alignment vertical="center"/>
    </x:xf>
    <x:xf numFmtId="0" fontId="13" fillId="7" borderId="3" xfId="0" applyFont="1" applyFill="1" applyBorder="1" applyAlignment="1">
      <x:alignment vertical="center"/>
    </x:xf>
    <x:xf numFmtId="168" fontId="3" fillId="7" borderId="2" xfId="0" applyNumberFormat="1" applyFont="1" applyFill="1" applyBorder="1" applyAlignment="1">
      <x:alignment horizontal="left" vertical="center"/>
    </x:xf>
    <x:xf numFmtId="168" fontId="0" fillId="0" borderId="4" xfId="0" applyNumberFormat="1" applyBorder="1" applyAlignment="1">
      <x:alignment horizontal="left"/>
    </x:xf>
    <x:xf numFmtId="168" fontId="0" fillId="0" borderId="7" xfId="0" applyNumberFormat="1" applyBorder="1" applyAlignment="1">
      <x:alignment horizontal="left"/>
    </x:xf>
    <x:xf numFmtId="0" fontId="10" fillId="15" borderId="1" xfId="0" applyFont="1" applyFill="1" applyBorder="1" applyAlignment="1">
      <x:alignment vertical="center" wrapText="1"/>
    </x:xf>
    <x:xf numFmtId="0" fontId="0" fillId="15" borderId="0" xfId="0" applyFill="1"/>
    <x:xf numFmtId="164" fontId="3" fillId="7" borderId="2" xfId="0" applyNumberFormat="1" applyFont="1" applyFill="1" applyBorder="1" applyAlignment="1">
      <x:alignment horizontal="left" vertical="center"/>
    </x:xf>
    <x:xf numFmtId="0" fontId="0" fillId="0" borderId="4" xfId="0" applyBorder="1" applyAlignment="1">
      <x:alignment horizontal="left"/>
    </x:xf>
    <x:xf numFmtId="0" fontId="0" fillId="0" borderId="7" xfId="0" applyBorder="1" applyAlignment="1">
      <x:alignment horizontal="left"/>
    </x:xf>
    <x:xf numFmtId="0" fontId="14" fillId="5" borderId="0" xfId="0" applyFont="1" applyFill="1" applyAlignment="1">
      <x:alignment horizontal="center" vertical="center"/>
    </x:xf>
    <x:xf numFmtId="0" fontId="14" fillId="5" borderId="12" xfId="0" applyFont="1" applyFill="1" applyBorder="1" applyAlignment="1">
      <x:alignment horizontal="center" vertical="center"/>
    </x:xf>
    <x:xf numFmtId="0" fontId="14" fillId="5" borderId="6" xfId="0" applyFont="1" applyFill="1" applyBorder="1" applyAlignment="1">
      <x:alignment horizontal="center" vertical="center"/>
    </x:xf>
    <x:xf numFmtId="3" fontId="15" fillId="14" borderId="2" xfId="0" applyNumberFormat="1" applyFont="1" applyFill="1" applyBorder="1" applyAlignment="1">
      <x:alignment horizontal="center" vertical="center"/>
    </x:xf>
    <x:xf numFmtId="0" fontId="17" fillId="3" borderId="4" xfId="0" applyFont="1" applyFill="1" applyBorder="1" applyAlignment="1">
      <x:alignment horizontal="left" vertical="center" wrapText="1"/>
    </x:xf>
    <x:xf numFmtId="0" fontId="17" fillId="3" borderId="0" xfId="0" applyFont="1" applyFill="1" applyAlignment="1">
      <x:alignment vertical="center" wrapText="1"/>
    </x:xf>
    <x:xf numFmtId="0" fontId="18" fillId="0" borderId="0" xfId="0" applyFont="1"/>
    <x:xf numFmtId="0" fontId="17" fillId="3" borderId="1" xfId="0" applyFont="1" applyFill="1" applyBorder="1" applyAlignment="1">
      <x:alignment vertical="center" wrapText="1"/>
    </x:xf>
    <x:xf numFmtId="0" fontId="18" fillId="0" borderId="1" xfId="0" applyFont="1" applyBorder="1"/>
    <x:xf numFmtId="0" fontId="17" fillId="3" borderId="4" xfId="0" applyFont="1" applyFill="1" applyBorder="1" applyAlignment="1">
      <x:alignment vertical="center" wrapText="1"/>
    </x:xf>
    <x:xf numFmtId="0" fontId="18" fillId="0" borderId="4" xfId="0" applyFont="1" applyBorder="1"/>
    <x:xf numFmtId="0" fontId="19" fillId="10" borderId="5" xfId="0" applyFont="1" applyFill="1" applyBorder="1" applyAlignment="1">
      <x:alignment vertical="center" wrapText="1"/>
    </x:xf>
    <x:xf numFmtId="0" fontId="0" fillId="0" borderId="6" xfId="0" applyFont="1" applyBorder="1"/>
    <x:xf numFmtId="0" fontId="0" fillId="0" borderId="1" xfId="0" applyFont="1" applyBorder="1"/>
    <x:xf numFmtId="0" fontId="19" fillId="4" borderId="5" xfId="0" applyFont="1" applyFill="1" applyBorder="1" applyAlignment="1">
      <x:alignment vertical="center" wrapText="1"/>
    </x:xf>
    <x:xf numFmtId="0" fontId="3" fillId="16" borderId="0" xfId="0" applyNumberFormat="1" applyFont="1" applyFill="1" applyBorder="1" applyAlignment="1">
      <x:alignment horizontal="left" vertical="center" wrapText="1"/>
    </x:xf>
    <x:xf numFmtId="0" fontId="5" fillId="16" borderId="0" xfId="0" applyNumberFormat="1" applyFont="1" applyFill="1" applyBorder="1" applyAlignment="1">
      <x:alignment horizontal="left" vertical="center" wrapText="1"/>
    </x:xf>
    <x:xf numFmtId="0" fontId="5" fillId="16" borderId="0" xfId="0" applyNumberFormat="1" applyFont="1" applyFill="1" applyBorder="1" applyAlignment="1">
      <x:alignment horizontal="center" vertical="center" wrapText="1"/>
    </x:xf>
    <x:xf numFmtId="0" fontId="3" fillId="17" borderId="0" xfId="0" applyNumberFormat="1" applyFont="1" applyFill="1" applyBorder="1" applyAlignment="1">
      <x:alignment horizontal="left" vertical="center" wrapText="1"/>
    </x:xf>
    <x:xf numFmtId="0" fontId="2" fillId="4" borderId="0" xfId="0" applyNumberFormat="1" applyFont="1" applyFill="1" applyBorder="1" applyAlignment="1">
      <x:alignment horizontal="left" vertical="center" wrapText="1"/>
    </x:xf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vertical="center"/>
    </x:xf>
    <x:xf numFmtId="0" fontId="3" fillId="18" borderId="0" xfId="0" applyNumberFormat="1" applyFont="1" applyFill="1" applyBorder="1" applyAlignment="1">
      <x:alignment horizontal="left" vertical="center" wrapText="1"/>
    </x:xf>
    <x:xf numFmtId="0" fontId="0" fillId="18" borderId="0" xfId="0" applyNumberFormat="1" applyFont="1" applyFill="1" applyBorder="1"/>
    <x:xf numFmtId="0" fontId="21" fillId="18" borderId="0" xfId="0" applyNumberFormat="1" applyFont="1" applyFill="1" applyBorder="1"/>
    <x:xf numFmtId="0" fontId="3" fillId="18" borderId="2" xfId="0" applyNumberFormat="1" applyFont="1" applyFill="1" applyBorder="1" applyAlignment="1">
      <x:alignment horizontal="left" vertical="center" wrapText="1"/>
    </x:xf>
    <x:xf numFmtId="0" fontId="21" fillId="18" borderId="2" xfId="0" applyNumberFormat="1" applyFont="1" applyFill="1" applyBorder="1"/>
    <x:xf numFmtId="0" fontId="21" fillId="18" borderId="2" xfId="0" applyNumberFormat="1" applyFont="1" applyFill="1" applyBorder="1" applyAlignment="1">
      <x:alignment vertical="center"/>
    </x:xf>
    <x:xf numFmtId="0" fontId="21" fillId="18" borderId="2" xfId="0" applyNumberFormat="1" applyFont="1" applyFill="1" applyBorder="1" applyAlignment="1">
      <x:alignment vertical="center" wrapText="1"/>
    </x:xf>
    <x:xf numFmtId="200" fontId="21" fillId="18" borderId="2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21" fillId="17" borderId="0" xfId="0" applyNumberFormat="1" applyFont="1" applyFill="1" applyBorder="1"/>
    <x:xf numFmtId="0" fontId="21" fillId="17" borderId="0" xfId="0" applyNumberFormat="1" applyFont="1" applyFill="1" applyBorder="1" applyAlignment="1">
      <x:alignment wrapText="1"/>
    </x:xf>
    <x:xf numFmtId="0" fontId="21" fillId="17" borderId="0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/>
    <x:xf numFmtId="0" fontId="21" fillId="0" borderId="0" xfId="0" applyNumberFormat="1" applyFont="1" applyFill="1" applyBorder="1" applyAlignment="1">
      <x:alignment wrapText="1"/>
    </x:xf>
    <x:xf numFmtId="0" fontId="2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vertical="center" wrapText="1"/>
    </x:xf>
    <x:xf numFmtId="0" fontId="9" fillId="0" borderId="6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19" fillId="4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16794A"/>
      </x:font>
      <x:fill>
        <x:patternFill>
          <x:bgColor rgb="FFE7F4EC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16794A"/>
      </x:font>
      <x:fill>
        <x:patternFill>
          <x:bgColor rgb="FFE7F4EC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16794A"/>
      </x:font>
      <x:fill>
        <x:patternFill>
          <x:bgColor rgb="FFE7F4EC"/>
        </x:patternFill>
      </x:fill>
    </x:dxf>
    <x:dxf>
      <x:font>
        <x:b/>
        <x:color rgb="FF9A6700"/>
      </x:font>
      <x:fill>
        <x:patternFill>
          <x:bgColor rgb="FFFFF2CC"/>
        </x:patternFill>
      </x:fill>
    </x:dxf>
    <x:dxf>
      <x:font>
        <x:color rgb="FF9A6700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bc5e1510d4801" /><Relationship Type="http://schemas.openxmlformats.org/officeDocument/2006/relationships/theme" Target="/xl/theme/theme1.xml" Id="R2436113dcb7e422e" /><Relationship Type="http://schemas.openxmlformats.org/officeDocument/2006/relationships/sharedStrings" Target="/xl/sharedStrings.xml" Id="R652a9cc20c964172" /><Relationship Type="http://schemas.openxmlformats.org/officeDocument/2006/relationships/worksheet" Target="/xl/worksheets/sheet1.xml" Id="R3910aefb0fb24e3a" /><Relationship Type="http://schemas.openxmlformats.org/officeDocument/2006/relationships/worksheet" Target="/xl/worksheets/sheet2.xml" Id="R37db699b92d04234" /><Relationship Type="http://schemas.openxmlformats.org/officeDocument/2006/relationships/worksheet" Target="/xl/worksheets/sheet3.xml" Id="Rf11f759ae0cc466c" /><Relationship Type="http://schemas.openxmlformats.org/officeDocument/2006/relationships/worksheet" Target="/xl/worksheets/sheet4.xml" Id="Rb79ab95d57534d70" /><Relationship Type="http://schemas.openxmlformats.org/officeDocument/2006/relationships/worksheet" Target="/xl/worksheets/sheet5.xml" Id="R33d0b7c5c4d748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.8984375" customWidth="1"/>
    <x:col min="2" max="2" width="4" customWidth="1"/>
    <x:col min="3" max="3" width="24" customWidth="1"/>
    <x:col min="4" max="9" width="18.69921875" customWidth="1"/>
  </x:cols>
  <x:sheetData>
    <x:row r="1" ht="36" customHeight="1">
      <x:c r="B1" s="25" t="str">
        <x:v>ECM CAPTURE TOOL · PILOT v1.1</x:v>
      </x:c>
      <x:c r="C1" s="26"/>
      <x:c r="D1" s="26"/>
      <x:c r="E1" s="26"/>
      <x:c r="F1" s="26"/>
      <x:c r="G1" s="26"/>
      <x:c r="H1" s="26"/>
      <x:c r="I1" s="26"/>
    </x:row>
    <x:row r="2" ht="28.049999237060547" customHeight="1">
      <x:c r="B2" s="80" t="str">
        <x:v>Start with your own business. Finance prepares and authorizes this file; ECM returns your assessment.</x:v>
      </x:c>
      <x:c r="C2" s="81"/>
      <x:c r="D2" s="81"/>
      <x:c r="E2" s="81"/>
      <x:c r="F2" s="81"/>
      <x:c r="G2" s="81"/>
      <x:c r="H2" s="81"/>
      <x:c r="I2" s="81"/>
    </x:row>
    <x:row r="4">
      <x:c r="B4" s="89" t="str">
        <x:v>Complete the steps below. Yellow cells are for entry. Automatic checks flag preparation issues; Finance confirms completeness and authorizes release.</x:v>
      </x:c>
      <x:c r="C4" s="87"/>
      <x:c r="D4" s="87"/>
      <x:c r="E4" s="87"/>
      <x:c r="F4" s="87"/>
      <x:c r="G4" s="87"/>
      <x:c r="H4" s="87"/>
      <x:c r="I4" s="87"/>
    </x:row>
    <x:row r="5">
      <x:c r="B5" s="88"/>
      <x:c r="C5" s="88"/>
      <x:c r="D5" s="88"/>
      <x:c r="E5" s="88"/>
      <x:c r="F5" s="88"/>
      <x:c r="G5" s="88"/>
      <x:c r="H5" s="88"/>
      <x:c r="I5" s="88"/>
    </x:row>
    <x:row r="7" ht="24" customHeight="1">
      <x:c r="B7" s="30" t="s">
        <x:v>0</x:v>
      </x:c>
      <x:c r="C7" s="26"/>
      <x:c r="D7" s="26"/>
      <x:c r="E7" s="26"/>
      <x:c r="F7" s="26"/>
      <x:c r="G7" s="26"/>
      <x:c r="H7" s="26"/>
      <x:c r="I7" s="26"/>
    </x:row>
    <x:row r="8" ht="22.950000762939453" customHeight="1">
      <x:c r="B8" s="20" t="s">
        <x:v>1</x:v>
      </x:c>
      <x:c r="C8" s="20" t="s">
        <x:v>2</x:v>
      </x:c>
      <x:c r="D8" s="20" t="s">
        <x:v>3</x:v>
      </x:c>
      <x:c r="E8" s="20"/>
      <x:c r="F8" s="20"/>
      <x:c r="G8" s="20"/>
      <x:c r="H8" s="20"/>
      <x:c r="I8" s="20"/>
    </x:row>
    <x:row r="9" ht="34.04999923706055" customHeight="1">
      <x:c r="B9" s="1" t="s">
        <x:v>4</x:v>
      </x:c>
      <x:c r="C9" s="12" t="s">
        <x:v>5</x:v>
      </x:c>
      <x:c r="D9" s="35" t="s">
        <x:v>6</x:v>
      </x:c>
      <x:c r="E9" s="36"/>
      <x:c r="F9" s="36"/>
      <x:c r="G9" s="36"/>
      <x:c r="H9" s="36"/>
      <x:c r="I9" s="36"/>
    </x:row>
    <x:row r="10" ht="34.04999923706055" customHeight="1">
      <x:c r="B10" s="2" t="s">
        <x:v>7</x:v>
      </x:c>
      <x:c r="C10" s="13" t="s">
        <x:v>8</x:v>
      </x:c>
      <x:c r="D10" s="31" t="s">
        <x:v>9</x:v>
      </x:c>
      <x:c r="E10" s="31"/>
      <x:c r="F10" s="31"/>
      <x:c r="G10" s="31"/>
      <x:c r="H10" s="31"/>
      <x:c r="I10" s="31"/>
    </x:row>
    <x:row r="11" ht="34.04999923706055" customHeight="1">
      <x:c r="B11" s="1" t="s">
        <x:v>10</x:v>
      </x:c>
      <x:c r="C11" s="14" t="s">
        <x:v>11</x:v>
      </x:c>
      <x:c r="D11" s="37" t="str">
        <x:v>Read the automatic audit. Correct every item marked Correction Required. If Reconciliation Required appears, complete the Finance explanation on Review.</x:v>
      </x:c>
      <x:c r="E11" s="37"/>
      <x:c r="F11" s="37"/>
      <x:c r="G11" s="37"/>
      <x:c r="H11" s="37"/>
      <x:c r="I11" s="37"/>
    </x:row>
    <x:row r="12" ht="34.04999923706055" customHeight="1">
      <x:c r="B12" s="2" t="s">
        <x:v>12</x:v>
      </x:c>
      <x:c r="C12" s="13" t="s">
        <x:v>13</x:v>
      </x:c>
      <x:c r="D12" s="31" t="str">
        <x:v>Your CFO or equivalent financial authority names the recipient, confirms the purpose and approves this exact file.</x:v>
      </x:c>
      <x:c r="E12" s="31"/>
      <x:c r="F12" s="31"/>
      <x:c r="G12" s="31"/>
      <x:c r="H12" s="31"/>
      <x:c r="I12" s="31"/>
    </x:row>
    <x:row r="13" ht="34.04999923706055" customHeight="1">
      <x:c r="B13" s="1" t="s">
        <x:v>14</x:v>
      </x:c>
      <x:c r="C13" s="12" t="s">
        <x:v>15</x:v>
      </x:c>
      <x:c r="D13" s="37" t="str">
        <x:v>Return for ECM assessment. Save the approved file and send it through the agreed secure channel. Nothing sends automatically.</x:v>
      </x:c>
      <x:c r="E13" s="37"/>
      <x:c r="F13" s="37"/>
      <x:c r="G13" s="37"/>
      <x:c r="H13" s="37"/>
      <x:c r="I13" s="37"/>
    </x:row>
    <x:row r="16" ht="24" customHeight="1">
      <x:c r="B16" s="30" t="s">
        <x:v>16</x:v>
      </x:c>
      <x:c r="C16" s="26"/>
      <x:c r="D16" s="26"/>
      <x:c r="E16" s="26"/>
      <x:c r="F16" s="26"/>
      <x:c r="G16" s="26"/>
      <x:c r="H16" s="26"/>
      <x:c r="I16" s="26"/>
    </x:row>
    <x:row r="17" ht="36" customHeight="1">
      <x:c r="B17" s="38" t="s">
        <x:v>17</x:v>
      </x:c>
      <x:c r="C17" s="29"/>
      <x:c r="D17" s="29"/>
      <x:c r="E17" s="29"/>
      <x:c r="F17" s="29"/>
      <x:c r="G17" s="29"/>
      <x:c r="H17" s="29"/>
      <x:c r="I17" s="29"/>
    </x:row>
    <x:row r="18" ht="36" customHeight="1">
      <x:c r="B18" s="39" t="s">
        <x:v>18</x:v>
      </x:c>
      <x:c r="C18" s="26"/>
      <x:c r="D18" s="26"/>
      <x:c r="E18" s="26"/>
      <x:c r="F18" s="26"/>
      <x:c r="G18" s="26"/>
      <x:c r="H18" s="26"/>
      <x:c r="I18" s="26"/>
    </x:row>
    <x:row r="19" ht="36" customHeight="1">
      <x:c r="B19" s="32" t="s">
        <x:v>19</x:v>
      </x:c>
      <x:c r="C19" s="33"/>
      <x:c r="D19" s="33"/>
      <x:c r="E19" s="33"/>
      <x:c r="F19" s="33"/>
      <x:c r="G19" s="33"/>
      <x:c r="H19" s="33"/>
      <x:c r="I19" s="33"/>
    </x:row>
    <x:row r="22">
      <x:c r="B22" s="34" t="s">
        <x:v>20</x:v>
      </x:c>
      <x:c r="C22" s="28"/>
      <x:c r="D22" s="28"/>
      <x:c r="E22" s="28"/>
      <x:c r="F22" s="28"/>
      <x:c r="G22" s="28"/>
      <x:c r="H22" s="28"/>
      <x:c r="I22" s="28"/>
    </x:row>
    <x:row r="23">
      <x:c r="B23" s="29"/>
      <x:c r="C23" s="29"/>
      <x:c r="D23" s="29"/>
      <x:c r="E23" s="29"/>
      <x:c r="F23" s="29"/>
      <x:c r="G23" s="29"/>
      <x:c r="H23" s="29"/>
      <x:c r="I23" s="29"/>
    </x:row>
    <x:row r="24" ht="32" customHeight="1">
      <x:c r="B24" s="112" t="str">
        <x:v>Capture comes first. Your Index, waterfall and 3×4 views are prepared by ECM after receipt and review.</x:v>
      </x:c>
      <x:c r="C24" s="112"/>
      <x:c r="D24" s="112"/>
      <x:c r="E24" s="112"/>
      <x:c r="F24" s="112"/>
      <x:c r="G24" s="112"/>
      <x:c r="H24" s="112"/>
      <x:c r="I24" s="112"/>
    </x:row>
    <x:row r="25" ht="32" customHeight="1">
      <x:c r="B25" s="112" t="str">
        <x:v>After seeing your assessment, you may commit to ECM stewardship and request the engine for authorized client work.</x:v>
      </x:c>
      <x:c r="C25" s="112"/>
      <x:c r="D25" s="112"/>
      <x:c r="E25" s="112"/>
      <x:c r="F25" s="112"/>
      <x:c r="G25" s="112"/>
      <x:c r="H25" s="112"/>
      <x:c r="I25" s="112"/>
    </x:row>
  </x:sheetData>
  <x:mergeCells>
    <x:mergeCell ref="B19:I19"/>
    <x:mergeCell ref="B22:I23"/>
    <x:mergeCell ref="D9:I9"/>
    <x:mergeCell ref="D11:I11"/>
    <x:mergeCell ref="D13:I13"/>
    <x:mergeCell ref="D12:I12"/>
    <x:mergeCell ref="B16:I16"/>
    <x:mergeCell ref="B17:I17"/>
    <x:mergeCell ref="B18:I18"/>
    <x:mergeCell ref="B1:I1"/>
    <x:mergeCell ref="B2:I2"/>
    <x:mergeCell ref="B4:I5"/>
    <x:mergeCell ref="B7:I7"/>
    <x:mergeCell ref="D10:I10"/>
    <x:mergeCell ref="B24:I24"/>
    <x:mergeCell ref="B25:I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.69921875" customWidth="1"/>
    <x:col min="2" max="2" width="25" customWidth="1"/>
    <x:col min="3" max="3" width="11.5" customWidth="1"/>
    <x:col min="4" max="4" width="12.59765625" customWidth="1"/>
    <x:col min="5" max="9" width="16" customWidth="1"/>
  </x:cols>
  <x:sheetData>
    <x:row r="1" ht="36" customHeight="1">
      <x:c r="B1" s="25" t="s">
        <x:v>21</x:v>
      </x:c>
      <x:c r="C1" s="26"/>
      <x:c r="D1" s="26"/>
      <x:c r="E1" s="26"/>
      <x:c r="F1" s="26"/>
      <x:c r="G1" s="26"/>
      <x:c r="H1" s="26"/>
      <x:c r="I1" s="26"/>
    </x:row>
    <x:row r="2" ht="28.049999237060547" customHeight="1">
      <x:c r="B2" s="82" t="s">
        <x:v>22</x:v>
      </x:c>
      <x:c r="C2" s="83"/>
      <x:c r="D2" s="83"/>
      <x:c r="E2" s="83"/>
      <x:c r="F2" s="83"/>
      <x:c r="G2" s="83"/>
      <x:c r="H2" s="83"/>
      <x:c r="I2" s="83"/>
    </x:row>
    <x:row r="4">
      <x:c r="B4" s="27" t="s">
        <x:v>23</x:v>
      </x:c>
      <x:c r="C4" s="28"/>
      <x:c r="D4" s="28"/>
      <x:c r="E4" s="28"/>
      <x:c r="F4" s="28"/>
      <x:c r="G4" s="28"/>
      <x:c r="H4" s="28"/>
      <x:c r="I4" s="28"/>
    </x:row>
    <x:row r="5">
      <x:c r="B5" s="29"/>
      <x:c r="C5" s="29"/>
      <x:c r="D5" s="29"/>
      <x:c r="E5" s="29"/>
      <x:c r="F5" s="29"/>
      <x:c r="G5" s="29"/>
      <x:c r="H5" s="29"/>
      <x:c r="I5" s="29"/>
    </x:row>
    <x:row r="7" ht="24" customHeight="1">
      <x:c r="B7" s="30" t="s">
        <x:v>24</x:v>
      </x:c>
      <x:c r="C7" s="26"/>
      <x:c r="D7" s="26"/>
      <x:c r="E7" s="26"/>
      <x:c r="F7" s="26"/>
      <x:c r="G7" s="26"/>
      <x:c r="H7" s="26"/>
      <x:c r="I7" s="26"/>
    </x:row>
    <x:row r="9" ht="30" customHeight="1">
      <x:c r="B9" s="40" t="s">
        <x:v>25</x:v>
      </x:c>
      <x:c r="C9" s="26"/>
      <x:c r="D9" s="65"/>
      <x:c r="E9" s="33"/>
      <x:c r="F9" s="33"/>
      <x:c r="G9" s="42"/>
    </x:row>
    <x:row r="10" ht="30" customHeight="1">
      <x:c r="B10" s="40" t="s">
        <x:v>26</x:v>
      </x:c>
      <x:c r="C10" s="26"/>
      <x:c r="D10" s="41"/>
      <x:c r="E10" s="33"/>
      <x:c r="F10" s="33"/>
      <x:c r="G10" s="42"/>
    </x:row>
    <x:row r="11" ht="30" customHeight="1">
      <x:c r="B11" s="40" t="s">
        <x:v>27</x:v>
      </x:c>
      <x:c r="C11" s="26"/>
      <x:c r="D11" s="65"/>
      <x:c r="E11" s="33"/>
      <x:c r="F11" s="33"/>
      <x:c r="G11" s="42"/>
    </x:row>
    <x:row r="12" ht="30" customHeight="1">
      <x:c r="B12" s="40" t="s">
        <x:v>28</x:v>
      </x:c>
      <x:c r="C12" s="26"/>
      <x:c r="D12" s="41" t="s">
        <x:v>29</x:v>
      </x:c>
      <x:c r="E12" s="33"/>
      <x:c r="F12" s="33"/>
      <x:c r="G12" s="42"/>
    </x:row>
    <x:row r="13" ht="30" customHeight="1">
      <x:c r="B13" s="40" t="s">
        <x:v>30</x:v>
      </x:c>
      <x:c r="C13" s="40"/>
      <x:c r="D13" s="65"/>
      <x:c r="E13" s="33"/>
      <x:c r="F13" s="33"/>
      <x:c r="G13" s="42"/>
    </x:row>
    <x:row r="16" ht="24" customHeight="1">
      <x:c r="B16" s="30" t="s">
        <x:v>31</x:v>
      </x:c>
      <x:c r="C16" s="26"/>
      <x:c r="D16" s="26"/>
      <x:c r="E16" s="26"/>
      <x:c r="F16" s="26"/>
      <x:c r="G16" s="26"/>
      <x:c r="H16" s="26"/>
      <x:c r="I16" s="26"/>
    </x:row>
    <x:row r="17" ht="22.950000762939453" customHeight="1">
      <x:c r="B17" s="21" t="s">
        <x:v>32</x:v>
      </x:c>
      <x:c r="C17" s="21" t="s">
        <x:v>33</x:v>
      </x:c>
      <x:c r="D17" s="21" t="s">
        <x:v>34</x:v>
      </x:c>
      <x:c r="E17" s="21" t="s">
        <x:v>35</x:v>
      </x:c>
      <x:c r="F17" s="21"/>
      <x:c r="G17" s="21"/>
    </x:row>
    <x:row r="18" ht="30" customHeight="1">
      <x:c r="B18" s="3" t="s">
        <x:v>36</x:v>
      </x:c>
      <x:c r="C18" s="5"/>
      <x:c r="D18" s="5"/>
      <x:c r="E18" s="16"/>
      <x:c r="F18" s="63"/>
      <x:c r="G18" s="64"/>
    </x:row>
    <x:row r="19" ht="30" customHeight="1">
      <x:c r="B19" s="3" t="s">
        <x:v>37</x:v>
      </x:c>
      <x:c r="C19" s="5"/>
      <x:c r="D19" s="5"/>
      <x:c r="E19" s="16"/>
      <x:c r="F19" s="63"/>
      <x:c r="G19" s="64"/>
    </x:row>
    <x:row r="20" ht="30" customHeight="1">
      <x:c r="B20" s="3" t="s">
        <x:v>38</x:v>
      </x:c>
      <x:c r="C20" s="5"/>
      <x:c r="D20" s="5"/>
      <x:c r="E20" s="16"/>
      <x:c r="F20" s="63"/>
      <x:c r="G20" s="64"/>
    </x:row>
    <x:row r="23" ht="24" customHeight="1">
      <x:c r="B23" s="62" t="s">
        <x:v>39</x:v>
      </x:c>
      <x:c r="C23" s="26"/>
      <x:c r="D23" s="26"/>
      <x:c r="E23" s="26"/>
      <x:c r="F23" s="26"/>
      <x:c r="G23" s="26"/>
      <x:c r="H23" s="26"/>
      <x:c r="I23" s="26"/>
    </x:row>
    <x:row r="24" ht="34.04999923706055" customHeight="1">
      <x:c r="B24" s="3" t="s">
        <x:v>40</x:v>
      </x:c>
      <x:c r="C24" s="43" t="s">
        <x:v>41</x:v>
      </x:c>
      <x:c r="D24" s="43"/>
      <x:c r="E24" s="43"/>
      <x:c r="F24" s="43"/>
      <x:c r="G24" s="43"/>
      <x:c r="H24" s="44"/>
      <x:c r="I24" s="4"/>
    </x:row>
    <x:row r="25" ht="34.04999923706055" customHeight="1">
      <x:c r="B25" s="3" t="s">
        <x:v>42</x:v>
      </x:c>
      <x:c r="C25" s="43" t="s">
        <x:v>43</x:v>
      </x:c>
      <x:c r="D25" s="43"/>
      <x:c r="E25" s="43"/>
      <x:c r="F25" s="43"/>
      <x:c r="G25" s="43"/>
      <x:c r="H25" s="44"/>
      <x:c r="I25" s="4"/>
    </x:row>
    <x:row r="26" ht="34.04999923706055" customHeight="1">
      <x:c r="B26" s="3" t="s">
        <x:v>44</x:v>
      </x:c>
      <x:c r="C26" s="43" t="s">
        <x:v>45</x:v>
      </x:c>
      <x:c r="D26" s="43"/>
      <x:c r="E26" s="43"/>
      <x:c r="F26" s="43"/>
      <x:c r="G26" s="43"/>
      <x:c r="H26" s="44"/>
      <x:c r="I26" s="4"/>
    </x:row>
    <x:row r="29" ht="24" customHeight="1">
      <x:c r="B29" s="30" t="s">
        <x:v>46</x:v>
      </x:c>
      <x:c r="C29" s="26"/>
      <x:c r="D29" s="26"/>
      <x:c r="E29" s="26"/>
      <x:c r="F29" s="26"/>
      <x:c r="G29" s="26"/>
      <x:c r="H29" s="26"/>
      <x:c r="I29" s="26"/>
    </x:row>
    <x:row r="30" ht="30" customHeight="1">
      <x:c r="B30" s="40" t="s">
        <x:v>47</x:v>
      </x:c>
      <x:c r="C30" s="26"/>
      <x:c r="D30" s="66"/>
      <x:c r="E30" s="29"/>
      <x:c r="F30" s="29"/>
      <x:c r="G30" s="45"/>
    </x:row>
    <x:row r="31" ht="30" customHeight="1">
      <x:c r="B31" s="40" t="s">
        <x:v>48</x:v>
      </x:c>
      <x:c r="C31" s="26"/>
      <x:c r="D31" s="65"/>
      <x:c r="E31" s="33"/>
      <x:c r="F31" s="33"/>
      <x:c r="G31" s="42"/>
    </x:row>
    <x:row r="32" ht="30" customHeight="1">
      <x:c r="B32" s="40" t="s">
        <x:v>49</x:v>
      </x:c>
      <x:c r="C32" s="26"/>
      <x:c r="D32" s="67"/>
      <x:c r="E32" s="68"/>
      <x:c r="F32" s="68"/>
      <x:c r="G32" s="69"/>
    </x:row>
  </x:sheetData>
  <x:mergeCells>
    <x:mergeCell ref="B31:C31"/>
    <x:mergeCell ref="D31:G31"/>
    <x:mergeCell ref="B32:C32"/>
    <x:mergeCell ref="D32:G32"/>
    <x:mergeCell ref="C24:H24"/>
    <x:mergeCell ref="C25:H25"/>
    <x:mergeCell ref="C26:H26"/>
    <x:mergeCell ref="B29:I29"/>
    <x:mergeCell ref="B30:C30"/>
    <x:mergeCell ref="D30:G30"/>
    <x:mergeCell ref="B23:I23"/>
    <x:mergeCell ref="B13:C13"/>
    <x:mergeCell ref="D13:G13"/>
    <x:mergeCell ref="B16:I16"/>
    <x:mergeCell ref="B10:C10"/>
    <x:mergeCell ref="D10:G10"/>
    <x:mergeCell ref="B11:C11"/>
    <x:mergeCell ref="D11:G11"/>
    <x:mergeCell ref="B12:C12"/>
    <x:mergeCell ref="D12:G12"/>
    <x:mergeCell ref="B1:I1"/>
    <x:mergeCell ref="B2:I2"/>
    <x:mergeCell ref="B4:I5"/>
    <x:mergeCell ref="B7:I7"/>
    <x:mergeCell ref="B9:C9"/>
    <x:mergeCell ref="D9:G9"/>
  </x:mergeCells>
  <x:dataValidations count="3">
    <x:dataValidation type="list" sqref="D10">
      <x:formula1>"Total business,Defined business unit"</x:formula1>
    </x:dataValidation>
    <x:dataValidation type="list" sqref="D12">
      <x:formula1>"USD,CAD,GBP,EUR,AUD,Other"</x:formula1>
    </x:dataValidation>
    <x:dataValidation type="list" sqref="I24:I26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.5" customWidth="1"/>
    <x:col min="2" max="2" width="8" customWidth="1"/>
    <x:col min="3" max="9" width="16.69921875" customWidth="1"/>
  </x:cols>
  <x:sheetData>
    <x:row r="1" ht="36" customHeight="1">
      <x:c r="B1" s="25" t="s">
        <x:v>50</x:v>
      </x:c>
      <x:c r="C1" s="26"/>
      <x:c r="D1" s="26"/>
      <x:c r="E1" s="26"/>
      <x:c r="F1" s="26"/>
      <x:c r="G1" s="26"/>
      <x:c r="H1" s="26"/>
      <x:c r="I1" s="26"/>
    </x:row>
    <x:row r="2" s="8" customFormat="1" ht="9.600000381469727" customHeight="1">
      <x:c r="B2" s="7"/>
    </x:row>
    <x:row r="3" ht="28.049999237060547" customHeight="1">
      <x:c r="B3" s="84" t="s">
        <x:v>51</x:v>
      </x:c>
      <x:c r="C3" s="85"/>
      <x:c r="D3" s="85"/>
      <x:c r="E3" s="85"/>
      <x:c r="F3" s="85"/>
      <x:c r="G3" s="85"/>
      <x:c r="H3" s="85"/>
      <x:c r="I3" s="85"/>
    </x:row>
    <x:row r="4" ht="8.399999618530273" customHeight="1"/>
    <x:row r="5" ht="32" customHeight="1">
      <x:c r="B5" s="116" t="str">
        <x:v>Paste values in C:H from row 10. Capacity: 10,000 rows. Larger extracts require an expanded tool; never omit accounts to fit.</x:v>
      </x:c>
      <x:c r="C5" s="117"/>
      <x:c r="D5" s="117"/>
      <x:c r="E5" s="117"/>
      <x:c r="F5" s="117"/>
      <x:c r="G5" s="117"/>
      <x:c r="H5" s="117"/>
      <x:c r="I5" s="117"/>
    </x:row>
    <x:row r="6" ht="24" customHeight="1">
      <x:c r="B6" s="88"/>
      <x:c r="C6" s="88"/>
      <x:c r="D6" s="88"/>
      <x:c r="E6" s="88"/>
      <x:c r="F6" s="88"/>
      <x:c r="G6" s="88"/>
      <x:c r="H6" s="88"/>
      <x:c r="I6" s="88"/>
    </x:row>
    <x:row r="7" ht="8.399999618530273" customHeight="1"/>
    <x:row r="8" ht="31.950000762939453" customHeight="1">
      <x:c r="B8" s="46"/>
      <x:c r="C8" s="46"/>
      <x:c r="D8" s="46"/>
      <x:c r="E8" s="9" t="str">
        <x:f>IF('Business Unit'!C18="","Period defined from Business Unit tab",TEXT('Business Unit'!C18,"mmm d, yyyy")&amp;" to "&amp;TEXT('Business Unit'!D18,"mmm d, yyyy"))</x:f>
        <x:v>Period defined from Business Unit tab</x:v>
      </x:c>
      <x:c r="F8" s="9" t="str">
        <x:f>IF('Business Unit'!C19="","Period defined from Business Unit tab",TEXT('Business Unit'!C19,"mmm d, yyyy")&amp;" to "&amp;TEXT('Business Unit'!D19,"mmm d, yyyy"))</x:f>
        <x:v>Period defined from Business Unit tab</x:v>
      </x:c>
      <x:c r="G8" s="9" t="str">
        <x:f>IF('Business Unit'!C20="","Period defined from Business Unit tab",TEXT('Business Unit'!C20,"mmm d, yyyy")&amp;" to "&amp;TEXT('Business Unit'!D20,"mmm d, yyyy"))</x:f>
        <x:v>Period defined from Business Unit tab</x:v>
      </x:c>
      <x:c r="H8" s="46"/>
      <x:c r="I8" s="46"/>
    </x:row>
    <x:row r="9" ht="36" customHeight="1">
      <x:c r="C9" s="15" t="s">
        <x:v>52</x:v>
      </x:c>
      <x:c r="D9" s="15" t="s">
        <x:v>53</x:v>
      </x:c>
      <x:c r="E9" s="15" t="s">
        <x:v>54</x:v>
      </x:c>
      <x:c r="F9" s="15" t="s">
        <x:v>55</x:v>
      </x:c>
      <x:c r="G9" s="15" t="s">
        <x:v>56</x:v>
      </x:c>
      <x:c r="H9" s="15" t="s">
        <x:v>57</x:v>
      </x:c>
    </x:row>
    <x:row r="10" ht="18" customHeight="1">
      <x:c r="B10" s="22" t="n">
        <x:f t="shared" ref="B10:B73" si="0">ROW()-7</x:f>
        <x:v>3</x:v>
      </x:c>
      <x:c r="C10" s="23"/>
      <x:c r="D10" s="23"/>
      <x:c r="E10" s="24"/>
      <x:c r="F10" s="24"/>
      <x:c r="G10" s="24"/>
      <x:c r="H10" s="23"/>
      <x:c r="I10" s="22" t="str">
        <x:f t="shared" ref="I10:I73" si="1">IF(COUNTA(C10:H10)=0,"",IF(LEN(C10&amp;"")=0,"Add Customer ID",IF(COUNTBLANK(E10:G10)&gt;0,"Enter all 3 revenue amounts",IF(COUNT(E10:G10)&lt;&gt;3,"Revenue must be a number","Ready"))))</x:f>
      </x:c>
    </x:row>
    <x:row r="11" ht="18" customHeight="1">
      <x:c r="B11" s="22">
        <x:f t="shared" si="0"/>
        <x:v>4</x:v>
      </x:c>
      <x:c r="C11" s="23"/>
      <x:c r="D11" s="23"/>
      <x:c r="E11" s="24"/>
      <x:c r="F11" s="24"/>
      <x:c r="G11" s="24"/>
      <x:c r="H11" s="23"/>
      <x:c r="I11" s="22" t="str">
        <x:f t="shared" si="1">IF(COUNTA(C11:H11)=0,"",IF(LEN(C11&amp;"")=0,"Add Customer ID",IF(COUNTBLANK(E11:G11)&gt;0,"Enter all 3 revenue amounts",IF(COUNT(E11:G11)&lt;&gt;3,"Revenue must be a number","Ready"))))</x:f>
      </x:c>
    </x:row>
    <x:row r="12" ht="18" customHeight="1">
      <x:c r="B12" s="22">
        <x:f t="shared" si="0"/>
        <x:v>5</x:v>
      </x:c>
      <x:c r="C12" s="23"/>
      <x:c r="D12" s="23"/>
      <x:c r="E12" s="24"/>
      <x:c r="F12" s="24"/>
      <x:c r="G12" s="24"/>
      <x:c r="H12" s="23"/>
      <x:c r="I12" s="22" t="str">
        <x:f t="shared" si="1">IF(COUNTA(C12:H12)=0,"",IF(LEN(C12&amp;"")=0,"Add Customer ID",IF(COUNTBLANK(E12:G12)&gt;0,"Enter all 3 revenue amounts",IF(COUNT(E12:G12)&lt;&gt;3,"Revenue must be a number","Ready"))))</x:f>
      </x:c>
    </x:row>
    <x:row r="13" ht="18" customHeight="1">
      <x:c r="B13" s="22">
        <x:f t="shared" si="0"/>
        <x:v>6</x:v>
      </x:c>
      <x:c r="C13" s="23"/>
      <x:c r="D13" s="23"/>
      <x:c r="E13" s="24"/>
      <x:c r="F13" s="24"/>
      <x:c r="G13" s="24"/>
      <x:c r="H13" s="23"/>
      <x:c r="I13" s="22" t="str">
        <x:f t="shared" si="1">IF(COUNTA(C13:H13)=0,"",IF(LEN(C13&amp;"")=0,"Add Customer ID",IF(COUNTBLANK(E13:G13)&gt;0,"Enter all 3 revenue amounts",IF(COUNT(E13:G13)&lt;&gt;3,"Revenue must be a number","Ready"))))</x:f>
      </x:c>
    </x:row>
    <x:row r="14" ht="18" customHeight="1">
      <x:c r="B14" s="22">
        <x:f t="shared" si="0"/>
        <x:v>7</x:v>
      </x:c>
      <x:c r="C14" s="23"/>
      <x:c r="D14" s="23"/>
      <x:c r="E14" s="24"/>
      <x:c r="F14" s="24"/>
      <x:c r="G14" s="24"/>
      <x:c r="H14" s="23"/>
      <x:c r="I14" s="22" t="str">
        <x:f t="shared" si="1">IF(COUNTA(C14:H14)=0,"",IF(LEN(C14&amp;"")=0,"Add Customer ID",IF(COUNTBLANK(E14:G14)&gt;0,"Enter all 3 revenue amounts",IF(COUNT(E14:G14)&lt;&gt;3,"Revenue must be a number","Ready"))))</x:f>
      </x:c>
    </x:row>
    <x:row r="15" ht="18" customHeight="1">
      <x:c r="B15" s="22">
        <x:f t="shared" si="0"/>
        <x:v>8</x:v>
      </x:c>
      <x:c r="C15" s="23"/>
      <x:c r="D15" s="23"/>
      <x:c r="E15" s="24"/>
      <x:c r="F15" s="24"/>
      <x:c r="G15" s="24"/>
      <x:c r="H15" s="23"/>
      <x:c r="I15" s="22" t="str">
        <x:f t="shared" si="1">IF(COUNTA(C15:H15)=0,"",IF(LEN(C15&amp;"")=0,"Add Customer ID",IF(COUNTBLANK(E15:G15)&gt;0,"Enter all 3 revenue amounts",IF(COUNT(E15:G15)&lt;&gt;3,"Revenue must be a number","Ready"))))</x:f>
      </x:c>
    </x:row>
    <x:row r="16" ht="18" customHeight="1">
      <x:c r="B16" s="22">
        <x:f t="shared" si="0"/>
        <x:v>9</x:v>
      </x:c>
      <x:c r="C16" s="23"/>
      <x:c r="D16" s="23"/>
      <x:c r="E16" s="24"/>
      <x:c r="F16" s="24"/>
      <x:c r="G16" s="24"/>
      <x:c r="H16" s="23"/>
      <x:c r="I16" s="22" t="str">
        <x:f t="shared" si="1">IF(COUNTA(C16:H16)=0,"",IF(LEN(C16&amp;"")=0,"Add Customer ID",IF(COUNTBLANK(E16:G16)&gt;0,"Enter all 3 revenue amounts",IF(COUNT(E16:G16)&lt;&gt;3,"Revenue must be a number","Ready"))))</x:f>
      </x:c>
    </x:row>
    <x:row r="17" ht="18" customHeight="1">
      <x:c r="B17" s="22">
        <x:f t="shared" si="0"/>
        <x:v>10</x:v>
      </x:c>
      <x:c r="C17" s="23"/>
      <x:c r="D17" s="23"/>
      <x:c r="E17" s="24"/>
      <x:c r="F17" s="24"/>
      <x:c r="G17" s="24"/>
      <x:c r="H17" s="23"/>
      <x:c r="I17" s="22" t="str">
        <x:f t="shared" si="1">IF(COUNTA(C17:H17)=0,"",IF(LEN(C17&amp;"")=0,"Add Customer ID",IF(COUNTBLANK(E17:G17)&gt;0,"Enter all 3 revenue amounts",IF(COUNT(E17:G17)&lt;&gt;3,"Revenue must be a number","Ready"))))</x:f>
      </x:c>
    </x:row>
    <x:row r="18" ht="18" customHeight="1">
      <x:c r="B18" s="22">
        <x:f t="shared" si="0"/>
        <x:v>11</x:v>
      </x:c>
      <x:c r="C18" s="23"/>
      <x:c r="D18" s="23"/>
      <x:c r="E18" s="24"/>
      <x:c r="F18" s="24"/>
      <x:c r="G18" s="24"/>
      <x:c r="H18" s="23"/>
      <x:c r="I18" s="22" t="str">
        <x:f t="shared" si="1">IF(COUNTA(C18:H18)=0,"",IF(LEN(C18&amp;"")=0,"Add Customer ID",IF(COUNTBLANK(E18:G18)&gt;0,"Enter all 3 revenue amounts",IF(COUNT(E18:G18)&lt;&gt;3,"Revenue must be a number","Ready"))))</x:f>
      </x:c>
    </x:row>
    <x:row r="19" ht="18" customHeight="1">
      <x:c r="B19" s="22">
        <x:f t="shared" si="0"/>
        <x:v>12</x:v>
      </x:c>
      <x:c r="C19" s="23"/>
      <x:c r="D19" s="23"/>
      <x:c r="E19" s="24"/>
      <x:c r="F19" s="24"/>
      <x:c r="G19" s="24"/>
      <x:c r="H19" s="23"/>
      <x:c r="I19" s="22" t="str">
        <x:f t="shared" si="1">IF(COUNTA(C19:H19)=0,"",IF(LEN(C19&amp;"")=0,"Add Customer ID",IF(COUNTBLANK(E19:G19)&gt;0,"Enter all 3 revenue amounts",IF(COUNT(E19:G19)&lt;&gt;3,"Revenue must be a number","Ready"))))</x:f>
      </x:c>
    </x:row>
    <x:row r="20" ht="18" customHeight="1">
      <x:c r="B20" s="22">
        <x:f t="shared" si="0"/>
        <x:v>13</x:v>
      </x:c>
      <x:c r="C20" s="23"/>
      <x:c r="D20" s="23"/>
      <x:c r="E20" s="24"/>
      <x:c r="F20" s="24"/>
      <x:c r="G20" s="24"/>
      <x:c r="H20" s="23"/>
      <x:c r="I20" s="22" t="str">
        <x:f t="shared" si="1">IF(COUNTA(C20:H20)=0,"",IF(LEN(C20&amp;"")=0,"Add Customer ID",IF(COUNTBLANK(E20:G20)&gt;0,"Enter all 3 revenue amounts",IF(COUNT(E20:G20)&lt;&gt;3,"Revenue must be a number","Ready"))))</x:f>
      </x:c>
    </x:row>
    <x:row r="21" ht="18" customHeight="1">
      <x:c r="B21" s="22">
        <x:f t="shared" si="0"/>
        <x:v>14</x:v>
      </x:c>
      <x:c r="C21" s="23"/>
      <x:c r="D21" s="23"/>
      <x:c r="E21" s="24"/>
      <x:c r="F21" s="24"/>
      <x:c r="G21" s="24"/>
      <x:c r="H21" s="23"/>
      <x:c r="I21" s="22" t="str">
        <x:f t="shared" si="1">IF(COUNTA(C21:H21)=0,"",IF(LEN(C21&amp;"")=0,"Add Customer ID",IF(COUNTBLANK(E21:G21)&gt;0,"Enter all 3 revenue amounts",IF(COUNT(E21:G21)&lt;&gt;3,"Revenue must be a number","Ready"))))</x:f>
      </x:c>
    </x:row>
    <x:row r="22" ht="18" customHeight="1">
      <x:c r="B22" s="22">
        <x:f t="shared" si="0"/>
        <x:v>15</x:v>
      </x:c>
      <x:c r="C22" s="23"/>
      <x:c r="D22" s="23"/>
      <x:c r="E22" s="24"/>
      <x:c r="F22" s="24"/>
      <x:c r="G22" s="24"/>
      <x:c r="H22" s="23"/>
      <x:c r="I22" s="22" t="str">
        <x:f t="shared" si="1">IF(COUNTA(C22:H22)=0,"",IF(LEN(C22&amp;"")=0,"Add Customer ID",IF(COUNTBLANK(E22:G22)&gt;0,"Enter all 3 revenue amounts",IF(COUNT(E22:G22)&lt;&gt;3,"Revenue must be a number","Ready"))))</x:f>
      </x:c>
    </x:row>
    <x:row r="23" ht="18" customHeight="1">
      <x:c r="B23" s="22">
        <x:f t="shared" si="0"/>
        <x:v>16</x:v>
      </x:c>
      <x:c r="C23" s="23"/>
      <x:c r="D23" s="23"/>
      <x:c r="E23" s="24"/>
      <x:c r="F23" s="24"/>
      <x:c r="G23" s="24"/>
      <x:c r="H23" s="23"/>
      <x:c r="I23" s="22" t="str">
        <x:f t="shared" si="1">IF(COUNTA(C23:H23)=0,"",IF(LEN(C23&amp;"")=0,"Add Customer ID",IF(COUNTBLANK(E23:G23)&gt;0,"Enter all 3 revenue amounts",IF(COUNT(E23:G23)&lt;&gt;3,"Revenue must be a number","Ready"))))</x:f>
      </x:c>
    </x:row>
    <x:row r="24" ht="18" customHeight="1">
      <x:c r="B24" s="22">
        <x:f t="shared" si="0"/>
        <x:v>17</x:v>
      </x:c>
      <x:c r="C24" s="23"/>
      <x:c r="D24" s="23"/>
      <x:c r="E24" s="24"/>
      <x:c r="F24" s="24"/>
      <x:c r="G24" s="24"/>
      <x:c r="H24" s="23"/>
      <x:c r="I24" s="22" t="str">
        <x:f t="shared" si="1">IF(COUNTA(C24:H24)=0,"",IF(LEN(C24&amp;"")=0,"Add Customer ID",IF(COUNTBLANK(E24:G24)&gt;0,"Enter all 3 revenue amounts",IF(COUNT(E24:G24)&lt;&gt;3,"Revenue must be a number","Ready"))))</x:f>
      </x:c>
    </x:row>
    <x:row r="25" ht="18" customHeight="1">
      <x:c r="B25" s="22">
        <x:f t="shared" si="0"/>
        <x:v>18</x:v>
      </x:c>
      <x:c r="C25" s="23"/>
      <x:c r="D25" s="23"/>
      <x:c r="E25" s="24"/>
      <x:c r="F25" s="24"/>
      <x:c r="G25" s="24"/>
      <x:c r="H25" s="23"/>
      <x:c r="I25" s="22" t="str">
        <x:f t="shared" si="1">IF(COUNTA(C25:H25)=0,"",IF(LEN(C25&amp;"")=0,"Add Customer ID",IF(COUNTBLANK(E25:G25)&gt;0,"Enter all 3 revenue amounts",IF(COUNT(E25:G25)&lt;&gt;3,"Revenue must be a number","Ready"))))</x:f>
      </x:c>
    </x:row>
    <x:row r="26" ht="18" customHeight="1">
      <x:c r="B26" s="22">
        <x:f t="shared" si="0"/>
        <x:v>19</x:v>
      </x:c>
      <x:c r="C26" s="23"/>
      <x:c r="D26" s="23"/>
      <x:c r="E26" s="24"/>
      <x:c r="F26" s="24"/>
      <x:c r="G26" s="24"/>
      <x:c r="H26" s="23"/>
      <x:c r="I26" s="22" t="str">
        <x:f t="shared" si="1">IF(COUNTA(C26:H26)=0,"",IF(LEN(C26&amp;"")=0,"Add Customer ID",IF(COUNTBLANK(E26:G26)&gt;0,"Enter all 3 revenue amounts",IF(COUNT(E26:G26)&lt;&gt;3,"Revenue must be a number","Ready"))))</x:f>
      </x:c>
    </x:row>
    <x:row r="27" ht="18" customHeight="1">
      <x:c r="B27" s="22">
        <x:f t="shared" si="0"/>
        <x:v>20</x:v>
      </x:c>
      <x:c r="C27" s="23"/>
      <x:c r="D27" s="23"/>
      <x:c r="E27" s="24"/>
      <x:c r="F27" s="24"/>
      <x:c r="G27" s="24"/>
      <x:c r="H27" s="23"/>
      <x:c r="I27" s="22" t="str">
        <x:f t="shared" si="1">IF(COUNTA(C27:H27)=0,"",IF(LEN(C27&amp;"")=0,"Add Customer ID",IF(COUNTBLANK(E27:G27)&gt;0,"Enter all 3 revenue amounts",IF(COUNT(E27:G27)&lt;&gt;3,"Revenue must be a number","Ready"))))</x:f>
      </x:c>
    </x:row>
    <x:row r="28" ht="18" customHeight="1">
      <x:c r="B28" s="22">
        <x:f t="shared" si="0"/>
        <x:v>21</x:v>
      </x:c>
      <x:c r="C28" s="23"/>
      <x:c r="D28" s="23"/>
      <x:c r="E28" s="24"/>
      <x:c r="F28" s="24"/>
      <x:c r="G28" s="24"/>
      <x:c r="H28" s="23"/>
      <x:c r="I28" s="22" t="str">
        <x:f t="shared" si="1">IF(COUNTA(C28:H28)=0,"",IF(LEN(C28&amp;"")=0,"Add Customer ID",IF(COUNTBLANK(E28:G28)&gt;0,"Enter all 3 revenue amounts",IF(COUNT(E28:G28)&lt;&gt;3,"Revenue must be a number","Ready"))))</x:f>
      </x:c>
    </x:row>
    <x:row r="29" ht="18" customHeight="1">
      <x:c r="B29" s="22">
        <x:f t="shared" si="0"/>
        <x:v>22</x:v>
      </x:c>
      <x:c r="C29" s="23"/>
      <x:c r="D29" s="23"/>
      <x:c r="E29" s="24"/>
      <x:c r="F29" s="24"/>
      <x:c r="G29" s="24"/>
      <x:c r="H29" s="23"/>
      <x:c r="I29" s="22" t="str">
        <x:f t="shared" si="1">IF(COUNTA(C29:H29)=0,"",IF(LEN(C29&amp;"")=0,"Add Customer ID",IF(COUNTBLANK(E29:G29)&gt;0,"Enter all 3 revenue amounts",IF(COUNT(E29:G29)&lt;&gt;3,"Revenue must be a number","Ready"))))</x:f>
      </x:c>
    </x:row>
    <x:row r="30" ht="18" customHeight="1">
      <x:c r="B30" s="22">
        <x:f t="shared" si="0"/>
        <x:v>23</x:v>
      </x:c>
      <x:c r="C30" s="23"/>
      <x:c r="D30" s="23"/>
      <x:c r="E30" s="24"/>
      <x:c r="F30" s="24"/>
      <x:c r="G30" s="24"/>
      <x:c r="H30" s="23"/>
      <x:c r="I30" s="22" t="str">
        <x:f t="shared" si="1">IF(COUNTA(C30:H30)=0,"",IF(LEN(C30&amp;"")=0,"Add Customer ID",IF(COUNTBLANK(E30:G30)&gt;0,"Enter all 3 revenue amounts",IF(COUNT(E30:G30)&lt;&gt;3,"Revenue must be a number","Ready"))))</x:f>
      </x:c>
    </x:row>
    <x:row r="31" ht="18" customHeight="1">
      <x:c r="B31" s="22">
        <x:f t="shared" si="0"/>
        <x:v>24</x:v>
      </x:c>
      <x:c r="C31" s="23"/>
      <x:c r="D31" s="23"/>
      <x:c r="E31" s="24"/>
      <x:c r="F31" s="24"/>
      <x:c r="G31" s="24"/>
      <x:c r="H31" s="23"/>
      <x:c r="I31" s="22" t="str">
        <x:f t="shared" si="1">IF(COUNTA(C31:H31)=0,"",IF(LEN(C31&amp;"")=0,"Add Customer ID",IF(COUNTBLANK(E31:G31)&gt;0,"Enter all 3 revenue amounts",IF(COUNT(E31:G31)&lt;&gt;3,"Revenue must be a number","Ready"))))</x:f>
      </x:c>
    </x:row>
    <x:row r="32" ht="18" customHeight="1">
      <x:c r="B32" s="22">
        <x:f t="shared" si="0"/>
        <x:v>25</x:v>
      </x:c>
      <x:c r="C32" s="23"/>
      <x:c r="D32" s="23"/>
      <x:c r="E32" s="24"/>
      <x:c r="F32" s="24"/>
      <x:c r="G32" s="24"/>
      <x:c r="H32" s="23"/>
      <x:c r="I32" s="22" t="str">
        <x:f t="shared" si="1">IF(COUNTA(C32:H32)=0,"",IF(LEN(C32&amp;"")=0,"Add Customer ID",IF(COUNTBLANK(E32:G32)&gt;0,"Enter all 3 revenue amounts",IF(COUNT(E32:G32)&lt;&gt;3,"Revenue must be a number","Ready"))))</x:f>
      </x:c>
    </x:row>
    <x:row r="33" ht="18" customHeight="1">
      <x:c r="B33" s="22">
        <x:f t="shared" si="0"/>
        <x:v>26</x:v>
      </x:c>
      <x:c r="C33" s="23"/>
      <x:c r="D33" s="23"/>
      <x:c r="E33" s="24"/>
      <x:c r="F33" s="24"/>
      <x:c r="G33" s="24"/>
      <x:c r="H33" s="23"/>
      <x:c r="I33" s="22" t="str">
        <x:f t="shared" si="1">IF(COUNTA(C33:H33)=0,"",IF(LEN(C33&amp;"")=0,"Add Customer ID",IF(COUNTBLANK(E33:G33)&gt;0,"Enter all 3 revenue amounts",IF(COUNT(E33:G33)&lt;&gt;3,"Revenue must be a number","Ready"))))</x:f>
      </x:c>
    </x:row>
    <x:row r="34" ht="18" customHeight="1">
      <x:c r="B34" s="22">
        <x:f t="shared" si="0"/>
        <x:v>27</x:v>
      </x:c>
      <x:c r="C34" s="23"/>
      <x:c r="D34" s="23"/>
      <x:c r="E34" s="24"/>
      <x:c r="F34" s="24"/>
      <x:c r="G34" s="24"/>
      <x:c r="H34" s="23"/>
      <x:c r="I34" s="22" t="str">
        <x:f t="shared" si="1">IF(COUNTA(C34:H34)=0,"",IF(LEN(C34&amp;"")=0,"Add Customer ID",IF(COUNTBLANK(E34:G34)&gt;0,"Enter all 3 revenue amounts",IF(COUNT(E34:G34)&lt;&gt;3,"Revenue must be a number","Ready"))))</x:f>
      </x:c>
    </x:row>
    <x:row r="35" ht="18" customHeight="1">
      <x:c r="B35" s="22">
        <x:f t="shared" si="0"/>
        <x:v>28</x:v>
      </x:c>
      <x:c r="C35" s="23"/>
      <x:c r="D35" s="23"/>
      <x:c r="E35" s="24"/>
      <x:c r="F35" s="24"/>
      <x:c r="G35" s="24"/>
      <x:c r="H35" s="23"/>
      <x:c r="I35" s="22" t="str">
        <x:f t="shared" si="1">IF(COUNTA(C35:H35)=0,"",IF(LEN(C35&amp;"")=0,"Add Customer ID",IF(COUNTBLANK(E35:G35)&gt;0,"Enter all 3 revenue amounts",IF(COUNT(E35:G35)&lt;&gt;3,"Revenue must be a number","Ready"))))</x:f>
      </x:c>
    </x:row>
    <x:row r="36" ht="18" customHeight="1">
      <x:c r="B36" s="22">
        <x:f t="shared" si="0"/>
        <x:v>29</x:v>
      </x:c>
      <x:c r="C36" s="23"/>
      <x:c r="D36" s="23"/>
      <x:c r="E36" s="24"/>
      <x:c r="F36" s="24"/>
      <x:c r="G36" s="24"/>
      <x:c r="H36" s="23"/>
      <x:c r="I36" s="22" t="str">
        <x:f t="shared" si="1">IF(COUNTA(C36:H36)=0,"",IF(LEN(C36&amp;"")=0,"Add Customer ID",IF(COUNTBLANK(E36:G36)&gt;0,"Enter all 3 revenue amounts",IF(COUNT(E36:G36)&lt;&gt;3,"Revenue must be a number","Ready"))))</x:f>
      </x:c>
    </x:row>
    <x:row r="37" ht="18" customHeight="1">
      <x:c r="B37" s="22">
        <x:f t="shared" si="0"/>
        <x:v>30</x:v>
      </x:c>
      <x:c r="C37" s="23"/>
      <x:c r="D37" s="23"/>
      <x:c r="E37" s="24"/>
      <x:c r="F37" s="24"/>
      <x:c r="G37" s="24"/>
      <x:c r="H37" s="23"/>
      <x:c r="I37" s="22" t="str">
        <x:f t="shared" si="1">IF(COUNTA(C37:H37)=0,"",IF(LEN(C37&amp;"")=0,"Add Customer ID",IF(COUNTBLANK(E37:G37)&gt;0,"Enter all 3 revenue amounts",IF(COUNT(E37:G37)&lt;&gt;3,"Revenue must be a number","Ready"))))</x:f>
      </x:c>
    </x:row>
    <x:row r="38" ht="18" customHeight="1">
      <x:c r="B38" s="22">
        <x:f t="shared" si="0"/>
        <x:v>31</x:v>
      </x:c>
      <x:c r="C38" s="23"/>
      <x:c r="D38" s="23"/>
      <x:c r="E38" s="24"/>
      <x:c r="F38" s="24"/>
      <x:c r="G38" s="24"/>
      <x:c r="H38" s="23"/>
      <x:c r="I38" s="22" t="str">
        <x:f t="shared" si="1">IF(COUNTA(C38:H38)=0,"",IF(LEN(C38&amp;"")=0,"Add Customer ID",IF(COUNTBLANK(E38:G38)&gt;0,"Enter all 3 revenue amounts",IF(COUNT(E38:G38)&lt;&gt;3,"Revenue must be a number","Ready"))))</x:f>
      </x:c>
    </x:row>
    <x:row r="39" ht="18" customHeight="1">
      <x:c r="B39" s="22">
        <x:f t="shared" si="0"/>
        <x:v>32</x:v>
      </x:c>
      <x:c r="C39" s="23"/>
      <x:c r="D39" s="23"/>
      <x:c r="E39" s="24"/>
      <x:c r="F39" s="24"/>
      <x:c r="G39" s="24"/>
      <x:c r="H39" s="23"/>
      <x:c r="I39" s="22" t="str">
        <x:f t="shared" si="1">IF(COUNTA(C39:H39)=0,"",IF(LEN(C39&amp;"")=0,"Add Customer ID",IF(COUNTBLANK(E39:G39)&gt;0,"Enter all 3 revenue amounts",IF(COUNT(E39:G39)&lt;&gt;3,"Revenue must be a number","Ready"))))</x:f>
      </x:c>
    </x:row>
    <x:row r="40" ht="18" customHeight="1">
      <x:c r="B40" s="22">
        <x:f t="shared" si="0"/>
        <x:v>33</x:v>
      </x:c>
      <x:c r="C40" s="23"/>
      <x:c r="D40" s="23"/>
      <x:c r="E40" s="24"/>
      <x:c r="F40" s="24"/>
      <x:c r="G40" s="24"/>
      <x:c r="H40" s="23"/>
      <x:c r="I40" s="22" t="str">
        <x:f t="shared" si="1">IF(COUNTA(C40:H40)=0,"",IF(LEN(C40&amp;"")=0,"Add Customer ID",IF(COUNTBLANK(E40:G40)&gt;0,"Enter all 3 revenue amounts",IF(COUNT(E40:G40)&lt;&gt;3,"Revenue must be a number","Ready"))))</x:f>
      </x:c>
    </x:row>
    <x:row r="41" ht="18" customHeight="1">
      <x:c r="B41" s="22">
        <x:f t="shared" si="0"/>
        <x:v>34</x:v>
      </x:c>
      <x:c r="C41" s="23"/>
      <x:c r="D41" s="23"/>
      <x:c r="E41" s="24"/>
      <x:c r="F41" s="24"/>
      <x:c r="G41" s="24"/>
      <x:c r="H41" s="23"/>
      <x:c r="I41" s="22" t="str">
        <x:f t="shared" si="1">IF(COUNTA(C41:H41)=0,"",IF(LEN(C41&amp;"")=0,"Add Customer ID",IF(COUNTBLANK(E41:G41)&gt;0,"Enter all 3 revenue amounts",IF(COUNT(E41:G41)&lt;&gt;3,"Revenue must be a number","Ready"))))</x:f>
      </x:c>
    </x:row>
    <x:row r="42" ht="18" customHeight="1">
      <x:c r="B42" s="22">
        <x:f t="shared" si="0"/>
        <x:v>35</x:v>
      </x:c>
      <x:c r="C42" s="23"/>
      <x:c r="D42" s="23"/>
      <x:c r="E42" s="24"/>
      <x:c r="F42" s="24"/>
      <x:c r="G42" s="24"/>
      <x:c r="H42" s="23"/>
      <x:c r="I42" s="22" t="str">
        <x:f t="shared" si="1">IF(COUNTA(C42:H42)=0,"",IF(LEN(C42&amp;"")=0,"Add Customer ID",IF(COUNTBLANK(E42:G42)&gt;0,"Enter all 3 revenue amounts",IF(COUNT(E42:G42)&lt;&gt;3,"Revenue must be a number","Ready"))))</x:f>
      </x:c>
    </x:row>
    <x:row r="43" ht="18" customHeight="1">
      <x:c r="B43" s="22">
        <x:f t="shared" si="0"/>
        <x:v>36</x:v>
      </x:c>
      <x:c r="C43" s="23"/>
      <x:c r="D43" s="23"/>
      <x:c r="E43" s="24"/>
      <x:c r="F43" s="24"/>
      <x:c r="G43" s="24"/>
      <x:c r="H43" s="23"/>
      <x:c r="I43" s="22" t="str">
        <x:f t="shared" si="1">IF(COUNTA(C43:H43)=0,"",IF(LEN(C43&amp;"")=0,"Add Customer ID",IF(COUNTBLANK(E43:G43)&gt;0,"Enter all 3 revenue amounts",IF(COUNT(E43:G43)&lt;&gt;3,"Revenue must be a number","Ready"))))</x:f>
      </x:c>
    </x:row>
    <x:row r="44" ht="18" customHeight="1">
      <x:c r="B44" s="22">
        <x:f t="shared" si="0"/>
        <x:v>37</x:v>
      </x:c>
      <x:c r="C44" s="23"/>
      <x:c r="D44" s="23"/>
      <x:c r="E44" s="24"/>
      <x:c r="F44" s="24"/>
      <x:c r="G44" s="24"/>
      <x:c r="H44" s="23"/>
      <x:c r="I44" s="22" t="str">
        <x:f t="shared" si="1">IF(COUNTA(C44:H44)=0,"",IF(LEN(C44&amp;"")=0,"Add Customer ID",IF(COUNTBLANK(E44:G44)&gt;0,"Enter all 3 revenue amounts",IF(COUNT(E44:G44)&lt;&gt;3,"Revenue must be a number","Ready"))))</x:f>
      </x:c>
    </x:row>
    <x:row r="45" ht="18" customHeight="1">
      <x:c r="B45" s="22">
        <x:f t="shared" si="0"/>
        <x:v>38</x:v>
      </x:c>
      <x:c r="C45" s="23"/>
      <x:c r="D45" s="23"/>
      <x:c r="E45" s="24"/>
      <x:c r="F45" s="24"/>
      <x:c r="G45" s="24"/>
      <x:c r="H45" s="23"/>
      <x:c r="I45" s="22" t="str">
        <x:f t="shared" si="1">IF(COUNTA(C45:H45)=0,"",IF(LEN(C45&amp;"")=0,"Add Customer ID",IF(COUNTBLANK(E45:G45)&gt;0,"Enter all 3 revenue amounts",IF(COUNT(E45:G45)&lt;&gt;3,"Revenue must be a number","Ready"))))</x:f>
      </x:c>
    </x:row>
    <x:row r="46" ht="18" customHeight="1">
      <x:c r="B46" s="22">
        <x:f t="shared" si="0"/>
        <x:v>39</x:v>
      </x:c>
      <x:c r="C46" s="23"/>
      <x:c r="D46" s="23"/>
      <x:c r="E46" s="24"/>
      <x:c r="F46" s="24"/>
      <x:c r="G46" s="24"/>
      <x:c r="H46" s="23"/>
      <x:c r="I46" s="22" t="str">
        <x:f t="shared" si="1">IF(COUNTA(C46:H46)=0,"",IF(LEN(C46&amp;"")=0,"Add Customer ID",IF(COUNTBLANK(E46:G46)&gt;0,"Enter all 3 revenue amounts",IF(COUNT(E46:G46)&lt;&gt;3,"Revenue must be a number","Ready"))))</x:f>
      </x:c>
    </x:row>
    <x:row r="47" ht="18" customHeight="1">
      <x:c r="B47" s="22">
        <x:f t="shared" si="0"/>
        <x:v>40</x:v>
      </x:c>
      <x:c r="C47" s="23"/>
      <x:c r="D47" s="23"/>
      <x:c r="E47" s="24"/>
      <x:c r="F47" s="24"/>
      <x:c r="G47" s="24"/>
      <x:c r="H47" s="23"/>
      <x:c r="I47" s="22" t="str">
        <x:f t="shared" si="1">IF(COUNTA(C47:H47)=0,"",IF(LEN(C47&amp;"")=0,"Add Customer ID",IF(COUNTBLANK(E47:G47)&gt;0,"Enter all 3 revenue amounts",IF(COUNT(E47:G47)&lt;&gt;3,"Revenue must be a number","Ready"))))</x:f>
      </x:c>
    </x:row>
    <x:row r="48" ht="18" customHeight="1">
      <x:c r="B48" s="22">
        <x:f t="shared" si="0"/>
        <x:v>41</x:v>
      </x:c>
      <x:c r="C48" s="23"/>
      <x:c r="D48" s="23"/>
      <x:c r="E48" s="24"/>
      <x:c r="F48" s="24"/>
      <x:c r="G48" s="24"/>
      <x:c r="H48" s="23"/>
      <x:c r="I48" s="22" t="str">
        <x:f t="shared" si="1">IF(COUNTA(C48:H48)=0,"",IF(LEN(C48&amp;"")=0,"Add Customer ID",IF(COUNTBLANK(E48:G48)&gt;0,"Enter all 3 revenue amounts",IF(COUNT(E48:G48)&lt;&gt;3,"Revenue must be a number","Ready"))))</x:f>
      </x:c>
    </x:row>
    <x:row r="49" ht="18" customHeight="1">
      <x:c r="B49" s="22">
        <x:f t="shared" si="0"/>
        <x:v>42</x:v>
      </x:c>
      <x:c r="C49" s="23"/>
      <x:c r="D49" s="23"/>
      <x:c r="E49" s="24"/>
      <x:c r="F49" s="24"/>
      <x:c r="G49" s="24"/>
      <x:c r="H49" s="23"/>
      <x:c r="I49" s="22" t="str">
        <x:f t="shared" si="1">IF(COUNTA(C49:H49)=0,"",IF(LEN(C49&amp;"")=0,"Add Customer ID",IF(COUNTBLANK(E49:G49)&gt;0,"Enter all 3 revenue amounts",IF(COUNT(E49:G49)&lt;&gt;3,"Revenue must be a number","Ready"))))</x:f>
      </x:c>
    </x:row>
    <x:row r="50" ht="18" customHeight="1">
      <x:c r="B50" s="22">
        <x:f t="shared" si="0"/>
        <x:v>43</x:v>
      </x:c>
      <x:c r="C50" s="23"/>
      <x:c r="D50" s="23"/>
      <x:c r="E50" s="24"/>
      <x:c r="F50" s="24"/>
      <x:c r="G50" s="24"/>
      <x:c r="H50" s="23"/>
      <x:c r="I50" s="22" t="str">
        <x:f t="shared" si="1">IF(COUNTA(C50:H50)=0,"",IF(LEN(C50&amp;"")=0,"Add Customer ID",IF(COUNTBLANK(E50:G50)&gt;0,"Enter all 3 revenue amounts",IF(COUNT(E50:G50)&lt;&gt;3,"Revenue must be a number","Ready"))))</x:f>
      </x:c>
    </x:row>
    <x:row r="51" ht="18" customHeight="1">
      <x:c r="B51" s="22">
        <x:f t="shared" si="0"/>
        <x:v>44</x:v>
      </x:c>
      <x:c r="C51" s="23"/>
      <x:c r="D51" s="23"/>
      <x:c r="E51" s="24"/>
      <x:c r="F51" s="24"/>
      <x:c r="G51" s="24"/>
      <x:c r="H51" s="23"/>
      <x:c r="I51" s="22" t="str">
        <x:f t="shared" si="1">IF(COUNTA(C51:H51)=0,"",IF(LEN(C51&amp;"")=0,"Add Customer ID",IF(COUNTBLANK(E51:G51)&gt;0,"Enter all 3 revenue amounts",IF(COUNT(E51:G51)&lt;&gt;3,"Revenue must be a number","Ready"))))</x:f>
      </x:c>
    </x:row>
    <x:row r="52" ht="18" customHeight="1">
      <x:c r="B52" s="22">
        <x:f t="shared" si="0"/>
        <x:v>45</x:v>
      </x:c>
      <x:c r="C52" s="23"/>
      <x:c r="D52" s="23"/>
      <x:c r="E52" s="24"/>
      <x:c r="F52" s="24"/>
      <x:c r="G52" s="24"/>
      <x:c r="H52" s="23"/>
      <x:c r="I52" s="22" t="str">
        <x:f t="shared" si="1">IF(COUNTA(C52:H52)=0,"",IF(LEN(C52&amp;"")=0,"Add Customer ID",IF(COUNTBLANK(E52:G52)&gt;0,"Enter all 3 revenue amounts",IF(COUNT(E52:G52)&lt;&gt;3,"Revenue must be a number","Ready"))))</x:f>
      </x:c>
    </x:row>
    <x:row r="53" ht="18" customHeight="1">
      <x:c r="B53" s="22">
        <x:f t="shared" si="0"/>
        <x:v>46</x:v>
      </x:c>
      <x:c r="C53" s="23"/>
      <x:c r="D53" s="23"/>
      <x:c r="E53" s="24"/>
      <x:c r="F53" s="24"/>
      <x:c r="G53" s="24"/>
      <x:c r="H53" s="23"/>
      <x:c r="I53" s="22" t="str">
        <x:f t="shared" si="1">IF(COUNTA(C53:H53)=0,"",IF(LEN(C53&amp;"")=0,"Add Customer ID",IF(COUNTBLANK(E53:G53)&gt;0,"Enter all 3 revenue amounts",IF(COUNT(E53:G53)&lt;&gt;3,"Revenue must be a number","Ready"))))</x:f>
      </x:c>
    </x:row>
    <x:row r="54" ht="18" customHeight="1">
      <x:c r="B54" s="22">
        <x:f t="shared" si="0"/>
        <x:v>47</x:v>
      </x:c>
      <x:c r="C54" s="23"/>
      <x:c r="D54" s="23"/>
      <x:c r="E54" s="24"/>
      <x:c r="F54" s="24"/>
      <x:c r="G54" s="24"/>
      <x:c r="H54" s="23"/>
      <x:c r="I54" s="22" t="str">
        <x:f t="shared" si="1">IF(COUNTA(C54:H54)=0,"",IF(LEN(C54&amp;"")=0,"Add Customer ID",IF(COUNTBLANK(E54:G54)&gt;0,"Enter all 3 revenue amounts",IF(COUNT(E54:G54)&lt;&gt;3,"Revenue must be a number","Ready"))))</x:f>
      </x:c>
    </x:row>
    <x:row r="55" ht="18" customHeight="1">
      <x:c r="B55" s="22">
        <x:f t="shared" si="0"/>
        <x:v>48</x:v>
      </x:c>
      <x:c r="C55" s="23"/>
      <x:c r="D55" s="23"/>
      <x:c r="E55" s="24"/>
      <x:c r="F55" s="24"/>
      <x:c r="G55" s="24"/>
      <x:c r="H55" s="23"/>
      <x:c r="I55" s="22" t="str">
        <x:f t="shared" si="1">IF(COUNTA(C55:H55)=0,"",IF(LEN(C55&amp;"")=0,"Add Customer ID",IF(COUNTBLANK(E55:G55)&gt;0,"Enter all 3 revenue amounts",IF(COUNT(E55:G55)&lt;&gt;3,"Revenue must be a number","Ready"))))</x:f>
      </x:c>
    </x:row>
    <x:row r="56" ht="18" customHeight="1">
      <x:c r="B56" s="22">
        <x:f t="shared" si="0"/>
        <x:v>49</x:v>
      </x:c>
      <x:c r="C56" s="23"/>
      <x:c r="D56" s="23"/>
      <x:c r="E56" s="24"/>
      <x:c r="F56" s="24"/>
      <x:c r="G56" s="24"/>
      <x:c r="H56" s="23"/>
      <x:c r="I56" s="22" t="str">
        <x:f t="shared" si="1">IF(COUNTA(C56:H56)=0,"",IF(LEN(C56&amp;"")=0,"Add Customer ID",IF(COUNTBLANK(E56:G56)&gt;0,"Enter all 3 revenue amounts",IF(COUNT(E56:G56)&lt;&gt;3,"Revenue must be a number","Ready"))))</x:f>
      </x:c>
    </x:row>
    <x:row r="57" ht="18" customHeight="1">
      <x:c r="B57" s="22">
        <x:f t="shared" si="0"/>
        <x:v>50</x:v>
      </x:c>
      <x:c r="C57" s="23"/>
      <x:c r="D57" s="23"/>
      <x:c r="E57" s="24"/>
      <x:c r="F57" s="24"/>
      <x:c r="G57" s="24"/>
      <x:c r="H57" s="23"/>
      <x:c r="I57" s="22" t="str">
        <x:f t="shared" si="1">IF(COUNTA(C57:H57)=0,"",IF(LEN(C57&amp;"")=0,"Add Customer ID",IF(COUNTBLANK(E57:G57)&gt;0,"Enter all 3 revenue amounts",IF(COUNT(E57:G57)&lt;&gt;3,"Revenue must be a number","Ready"))))</x:f>
      </x:c>
    </x:row>
    <x:row r="58" ht="18" customHeight="1">
      <x:c r="B58" s="22">
        <x:f t="shared" si="0"/>
        <x:v>51</x:v>
      </x:c>
      <x:c r="C58" s="23"/>
      <x:c r="D58" s="23"/>
      <x:c r="E58" s="24"/>
      <x:c r="F58" s="24"/>
      <x:c r="G58" s="24"/>
      <x:c r="H58" s="23"/>
      <x:c r="I58" s="22" t="str">
        <x:f t="shared" si="1">IF(COUNTA(C58:H58)=0,"",IF(LEN(C58&amp;"")=0,"Add Customer ID",IF(COUNTBLANK(E58:G58)&gt;0,"Enter all 3 revenue amounts",IF(COUNT(E58:G58)&lt;&gt;3,"Revenue must be a number","Ready"))))</x:f>
      </x:c>
    </x:row>
    <x:row r="59" ht="18" customHeight="1">
      <x:c r="B59" s="22">
        <x:f t="shared" si="0"/>
        <x:v>52</x:v>
      </x:c>
      <x:c r="C59" s="23"/>
      <x:c r="D59" s="23"/>
      <x:c r="E59" s="24"/>
      <x:c r="F59" s="24"/>
      <x:c r="G59" s="24"/>
      <x:c r="H59" s="23"/>
      <x:c r="I59" s="22" t="str">
        <x:f t="shared" si="1">IF(COUNTA(C59:H59)=0,"",IF(LEN(C59&amp;"")=0,"Add Customer ID",IF(COUNTBLANK(E59:G59)&gt;0,"Enter all 3 revenue amounts",IF(COUNT(E59:G59)&lt;&gt;3,"Revenue must be a number","Ready"))))</x:f>
      </x:c>
    </x:row>
    <x:row r="60" ht="18" customHeight="1">
      <x:c r="B60" s="22">
        <x:f t="shared" si="0"/>
        <x:v>53</x:v>
      </x:c>
      <x:c r="C60" s="23"/>
      <x:c r="D60" s="23"/>
      <x:c r="E60" s="24"/>
      <x:c r="F60" s="24"/>
      <x:c r="G60" s="24"/>
      <x:c r="H60" s="23"/>
      <x:c r="I60" s="22" t="str">
        <x:f t="shared" si="1">IF(COUNTA(C60:H60)=0,"",IF(LEN(C60&amp;"")=0,"Add Customer ID",IF(COUNTBLANK(E60:G60)&gt;0,"Enter all 3 revenue amounts",IF(COUNT(E60:G60)&lt;&gt;3,"Revenue must be a number","Ready"))))</x:f>
      </x:c>
    </x:row>
    <x:row r="61" ht="18" customHeight="1">
      <x:c r="B61" s="22">
        <x:f t="shared" si="0"/>
        <x:v>54</x:v>
      </x:c>
      <x:c r="C61" s="23"/>
      <x:c r="D61" s="23"/>
      <x:c r="E61" s="24"/>
      <x:c r="F61" s="24"/>
      <x:c r="G61" s="24"/>
      <x:c r="H61" s="23"/>
      <x:c r="I61" s="22" t="str">
        <x:f t="shared" si="1">IF(COUNTA(C61:H61)=0,"",IF(LEN(C61&amp;"")=0,"Add Customer ID",IF(COUNTBLANK(E61:G61)&gt;0,"Enter all 3 revenue amounts",IF(COUNT(E61:G61)&lt;&gt;3,"Revenue must be a number","Ready"))))</x:f>
      </x:c>
    </x:row>
    <x:row r="62" ht="18" customHeight="1">
      <x:c r="B62" s="22">
        <x:f t="shared" si="0"/>
        <x:v>55</x:v>
      </x:c>
      <x:c r="C62" s="23"/>
      <x:c r="D62" s="23"/>
      <x:c r="E62" s="24"/>
      <x:c r="F62" s="24"/>
      <x:c r="G62" s="24"/>
      <x:c r="H62" s="23"/>
      <x:c r="I62" s="22" t="str">
        <x:f t="shared" si="1">IF(COUNTA(C62:H62)=0,"",IF(LEN(C62&amp;"")=0,"Add Customer ID",IF(COUNTBLANK(E62:G62)&gt;0,"Enter all 3 revenue amounts",IF(COUNT(E62:G62)&lt;&gt;3,"Revenue must be a number","Ready"))))</x:f>
      </x:c>
    </x:row>
    <x:row r="63" ht="18" customHeight="1">
      <x:c r="B63" s="22">
        <x:f t="shared" si="0"/>
        <x:v>56</x:v>
      </x:c>
      <x:c r="C63" s="23"/>
      <x:c r="D63" s="23"/>
      <x:c r="E63" s="24"/>
      <x:c r="F63" s="24"/>
      <x:c r="G63" s="24"/>
      <x:c r="H63" s="23"/>
      <x:c r="I63" s="22" t="str">
        <x:f t="shared" si="1">IF(COUNTA(C63:H63)=0,"",IF(LEN(C63&amp;"")=0,"Add Customer ID",IF(COUNTBLANK(E63:G63)&gt;0,"Enter all 3 revenue amounts",IF(COUNT(E63:G63)&lt;&gt;3,"Revenue must be a number","Ready"))))</x:f>
      </x:c>
    </x:row>
    <x:row r="64" ht="18" customHeight="1">
      <x:c r="B64" s="22">
        <x:f t="shared" si="0"/>
        <x:v>57</x:v>
      </x:c>
      <x:c r="C64" s="23"/>
      <x:c r="D64" s="23"/>
      <x:c r="E64" s="24"/>
      <x:c r="F64" s="24"/>
      <x:c r="G64" s="24"/>
      <x:c r="H64" s="23"/>
      <x:c r="I64" s="22" t="str">
        <x:f t="shared" si="1">IF(COUNTA(C64:H64)=0,"",IF(LEN(C64&amp;"")=0,"Add Customer ID",IF(COUNTBLANK(E64:G64)&gt;0,"Enter all 3 revenue amounts",IF(COUNT(E64:G64)&lt;&gt;3,"Revenue must be a number","Ready"))))</x:f>
      </x:c>
    </x:row>
    <x:row r="65" ht="18" customHeight="1">
      <x:c r="B65" s="22">
        <x:f t="shared" si="0"/>
        <x:v>58</x:v>
      </x:c>
      <x:c r="C65" s="23"/>
      <x:c r="D65" s="23"/>
      <x:c r="E65" s="24"/>
      <x:c r="F65" s="24"/>
      <x:c r="G65" s="24"/>
      <x:c r="H65" s="23"/>
      <x:c r="I65" s="22" t="str">
        <x:f t="shared" si="1">IF(COUNTA(C65:H65)=0,"",IF(LEN(C65&amp;"")=0,"Add Customer ID",IF(COUNTBLANK(E65:G65)&gt;0,"Enter all 3 revenue amounts",IF(COUNT(E65:G65)&lt;&gt;3,"Revenue must be a number","Ready"))))</x:f>
      </x:c>
    </x:row>
    <x:row r="66" ht="18" customHeight="1">
      <x:c r="B66" s="22">
        <x:f t="shared" si="0"/>
        <x:v>59</x:v>
      </x:c>
      <x:c r="C66" s="23"/>
      <x:c r="D66" s="23"/>
      <x:c r="E66" s="24"/>
      <x:c r="F66" s="24"/>
      <x:c r="G66" s="24"/>
      <x:c r="H66" s="23"/>
      <x:c r="I66" s="22" t="str">
        <x:f t="shared" si="1">IF(COUNTA(C66:H66)=0,"",IF(LEN(C66&amp;"")=0,"Add Customer ID",IF(COUNTBLANK(E66:G66)&gt;0,"Enter all 3 revenue amounts",IF(COUNT(E66:G66)&lt;&gt;3,"Revenue must be a number","Ready"))))</x:f>
      </x:c>
    </x:row>
    <x:row r="67" ht="18" customHeight="1">
      <x:c r="B67" s="22">
        <x:f t="shared" si="0"/>
        <x:v>60</x:v>
      </x:c>
      <x:c r="C67" s="23"/>
      <x:c r="D67" s="23"/>
      <x:c r="E67" s="24"/>
      <x:c r="F67" s="24"/>
      <x:c r="G67" s="24"/>
      <x:c r="H67" s="23"/>
      <x:c r="I67" s="22" t="str">
        <x:f t="shared" si="1">IF(COUNTA(C67:H67)=0,"",IF(LEN(C67&amp;"")=0,"Add Customer ID",IF(COUNTBLANK(E67:G67)&gt;0,"Enter all 3 revenue amounts",IF(COUNT(E67:G67)&lt;&gt;3,"Revenue must be a number","Ready"))))</x:f>
      </x:c>
    </x:row>
    <x:row r="68" ht="18" customHeight="1">
      <x:c r="B68" s="22">
        <x:f t="shared" si="0"/>
        <x:v>61</x:v>
      </x:c>
      <x:c r="C68" s="23"/>
      <x:c r="D68" s="23"/>
      <x:c r="E68" s="24"/>
      <x:c r="F68" s="24"/>
      <x:c r="G68" s="24"/>
      <x:c r="H68" s="23"/>
      <x:c r="I68" s="22" t="str">
        <x:f t="shared" si="1">IF(COUNTA(C68:H68)=0,"",IF(LEN(C68&amp;"")=0,"Add Customer ID",IF(COUNTBLANK(E68:G68)&gt;0,"Enter all 3 revenue amounts",IF(COUNT(E68:G68)&lt;&gt;3,"Revenue must be a number","Ready"))))</x:f>
      </x:c>
    </x:row>
    <x:row r="69" ht="18" customHeight="1">
      <x:c r="B69" s="22">
        <x:f t="shared" si="0"/>
        <x:v>62</x:v>
      </x:c>
      <x:c r="C69" s="23"/>
      <x:c r="D69" s="23"/>
      <x:c r="E69" s="24"/>
      <x:c r="F69" s="24"/>
      <x:c r="G69" s="24"/>
      <x:c r="H69" s="23"/>
      <x:c r="I69" s="22" t="str">
        <x:f t="shared" si="1">IF(COUNTA(C69:H69)=0,"",IF(LEN(C69&amp;"")=0,"Add Customer ID",IF(COUNTBLANK(E69:G69)&gt;0,"Enter all 3 revenue amounts",IF(COUNT(E69:G69)&lt;&gt;3,"Revenue must be a number","Ready"))))</x:f>
      </x:c>
    </x:row>
    <x:row r="70" ht="18" customHeight="1">
      <x:c r="B70" s="22">
        <x:f t="shared" si="0"/>
        <x:v>63</x:v>
      </x:c>
      <x:c r="C70" s="23"/>
      <x:c r="D70" s="23"/>
      <x:c r="E70" s="24"/>
      <x:c r="F70" s="24"/>
      <x:c r="G70" s="24"/>
      <x:c r="H70" s="23"/>
      <x:c r="I70" s="22" t="str">
        <x:f t="shared" si="1">IF(COUNTA(C70:H70)=0,"",IF(LEN(C70&amp;"")=0,"Add Customer ID",IF(COUNTBLANK(E70:G70)&gt;0,"Enter all 3 revenue amounts",IF(COUNT(E70:G70)&lt;&gt;3,"Revenue must be a number","Ready"))))</x:f>
      </x:c>
    </x:row>
    <x:row r="71" ht="18" customHeight="1">
      <x:c r="B71" s="22">
        <x:f t="shared" si="0"/>
        <x:v>64</x:v>
      </x:c>
      <x:c r="C71" s="23"/>
      <x:c r="D71" s="23"/>
      <x:c r="E71" s="24"/>
      <x:c r="F71" s="24"/>
      <x:c r="G71" s="24"/>
      <x:c r="H71" s="23"/>
      <x:c r="I71" s="22" t="str">
        <x:f t="shared" si="1">IF(COUNTA(C71:H71)=0,"",IF(LEN(C71&amp;"")=0,"Add Customer ID",IF(COUNTBLANK(E71:G71)&gt;0,"Enter all 3 revenue amounts",IF(COUNT(E71:G71)&lt;&gt;3,"Revenue must be a number","Ready"))))</x:f>
      </x:c>
    </x:row>
    <x:row r="72" ht="18" customHeight="1">
      <x:c r="B72" s="22">
        <x:f t="shared" si="0"/>
        <x:v>65</x:v>
      </x:c>
      <x:c r="C72" s="23"/>
      <x:c r="D72" s="23"/>
      <x:c r="E72" s="24"/>
      <x:c r="F72" s="24"/>
      <x:c r="G72" s="24"/>
      <x:c r="H72" s="23"/>
      <x:c r="I72" s="22" t="str">
        <x:f t="shared" si="1">IF(COUNTA(C72:H72)=0,"",IF(LEN(C72&amp;"")=0,"Add Customer ID",IF(COUNTBLANK(E72:G72)&gt;0,"Enter all 3 revenue amounts",IF(COUNT(E72:G72)&lt;&gt;3,"Revenue must be a number","Ready"))))</x:f>
      </x:c>
    </x:row>
    <x:row r="73" ht="18" customHeight="1">
      <x:c r="B73" s="22">
        <x:f t="shared" si="0"/>
        <x:v>66</x:v>
      </x:c>
      <x:c r="C73" s="23"/>
      <x:c r="D73" s="23"/>
      <x:c r="E73" s="24"/>
      <x:c r="F73" s="24"/>
      <x:c r="G73" s="24"/>
      <x:c r="H73" s="23"/>
      <x:c r="I73" s="22" t="str">
        <x:f t="shared" si="1">IF(COUNTA(C73:H73)=0,"",IF(LEN(C73&amp;"")=0,"Add Customer ID",IF(COUNTBLANK(E73:G73)&gt;0,"Enter all 3 revenue amounts",IF(COUNT(E73:G73)&lt;&gt;3,"Revenue must be a number","Ready"))))</x:f>
      </x:c>
    </x:row>
    <x:row r="74" ht="18" customHeight="1">
      <x:c r="B74" s="22" t="n">
        <x:f t="shared" ref="B74:B137" si="2">ROW()-7</x:f>
        <x:v>67</x:v>
      </x:c>
      <x:c r="C74" s="23"/>
      <x:c r="D74" s="23"/>
      <x:c r="E74" s="24"/>
      <x:c r="F74" s="24"/>
      <x:c r="G74" s="24"/>
      <x:c r="H74" s="23"/>
      <x:c r="I74" s="22" t="str">
        <x:f t="shared" ref="I74:I137" si="3">IF(COUNTA(C74:H74)=0,"",IF(LEN(C74&amp;"")=0,"Add Customer ID",IF(COUNTBLANK(E74:G74)&gt;0,"Enter all 3 revenue amounts",IF(COUNT(E74:G74)&lt;&gt;3,"Revenue must be a number","Ready"))))</x:f>
      </x:c>
    </x:row>
    <x:row r="75" ht="18" customHeight="1">
      <x:c r="B75" s="22">
        <x:f t="shared" si="2"/>
        <x:v>68</x:v>
      </x:c>
      <x:c r="C75" s="23"/>
      <x:c r="D75" s="23"/>
      <x:c r="E75" s="24"/>
      <x:c r="F75" s="24"/>
      <x:c r="G75" s="24"/>
      <x:c r="H75" s="23"/>
      <x:c r="I75" s="22" t="str">
        <x:f t="shared" si="3">IF(COUNTA(C75:H75)=0,"",IF(LEN(C75&amp;"")=0,"Add Customer ID",IF(COUNTBLANK(E75:G75)&gt;0,"Enter all 3 revenue amounts",IF(COUNT(E75:G75)&lt;&gt;3,"Revenue must be a number","Ready"))))</x:f>
      </x:c>
    </x:row>
    <x:row r="76" ht="18" customHeight="1">
      <x:c r="B76" s="22">
        <x:f t="shared" si="2"/>
        <x:v>69</x:v>
      </x:c>
      <x:c r="C76" s="23"/>
      <x:c r="D76" s="23"/>
      <x:c r="E76" s="24"/>
      <x:c r="F76" s="24"/>
      <x:c r="G76" s="24"/>
      <x:c r="H76" s="23"/>
      <x:c r="I76" s="22" t="str">
        <x:f t="shared" si="3">IF(COUNTA(C76:H76)=0,"",IF(LEN(C76&amp;"")=0,"Add Customer ID",IF(COUNTBLANK(E76:G76)&gt;0,"Enter all 3 revenue amounts",IF(COUNT(E76:G76)&lt;&gt;3,"Revenue must be a number","Ready"))))</x:f>
      </x:c>
    </x:row>
    <x:row r="77" ht="18" customHeight="1">
      <x:c r="B77" s="22">
        <x:f t="shared" si="2"/>
        <x:v>70</x:v>
      </x:c>
      <x:c r="C77" s="23"/>
      <x:c r="D77" s="23"/>
      <x:c r="E77" s="24"/>
      <x:c r="F77" s="24"/>
      <x:c r="G77" s="24"/>
      <x:c r="H77" s="23"/>
      <x:c r="I77" s="22" t="str">
        <x:f t="shared" si="3">IF(COUNTA(C77:H77)=0,"",IF(LEN(C77&amp;"")=0,"Add Customer ID",IF(COUNTBLANK(E77:G77)&gt;0,"Enter all 3 revenue amounts",IF(COUNT(E77:G77)&lt;&gt;3,"Revenue must be a number","Ready"))))</x:f>
      </x:c>
    </x:row>
    <x:row r="78" ht="18" customHeight="1">
      <x:c r="B78" s="22">
        <x:f t="shared" si="2"/>
        <x:v>71</x:v>
      </x:c>
      <x:c r="C78" s="23"/>
      <x:c r="D78" s="23"/>
      <x:c r="E78" s="24"/>
      <x:c r="F78" s="24"/>
      <x:c r="G78" s="24"/>
      <x:c r="H78" s="23"/>
      <x:c r="I78" s="22" t="str">
        <x:f t="shared" si="3">IF(COUNTA(C78:H78)=0,"",IF(LEN(C78&amp;"")=0,"Add Customer ID",IF(COUNTBLANK(E78:G78)&gt;0,"Enter all 3 revenue amounts",IF(COUNT(E78:G78)&lt;&gt;3,"Revenue must be a number","Ready"))))</x:f>
      </x:c>
    </x:row>
    <x:row r="79" ht="18" customHeight="1">
      <x:c r="B79" s="22">
        <x:f t="shared" si="2"/>
        <x:v>72</x:v>
      </x:c>
      <x:c r="C79" s="23"/>
      <x:c r="D79" s="23"/>
      <x:c r="E79" s="24"/>
      <x:c r="F79" s="24"/>
      <x:c r="G79" s="24"/>
      <x:c r="H79" s="23"/>
      <x:c r="I79" s="22" t="str">
        <x:f t="shared" si="3">IF(COUNTA(C79:H79)=0,"",IF(LEN(C79&amp;"")=0,"Add Customer ID",IF(COUNTBLANK(E79:G79)&gt;0,"Enter all 3 revenue amounts",IF(COUNT(E79:G79)&lt;&gt;3,"Revenue must be a number","Ready"))))</x:f>
      </x:c>
    </x:row>
    <x:row r="80" ht="18" customHeight="1">
      <x:c r="B80" s="22">
        <x:f t="shared" si="2"/>
        <x:v>73</x:v>
      </x:c>
      <x:c r="C80" s="23"/>
      <x:c r="D80" s="23"/>
      <x:c r="E80" s="24"/>
      <x:c r="F80" s="24"/>
      <x:c r="G80" s="24"/>
      <x:c r="H80" s="23"/>
      <x:c r="I80" s="22" t="str">
        <x:f t="shared" si="3">IF(COUNTA(C80:H80)=0,"",IF(LEN(C80&amp;"")=0,"Add Customer ID",IF(COUNTBLANK(E80:G80)&gt;0,"Enter all 3 revenue amounts",IF(COUNT(E80:G80)&lt;&gt;3,"Revenue must be a number","Ready"))))</x:f>
      </x:c>
    </x:row>
    <x:row r="81" ht="18" customHeight="1">
      <x:c r="B81" s="22">
        <x:f t="shared" si="2"/>
        <x:v>74</x:v>
      </x:c>
      <x:c r="C81" s="23"/>
      <x:c r="D81" s="23"/>
      <x:c r="E81" s="24"/>
      <x:c r="F81" s="24"/>
      <x:c r="G81" s="24"/>
      <x:c r="H81" s="23"/>
      <x:c r="I81" s="22" t="str">
        <x:f t="shared" si="3">IF(COUNTA(C81:H81)=0,"",IF(LEN(C81&amp;"")=0,"Add Customer ID",IF(COUNTBLANK(E81:G81)&gt;0,"Enter all 3 revenue amounts",IF(COUNT(E81:G81)&lt;&gt;3,"Revenue must be a number","Ready"))))</x:f>
      </x:c>
    </x:row>
    <x:row r="82" ht="18" customHeight="1">
      <x:c r="B82" s="22">
        <x:f t="shared" si="2"/>
        <x:v>75</x:v>
      </x:c>
      <x:c r="C82" s="23"/>
      <x:c r="D82" s="23"/>
      <x:c r="E82" s="24"/>
      <x:c r="F82" s="24"/>
      <x:c r="G82" s="24"/>
      <x:c r="H82" s="23"/>
      <x:c r="I82" s="22" t="str">
        <x:f t="shared" si="3">IF(COUNTA(C82:H82)=0,"",IF(LEN(C82&amp;"")=0,"Add Customer ID",IF(COUNTBLANK(E82:G82)&gt;0,"Enter all 3 revenue amounts",IF(COUNT(E82:G82)&lt;&gt;3,"Revenue must be a number","Ready"))))</x:f>
      </x:c>
    </x:row>
    <x:row r="83" ht="18" customHeight="1">
      <x:c r="B83" s="22">
        <x:f t="shared" si="2"/>
        <x:v>76</x:v>
      </x:c>
      <x:c r="C83" s="23"/>
      <x:c r="D83" s="23"/>
      <x:c r="E83" s="24"/>
      <x:c r="F83" s="24"/>
      <x:c r="G83" s="24"/>
      <x:c r="H83" s="23"/>
      <x:c r="I83" s="22" t="str">
        <x:f t="shared" si="3">IF(COUNTA(C83:H83)=0,"",IF(LEN(C83&amp;"")=0,"Add Customer ID",IF(COUNTBLANK(E83:G83)&gt;0,"Enter all 3 revenue amounts",IF(COUNT(E83:G83)&lt;&gt;3,"Revenue must be a number","Ready"))))</x:f>
      </x:c>
    </x:row>
    <x:row r="84" ht="18" customHeight="1">
      <x:c r="B84" s="22">
        <x:f t="shared" si="2"/>
        <x:v>77</x:v>
      </x:c>
      <x:c r="C84" s="23"/>
      <x:c r="D84" s="23"/>
      <x:c r="E84" s="24"/>
      <x:c r="F84" s="24"/>
      <x:c r="G84" s="24"/>
      <x:c r="H84" s="23"/>
      <x:c r="I84" s="22" t="str">
        <x:f t="shared" si="3">IF(COUNTA(C84:H84)=0,"",IF(LEN(C84&amp;"")=0,"Add Customer ID",IF(COUNTBLANK(E84:G84)&gt;0,"Enter all 3 revenue amounts",IF(COUNT(E84:G84)&lt;&gt;3,"Revenue must be a number","Ready"))))</x:f>
      </x:c>
    </x:row>
    <x:row r="85" ht="18" customHeight="1">
      <x:c r="B85" s="22">
        <x:f t="shared" si="2"/>
        <x:v>78</x:v>
      </x:c>
      <x:c r="C85" s="23"/>
      <x:c r="D85" s="23"/>
      <x:c r="E85" s="24"/>
      <x:c r="F85" s="24"/>
      <x:c r="G85" s="24"/>
      <x:c r="H85" s="23"/>
      <x:c r="I85" s="22" t="str">
        <x:f t="shared" si="3">IF(COUNTA(C85:H85)=0,"",IF(LEN(C85&amp;"")=0,"Add Customer ID",IF(COUNTBLANK(E85:G85)&gt;0,"Enter all 3 revenue amounts",IF(COUNT(E85:G85)&lt;&gt;3,"Revenue must be a number","Ready"))))</x:f>
      </x:c>
    </x:row>
    <x:row r="86" ht="18" customHeight="1">
      <x:c r="B86" s="22">
        <x:f t="shared" si="2"/>
        <x:v>79</x:v>
      </x:c>
      <x:c r="C86" s="23"/>
      <x:c r="D86" s="23"/>
      <x:c r="E86" s="24"/>
      <x:c r="F86" s="24"/>
      <x:c r="G86" s="24"/>
      <x:c r="H86" s="23"/>
      <x:c r="I86" s="22" t="str">
        <x:f t="shared" si="3">IF(COUNTA(C86:H86)=0,"",IF(LEN(C86&amp;"")=0,"Add Customer ID",IF(COUNTBLANK(E86:G86)&gt;0,"Enter all 3 revenue amounts",IF(COUNT(E86:G86)&lt;&gt;3,"Revenue must be a number","Ready"))))</x:f>
      </x:c>
    </x:row>
    <x:row r="87" ht="18" customHeight="1">
      <x:c r="B87" s="22">
        <x:f t="shared" si="2"/>
        <x:v>80</x:v>
      </x:c>
      <x:c r="C87" s="23"/>
      <x:c r="D87" s="23"/>
      <x:c r="E87" s="24"/>
      <x:c r="F87" s="24"/>
      <x:c r="G87" s="24"/>
      <x:c r="H87" s="23"/>
      <x:c r="I87" s="22" t="str">
        <x:f t="shared" si="3">IF(COUNTA(C87:H87)=0,"",IF(LEN(C87&amp;"")=0,"Add Customer ID",IF(COUNTBLANK(E87:G87)&gt;0,"Enter all 3 revenue amounts",IF(COUNT(E87:G87)&lt;&gt;3,"Revenue must be a number","Ready"))))</x:f>
      </x:c>
    </x:row>
    <x:row r="88" ht="18" customHeight="1">
      <x:c r="B88" s="22">
        <x:f t="shared" si="2"/>
        <x:v>81</x:v>
      </x:c>
      <x:c r="C88" s="23"/>
      <x:c r="D88" s="23"/>
      <x:c r="E88" s="24"/>
      <x:c r="F88" s="24"/>
      <x:c r="G88" s="24"/>
      <x:c r="H88" s="23"/>
      <x:c r="I88" s="22" t="str">
        <x:f t="shared" si="3">IF(COUNTA(C88:H88)=0,"",IF(LEN(C88&amp;"")=0,"Add Customer ID",IF(COUNTBLANK(E88:G88)&gt;0,"Enter all 3 revenue amounts",IF(COUNT(E88:G88)&lt;&gt;3,"Revenue must be a number","Ready"))))</x:f>
      </x:c>
    </x:row>
    <x:row r="89" ht="18" customHeight="1">
      <x:c r="B89" s="22">
        <x:f t="shared" si="2"/>
        <x:v>82</x:v>
      </x:c>
      <x:c r="C89" s="23"/>
      <x:c r="D89" s="23"/>
      <x:c r="E89" s="24"/>
      <x:c r="F89" s="24"/>
      <x:c r="G89" s="24"/>
      <x:c r="H89" s="23"/>
      <x:c r="I89" s="22" t="str">
        <x:f t="shared" si="3">IF(COUNTA(C89:H89)=0,"",IF(LEN(C89&amp;"")=0,"Add Customer ID",IF(COUNTBLANK(E89:G89)&gt;0,"Enter all 3 revenue amounts",IF(COUNT(E89:G89)&lt;&gt;3,"Revenue must be a number","Ready"))))</x:f>
      </x:c>
    </x:row>
    <x:row r="90" ht="18" customHeight="1">
      <x:c r="B90" s="22">
        <x:f t="shared" si="2"/>
        <x:v>83</x:v>
      </x:c>
      <x:c r="C90" s="23"/>
      <x:c r="D90" s="23"/>
      <x:c r="E90" s="24"/>
      <x:c r="F90" s="24"/>
      <x:c r="G90" s="24"/>
      <x:c r="H90" s="23"/>
      <x:c r="I90" s="22" t="str">
        <x:f t="shared" si="3">IF(COUNTA(C90:H90)=0,"",IF(LEN(C90&amp;"")=0,"Add Customer ID",IF(COUNTBLANK(E90:G90)&gt;0,"Enter all 3 revenue amounts",IF(COUNT(E90:G90)&lt;&gt;3,"Revenue must be a number","Ready"))))</x:f>
      </x:c>
    </x:row>
    <x:row r="91" ht="18" customHeight="1">
      <x:c r="B91" s="22">
        <x:f t="shared" si="2"/>
        <x:v>84</x:v>
      </x:c>
      <x:c r="C91" s="23"/>
      <x:c r="D91" s="23"/>
      <x:c r="E91" s="24"/>
      <x:c r="F91" s="24"/>
      <x:c r="G91" s="24"/>
      <x:c r="H91" s="23"/>
      <x:c r="I91" s="22" t="str">
        <x:f t="shared" si="3">IF(COUNTA(C91:H91)=0,"",IF(LEN(C91&amp;"")=0,"Add Customer ID",IF(COUNTBLANK(E91:G91)&gt;0,"Enter all 3 revenue amounts",IF(COUNT(E91:G91)&lt;&gt;3,"Revenue must be a number","Ready"))))</x:f>
      </x:c>
    </x:row>
    <x:row r="92" ht="18" customHeight="1">
      <x:c r="B92" s="22">
        <x:f t="shared" si="2"/>
        <x:v>85</x:v>
      </x:c>
      <x:c r="C92" s="23"/>
      <x:c r="D92" s="23"/>
      <x:c r="E92" s="24"/>
      <x:c r="F92" s="24"/>
      <x:c r="G92" s="24"/>
      <x:c r="H92" s="23"/>
      <x:c r="I92" s="22" t="str">
        <x:f t="shared" si="3">IF(COUNTA(C92:H92)=0,"",IF(LEN(C92&amp;"")=0,"Add Customer ID",IF(COUNTBLANK(E92:G92)&gt;0,"Enter all 3 revenue amounts",IF(COUNT(E92:G92)&lt;&gt;3,"Revenue must be a number","Ready"))))</x:f>
      </x:c>
    </x:row>
    <x:row r="93" ht="18" customHeight="1">
      <x:c r="B93" s="22">
        <x:f t="shared" si="2"/>
        <x:v>86</x:v>
      </x:c>
      <x:c r="C93" s="23"/>
      <x:c r="D93" s="23"/>
      <x:c r="E93" s="24"/>
      <x:c r="F93" s="24"/>
      <x:c r="G93" s="24"/>
      <x:c r="H93" s="23"/>
      <x:c r="I93" s="22" t="str">
        <x:f t="shared" si="3">IF(COUNTA(C93:H93)=0,"",IF(LEN(C93&amp;"")=0,"Add Customer ID",IF(COUNTBLANK(E93:G93)&gt;0,"Enter all 3 revenue amounts",IF(COUNT(E93:G93)&lt;&gt;3,"Revenue must be a number","Ready"))))</x:f>
      </x:c>
    </x:row>
    <x:row r="94" ht="18" customHeight="1">
      <x:c r="B94" s="22">
        <x:f t="shared" si="2"/>
        <x:v>87</x:v>
      </x:c>
      <x:c r="C94" s="23"/>
      <x:c r="D94" s="23"/>
      <x:c r="E94" s="24"/>
      <x:c r="F94" s="24"/>
      <x:c r="G94" s="24"/>
      <x:c r="H94" s="23"/>
      <x:c r="I94" s="22" t="str">
        <x:f t="shared" si="3">IF(COUNTA(C94:H94)=0,"",IF(LEN(C94&amp;"")=0,"Add Customer ID",IF(COUNTBLANK(E94:G94)&gt;0,"Enter all 3 revenue amounts",IF(COUNT(E94:G94)&lt;&gt;3,"Revenue must be a number","Ready"))))</x:f>
      </x:c>
    </x:row>
    <x:row r="95" ht="18" customHeight="1">
      <x:c r="B95" s="22">
        <x:f t="shared" si="2"/>
        <x:v>88</x:v>
      </x:c>
      <x:c r="C95" s="23"/>
      <x:c r="D95" s="23"/>
      <x:c r="E95" s="24"/>
      <x:c r="F95" s="24"/>
      <x:c r="G95" s="24"/>
      <x:c r="H95" s="23"/>
      <x:c r="I95" s="22" t="str">
        <x:f t="shared" si="3">IF(COUNTA(C95:H95)=0,"",IF(LEN(C95&amp;"")=0,"Add Customer ID",IF(COUNTBLANK(E95:G95)&gt;0,"Enter all 3 revenue amounts",IF(COUNT(E95:G95)&lt;&gt;3,"Revenue must be a number","Ready"))))</x:f>
      </x:c>
    </x:row>
    <x:row r="96" ht="18" customHeight="1">
      <x:c r="B96" s="22">
        <x:f t="shared" si="2"/>
        <x:v>89</x:v>
      </x:c>
      <x:c r="C96" s="23"/>
      <x:c r="D96" s="23"/>
      <x:c r="E96" s="24"/>
      <x:c r="F96" s="24"/>
      <x:c r="G96" s="24"/>
      <x:c r="H96" s="23"/>
      <x:c r="I96" s="22" t="str">
        <x:f t="shared" si="3">IF(COUNTA(C96:H96)=0,"",IF(LEN(C96&amp;"")=0,"Add Customer ID",IF(COUNTBLANK(E96:G96)&gt;0,"Enter all 3 revenue amounts",IF(COUNT(E96:G96)&lt;&gt;3,"Revenue must be a number","Ready"))))</x:f>
      </x:c>
    </x:row>
    <x:row r="97" ht="18" customHeight="1">
      <x:c r="B97" s="22">
        <x:f t="shared" si="2"/>
        <x:v>90</x:v>
      </x:c>
      <x:c r="C97" s="23"/>
      <x:c r="D97" s="23"/>
      <x:c r="E97" s="24"/>
      <x:c r="F97" s="24"/>
      <x:c r="G97" s="24"/>
      <x:c r="H97" s="23"/>
      <x:c r="I97" s="22" t="str">
        <x:f t="shared" si="3">IF(COUNTA(C97:H97)=0,"",IF(LEN(C97&amp;"")=0,"Add Customer ID",IF(COUNTBLANK(E97:G97)&gt;0,"Enter all 3 revenue amounts",IF(COUNT(E97:G97)&lt;&gt;3,"Revenue must be a number","Ready"))))</x:f>
      </x:c>
    </x:row>
    <x:row r="98" ht="18" customHeight="1">
      <x:c r="B98" s="22">
        <x:f t="shared" si="2"/>
        <x:v>91</x:v>
      </x:c>
      <x:c r="C98" s="23"/>
      <x:c r="D98" s="23"/>
      <x:c r="E98" s="24"/>
      <x:c r="F98" s="24"/>
      <x:c r="G98" s="24"/>
      <x:c r="H98" s="23"/>
      <x:c r="I98" s="22" t="str">
        <x:f t="shared" si="3">IF(COUNTA(C98:H98)=0,"",IF(LEN(C98&amp;"")=0,"Add Customer ID",IF(COUNTBLANK(E98:G98)&gt;0,"Enter all 3 revenue amounts",IF(COUNT(E98:G98)&lt;&gt;3,"Revenue must be a number","Ready"))))</x:f>
      </x:c>
    </x:row>
    <x:row r="99" ht="18" customHeight="1">
      <x:c r="B99" s="22">
        <x:f t="shared" si="2"/>
        <x:v>92</x:v>
      </x:c>
      <x:c r="C99" s="23"/>
      <x:c r="D99" s="23"/>
      <x:c r="E99" s="24"/>
      <x:c r="F99" s="24"/>
      <x:c r="G99" s="24"/>
      <x:c r="H99" s="23"/>
      <x:c r="I99" s="22" t="str">
        <x:f t="shared" si="3">IF(COUNTA(C99:H99)=0,"",IF(LEN(C99&amp;"")=0,"Add Customer ID",IF(COUNTBLANK(E99:G99)&gt;0,"Enter all 3 revenue amounts",IF(COUNT(E99:G99)&lt;&gt;3,"Revenue must be a number","Ready"))))</x:f>
      </x:c>
    </x:row>
    <x:row r="100" ht="18" customHeight="1">
      <x:c r="B100" s="22">
        <x:f t="shared" si="2"/>
        <x:v>93</x:v>
      </x:c>
      <x:c r="C100" s="23"/>
      <x:c r="D100" s="23"/>
      <x:c r="E100" s="24"/>
      <x:c r="F100" s="24"/>
      <x:c r="G100" s="24"/>
      <x:c r="H100" s="23"/>
      <x:c r="I100" s="22" t="str">
        <x:f t="shared" si="3">IF(COUNTA(C100:H100)=0,"",IF(LEN(C100&amp;"")=0,"Add Customer ID",IF(COUNTBLANK(E100:G100)&gt;0,"Enter all 3 revenue amounts",IF(COUNT(E100:G100)&lt;&gt;3,"Revenue must be a number","Ready"))))</x:f>
      </x:c>
    </x:row>
    <x:row r="101" ht="18" customHeight="1">
      <x:c r="B101" s="22">
        <x:f t="shared" si="2"/>
        <x:v>94</x:v>
      </x:c>
      <x:c r="C101" s="23"/>
      <x:c r="D101" s="23"/>
      <x:c r="E101" s="24"/>
      <x:c r="F101" s="24"/>
      <x:c r="G101" s="24"/>
      <x:c r="H101" s="23"/>
      <x:c r="I101" s="22" t="str">
        <x:f t="shared" si="3">IF(COUNTA(C101:H101)=0,"",IF(LEN(C101&amp;"")=0,"Add Customer ID",IF(COUNTBLANK(E101:G101)&gt;0,"Enter all 3 revenue amounts",IF(COUNT(E101:G101)&lt;&gt;3,"Revenue must be a number","Ready"))))</x:f>
      </x:c>
    </x:row>
    <x:row r="102" ht="18" customHeight="1">
      <x:c r="B102" s="22">
        <x:f t="shared" si="2"/>
        <x:v>95</x:v>
      </x:c>
      <x:c r="C102" s="23"/>
      <x:c r="D102" s="23"/>
      <x:c r="E102" s="24"/>
      <x:c r="F102" s="24"/>
      <x:c r="G102" s="24"/>
      <x:c r="H102" s="23"/>
      <x:c r="I102" s="22" t="str">
        <x:f t="shared" si="3">IF(COUNTA(C102:H102)=0,"",IF(LEN(C102&amp;"")=0,"Add Customer ID",IF(COUNTBLANK(E102:G102)&gt;0,"Enter all 3 revenue amounts",IF(COUNT(E102:G102)&lt;&gt;3,"Revenue must be a number","Ready"))))</x:f>
      </x:c>
    </x:row>
    <x:row r="103" ht="18" customHeight="1">
      <x:c r="B103" s="22">
        <x:f t="shared" si="2"/>
        <x:v>96</x:v>
      </x:c>
      <x:c r="C103" s="23"/>
      <x:c r="D103" s="23"/>
      <x:c r="E103" s="24"/>
      <x:c r="F103" s="24"/>
      <x:c r="G103" s="24"/>
      <x:c r="H103" s="23"/>
      <x:c r="I103" s="22" t="str">
        <x:f t="shared" si="3">IF(COUNTA(C103:H103)=0,"",IF(LEN(C103&amp;"")=0,"Add Customer ID",IF(COUNTBLANK(E103:G103)&gt;0,"Enter all 3 revenue amounts",IF(COUNT(E103:G103)&lt;&gt;3,"Revenue must be a number","Ready"))))</x:f>
      </x:c>
    </x:row>
    <x:row r="104" ht="18" customHeight="1">
      <x:c r="B104" s="22">
        <x:f t="shared" si="2"/>
        <x:v>97</x:v>
      </x:c>
      <x:c r="C104" s="23"/>
      <x:c r="D104" s="23"/>
      <x:c r="E104" s="24"/>
      <x:c r="F104" s="24"/>
      <x:c r="G104" s="24"/>
      <x:c r="H104" s="23"/>
      <x:c r="I104" s="22" t="str">
        <x:f t="shared" si="3">IF(COUNTA(C104:H104)=0,"",IF(LEN(C104&amp;"")=0,"Add Customer ID",IF(COUNTBLANK(E104:G104)&gt;0,"Enter all 3 revenue amounts",IF(COUNT(E104:G104)&lt;&gt;3,"Revenue must be a number","Ready"))))</x:f>
      </x:c>
    </x:row>
    <x:row r="105" ht="18" customHeight="1">
      <x:c r="B105" s="22">
        <x:f t="shared" si="2"/>
        <x:v>98</x:v>
      </x:c>
      <x:c r="C105" s="23"/>
      <x:c r="D105" s="23"/>
      <x:c r="E105" s="24"/>
      <x:c r="F105" s="24"/>
      <x:c r="G105" s="24"/>
      <x:c r="H105" s="23"/>
      <x:c r="I105" s="22" t="str">
        <x:f t="shared" si="3">IF(COUNTA(C105:H105)=0,"",IF(LEN(C105&amp;"")=0,"Add Customer ID",IF(COUNTBLANK(E105:G105)&gt;0,"Enter all 3 revenue amounts",IF(COUNT(E105:G105)&lt;&gt;3,"Revenue must be a number","Ready"))))</x:f>
      </x:c>
    </x:row>
    <x:row r="106" ht="18" customHeight="1">
      <x:c r="B106" s="22">
        <x:f t="shared" si="2"/>
        <x:v>99</x:v>
      </x:c>
      <x:c r="C106" s="23"/>
      <x:c r="D106" s="23"/>
      <x:c r="E106" s="24"/>
      <x:c r="F106" s="24"/>
      <x:c r="G106" s="24"/>
      <x:c r="H106" s="23"/>
      <x:c r="I106" s="22" t="str">
        <x:f t="shared" si="3">IF(COUNTA(C106:H106)=0,"",IF(LEN(C106&amp;"")=0,"Add Customer ID",IF(COUNTBLANK(E106:G106)&gt;0,"Enter all 3 revenue amounts",IF(COUNT(E106:G106)&lt;&gt;3,"Revenue must be a number","Ready"))))</x:f>
      </x:c>
    </x:row>
    <x:row r="107" ht="18" customHeight="1">
      <x:c r="B107" s="22">
        <x:f t="shared" si="2"/>
        <x:v>100</x:v>
      </x:c>
      <x:c r="C107" s="23"/>
      <x:c r="D107" s="23"/>
      <x:c r="E107" s="24"/>
      <x:c r="F107" s="24"/>
      <x:c r="G107" s="24"/>
      <x:c r="H107" s="23"/>
      <x:c r="I107" s="22" t="str">
        <x:f t="shared" si="3">IF(COUNTA(C107:H107)=0,"",IF(LEN(C107&amp;"")=0,"Add Customer ID",IF(COUNTBLANK(E107:G107)&gt;0,"Enter all 3 revenue amounts",IF(COUNT(E107:G107)&lt;&gt;3,"Revenue must be a number","Ready"))))</x:f>
      </x:c>
    </x:row>
    <x:row r="108" ht="18" customHeight="1">
      <x:c r="B108" s="22">
        <x:f t="shared" si="2"/>
        <x:v>101</x:v>
      </x:c>
      <x:c r="C108" s="23"/>
      <x:c r="D108" s="23"/>
      <x:c r="E108" s="24"/>
      <x:c r="F108" s="24"/>
      <x:c r="G108" s="24"/>
      <x:c r="H108" s="23"/>
      <x:c r="I108" s="22" t="str">
        <x:f t="shared" si="3">IF(COUNTA(C108:H108)=0,"",IF(LEN(C108&amp;"")=0,"Add Customer ID",IF(COUNTBLANK(E108:G108)&gt;0,"Enter all 3 revenue amounts",IF(COUNT(E108:G108)&lt;&gt;3,"Revenue must be a number","Ready"))))</x:f>
      </x:c>
    </x:row>
    <x:row r="109" ht="18" customHeight="1">
      <x:c r="B109" s="22">
        <x:f t="shared" si="2"/>
        <x:v>102</x:v>
      </x:c>
      <x:c r="C109" s="23"/>
      <x:c r="D109" s="23"/>
      <x:c r="E109" s="24"/>
      <x:c r="F109" s="24"/>
      <x:c r="G109" s="24"/>
      <x:c r="H109" s="23"/>
      <x:c r="I109" s="22" t="str">
        <x:f t="shared" si="3">IF(COUNTA(C109:H109)=0,"",IF(LEN(C109&amp;"")=0,"Add Customer ID",IF(COUNTBLANK(E109:G109)&gt;0,"Enter all 3 revenue amounts",IF(COUNT(E109:G109)&lt;&gt;3,"Revenue must be a number","Ready"))))</x:f>
      </x:c>
    </x:row>
    <x:row r="110" ht="18" customHeight="1">
      <x:c r="B110" s="22">
        <x:f t="shared" si="2"/>
        <x:v>103</x:v>
      </x:c>
      <x:c r="C110" s="23"/>
      <x:c r="D110" s="23"/>
      <x:c r="E110" s="24"/>
      <x:c r="F110" s="24"/>
      <x:c r="G110" s="24"/>
      <x:c r="H110" s="23"/>
      <x:c r="I110" s="22" t="str">
        <x:f t="shared" si="3">IF(COUNTA(C110:H110)=0,"",IF(LEN(C110&amp;"")=0,"Add Customer ID",IF(COUNTBLANK(E110:G110)&gt;0,"Enter all 3 revenue amounts",IF(COUNT(E110:G110)&lt;&gt;3,"Revenue must be a number","Ready"))))</x:f>
      </x:c>
    </x:row>
    <x:row r="111" ht="18" customHeight="1">
      <x:c r="B111" s="22">
        <x:f t="shared" si="2"/>
        <x:v>104</x:v>
      </x:c>
      <x:c r="C111" s="23"/>
      <x:c r="D111" s="23"/>
      <x:c r="E111" s="24"/>
      <x:c r="F111" s="24"/>
      <x:c r="G111" s="24"/>
      <x:c r="H111" s="23"/>
      <x:c r="I111" s="22" t="str">
        <x:f t="shared" si="3">IF(COUNTA(C111:H111)=0,"",IF(LEN(C111&amp;"")=0,"Add Customer ID",IF(COUNTBLANK(E111:G111)&gt;0,"Enter all 3 revenue amounts",IF(COUNT(E111:G111)&lt;&gt;3,"Revenue must be a number","Ready"))))</x:f>
      </x:c>
    </x:row>
    <x:row r="112" ht="18" customHeight="1">
      <x:c r="B112" s="22">
        <x:f t="shared" si="2"/>
        <x:v>105</x:v>
      </x:c>
      <x:c r="C112" s="23"/>
      <x:c r="D112" s="23"/>
      <x:c r="E112" s="24"/>
      <x:c r="F112" s="24"/>
      <x:c r="G112" s="24"/>
      <x:c r="H112" s="23"/>
      <x:c r="I112" s="22" t="str">
        <x:f t="shared" si="3">IF(COUNTA(C112:H112)=0,"",IF(LEN(C112&amp;"")=0,"Add Customer ID",IF(COUNTBLANK(E112:G112)&gt;0,"Enter all 3 revenue amounts",IF(COUNT(E112:G112)&lt;&gt;3,"Revenue must be a number","Ready"))))</x:f>
      </x:c>
    </x:row>
    <x:row r="113" ht="18" customHeight="1">
      <x:c r="B113" s="22">
        <x:f t="shared" si="2"/>
        <x:v>106</x:v>
      </x:c>
      <x:c r="C113" s="23"/>
      <x:c r="D113" s="23"/>
      <x:c r="E113" s="24"/>
      <x:c r="F113" s="24"/>
      <x:c r="G113" s="24"/>
      <x:c r="H113" s="23"/>
      <x:c r="I113" s="22" t="str">
        <x:f t="shared" si="3">IF(COUNTA(C113:H113)=0,"",IF(LEN(C113&amp;"")=0,"Add Customer ID",IF(COUNTBLANK(E113:G113)&gt;0,"Enter all 3 revenue amounts",IF(COUNT(E113:G113)&lt;&gt;3,"Revenue must be a number","Ready"))))</x:f>
      </x:c>
    </x:row>
    <x:row r="114" ht="18" customHeight="1">
      <x:c r="B114" s="22">
        <x:f t="shared" si="2"/>
        <x:v>107</x:v>
      </x:c>
      <x:c r="C114" s="23"/>
      <x:c r="D114" s="23"/>
      <x:c r="E114" s="24"/>
      <x:c r="F114" s="24"/>
      <x:c r="G114" s="24"/>
      <x:c r="H114" s="23"/>
      <x:c r="I114" s="22" t="str">
        <x:f t="shared" si="3">IF(COUNTA(C114:H114)=0,"",IF(LEN(C114&amp;"")=0,"Add Customer ID",IF(COUNTBLANK(E114:G114)&gt;0,"Enter all 3 revenue amounts",IF(COUNT(E114:G114)&lt;&gt;3,"Revenue must be a number","Ready"))))</x:f>
      </x:c>
    </x:row>
    <x:row r="115" ht="18" customHeight="1">
      <x:c r="B115" s="22">
        <x:f t="shared" si="2"/>
        <x:v>108</x:v>
      </x:c>
      <x:c r="C115" s="23"/>
      <x:c r="D115" s="23"/>
      <x:c r="E115" s="24"/>
      <x:c r="F115" s="24"/>
      <x:c r="G115" s="24"/>
      <x:c r="H115" s="23"/>
      <x:c r="I115" s="22" t="str">
        <x:f t="shared" si="3">IF(COUNTA(C115:H115)=0,"",IF(LEN(C115&amp;"")=0,"Add Customer ID",IF(COUNTBLANK(E115:G115)&gt;0,"Enter all 3 revenue amounts",IF(COUNT(E115:G115)&lt;&gt;3,"Revenue must be a number","Ready"))))</x:f>
      </x:c>
    </x:row>
    <x:row r="116" ht="18" customHeight="1">
      <x:c r="B116" s="22">
        <x:f t="shared" si="2"/>
        <x:v>109</x:v>
      </x:c>
      <x:c r="C116" s="23"/>
      <x:c r="D116" s="23"/>
      <x:c r="E116" s="24"/>
      <x:c r="F116" s="24"/>
      <x:c r="G116" s="24"/>
      <x:c r="H116" s="23"/>
      <x:c r="I116" s="22" t="str">
        <x:f t="shared" si="3">IF(COUNTA(C116:H116)=0,"",IF(LEN(C116&amp;"")=0,"Add Customer ID",IF(COUNTBLANK(E116:G116)&gt;0,"Enter all 3 revenue amounts",IF(COUNT(E116:G116)&lt;&gt;3,"Revenue must be a number","Ready"))))</x:f>
      </x:c>
    </x:row>
    <x:row r="117" ht="18" customHeight="1">
      <x:c r="B117" s="22">
        <x:f t="shared" si="2"/>
        <x:v>110</x:v>
      </x:c>
      <x:c r="C117" s="23"/>
      <x:c r="D117" s="23"/>
      <x:c r="E117" s="24"/>
      <x:c r="F117" s="24"/>
      <x:c r="G117" s="24"/>
      <x:c r="H117" s="23"/>
      <x:c r="I117" s="22" t="str">
        <x:f t="shared" si="3">IF(COUNTA(C117:H117)=0,"",IF(LEN(C117&amp;"")=0,"Add Customer ID",IF(COUNTBLANK(E117:G117)&gt;0,"Enter all 3 revenue amounts",IF(COUNT(E117:G117)&lt;&gt;3,"Revenue must be a number","Ready"))))</x:f>
      </x:c>
    </x:row>
    <x:row r="118" ht="18" customHeight="1">
      <x:c r="B118" s="22">
        <x:f t="shared" si="2"/>
        <x:v>111</x:v>
      </x:c>
      <x:c r="C118" s="23"/>
      <x:c r="D118" s="23"/>
      <x:c r="E118" s="24"/>
      <x:c r="F118" s="24"/>
      <x:c r="G118" s="24"/>
      <x:c r="H118" s="23"/>
      <x:c r="I118" s="22" t="str">
        <x:f t="shared" si="3">IF(COUNTA(C118:H118)=0,"",IF(LEN(C118&amp;"")=0,"Add Customer ID",IF(COUNTBLANK(E118:G118)&gt;0,"Enter all 3 revenue amounts",IF(COUNT(E118:G118)&lt;&gt;3,"Revenue must be a number","Ready"))))</x:f>
      </x:c>
    </x:row>
    <x:row r="119" ht="18" customHeight="1">
      <x:c r="B119" s="22">
        <x:f t="shared" si="2"/>
        <x:v>112</x:v>
      </x:c>
      <x:c r="C119" s="23"/>
      <x:c r="D119" s="23"/>
      <x:c r="E119" s="24"/>
      <x:c r="F119" s="24"/>
      <x:c r="G119" s="24"/>
      <x:c r="H119" s="23"/>
      <x:c r="I119" s="22" t="str">
        <x:f t="shared" si="3">IF(COUNTA(C119:H119)=0,"",IF(LEN(C119&amp;"")=0,"Add Customer ID",IF(COUNTBLANK(E119:G119)&gt;0,"Enter all 3 revenue amounts",IF(COUNT(E119:G119)&lt;&gt;3,"Revenue must be a number","Ready"))))</x:f>
      </x:c>
    </x:row>
    <x:row r="120" ht="18" customHeight="1">
      <x:c r="B120" s="22">
        <x:f t="shared" si="2"/>
        <x:v>113</x:v>
      </x:c>
      <x:c r="C120" s="23"/>
      <x:c r="D120" s="23"/>
      <x:c r="E120" s="24"/>
      <x:c r="F120" s="24"/>
      <x:c r="G120" s="24"/>
      <x:c r="H120" s="23"/>
      <x:c r="I120" s="22" t="str">
        <x:f t="shared" si="3">IF(COUNTA(C120:H120)=0,"",IF(LEN(C120&amp;"")=0,"Add Customer ID",IF(COUNTBLANK(E120:G120)&gt;0,"Enter all 3 revenue amounts",IF(COUNT(E120:G120)&lt;&gt;3,"Revenue must be a number","Ready"))))</x:f>
      </x:c>
    </x:row>
    <x:row r="121" ht="18" customHeight="1">
      <x:c r="B121" s="22">
        <x:f t="shared" si="2"/>
        <x:v>114</x:v>
      </x:c>
      <x:c r="C121" s="23"/>
      <x:c r="D121" s="23"/>
      <x:c r="E121" s="24"/>
      <x:c r="F121" s="24"/>
      <x:c r="G121" s="24"/>
      <x:c r="H121" s="23"/>
      <x:c r="I121" s="22" t="str">
        <x:f t="shared" si="3">IF(COUNTA(C121:H121)=0,"",IF(LEN(C121&amp;"")=0,"Add Customer ID",IF(COUNTBLANK(E121:G121)&gt;0,"Enter all 3 revenue amounts",IF(COUNT(E121:G121)&lt;&gt;3,"Revenue must be a number","Ready"))))</x:f>
      </x:c>
    </x:row>
    <x:row r="122" ht="18" customHeight="1">
      <x:c r="B122" s="22">
        <x:f t="shared" si="2"/>
        <x:v>115</x:v>
      </x:c>
      <x:c r="C122" s="23"/>
      <x:c r="D122" s="23"/>
      <x:c r="E122" s="24"/>
      <x:c r="F122" s="24"/>
      <x:c r="G122" s="24"/>
      <x:c r="H122" s="23"/>
      <x:c r="I122" s="22" t="str">
        <x:f t="shared" si="3">IF(COUNTA(C122:H122)=0,"",IF(LEN(C122&amp;"")=0,"Add Customer ID",IF(COUNTBLANK(E122:G122)&gt;0,"Enter all 3 revenue amounts",IF(COUNT(E122:G122)&lt;&gt;3,"Revenue must be a number","Ready"))))</x:f>
      </x:c>
    </x:row>
    <x:row r="123" ht="18" customHeight="1">
      <x:c r="B123" s="22">
        <x:f t="shared" si="2"/>
        <x:v>116</x:v>
      </x:c>
      <x:c r="C123" s="23"/>
      <x:c r="D123" s="23"/>
      <x:c r="E123" s="24"/>
      <x:c r="F123" s="24"/>
      <x:c r="G123" s="24"/>
      <x:c r="H123" s="23"/>
      <x:c r="I123" s="22" t="str">
        <x:f t="shared" si="3">IF(COUNTA(C123:H123)=0,"",IF(LEN(C123&amp;"")=0,"Add Customer ID",IF(COUNTBLANK(E123:G123)&gt;0,"Enter all 3 revenue amounts",IF(COUNT(E123:G123)&lt;&gt;3,"Revenue must be a number","Ready"))))</x:f>
      </x:c>
    </x:row>
    <x:row r="124" ht="18" customHeight="1">
      <x:c r="B124" s="22">
        <x:f t="shared" si="2"/>
        <x:v>117</x:v>
      </x:c>
      <x:c r="C124" s="23"/>
      <x:c r="D124" s="23"/>
      <x:c r="E124" s="24"/>
      <x:c r="F124" s="24"/>
      <x:c r="G124" s="24"/>
      <x:c r="H124" s="23"/>
      <x:c r="I124" s="22" t="str">
        <x:f t="shared" si="3">IF(COUNTA(C124:H124)=0,"",IF(LEN(C124&amp;"")=0,"Add Customer ID",IF(COUNTBLANK(E124:G124)&gt;0,"Enter all 3 revenue amounts",IF(COUNT(E124:G124)&lt;&gt;3,"Revenue must be a number","Ready"))))</x:f>
      </x:c>
    </x:row>
    <x:row r="125" ht="18" customHeight="1">
      <x:c r="B125" s="22">
        <x:f t="shared" si="2"/>
        <x:v>118</x:v>
      </x:c>
      <x:c r="C125" s="23"/>
      <x:c r="D125" s="23"/>
      <x:c r="E125" s="24"/>
      <x:c r="F125" s="24"/>
      <x:c r="G125" s="24"/>
      <x:c r="H125" s="23"/>
      <x:c r="I125" s="22" t="str">
        <x:f t="shared" si="3">IF(COUNTA(C125:H125)=0,"",IF(LEN(C125&amp;"")=0,"Add Customer ID",IF(COUNTBLANK(E125:G125)&gt;0,"Enter all 3 revenue amounts",IF(COUNT(E125:G125)&lt;&gt;3,"Revenue must be a number","Ready"))))</x:f>
      </x:c>
    </x:row>
    <x:row r="126" ht="18" customHeight="1">
      <x:c r="B126" s="22">
        <x:f t="shared" si="2"/>
        <x:v>119</x:v>
      </x:c>
      <x:c r="C126" s="23"/>
      <x:c r="D126" s="23"/>
      <x:c r="E126" s="24"/>
      <x:c r="F126" s="24"/>
      <x:c r="G126" s="24"/>
      <x:c r="H126" s="23"/>
      <x:c r="I126" s="22" t="str">
        <x:f t="shared" si="3">IF(COUNTA(C126:H126)=0,"",IF(LEN(C126&amp;"")=0,"Add Customer ID",IF(COUNTBLANK(E126:G126)&gt;0,"Enter all 3 revenue amounts",IF(COUNT(E126:G126)&lt;&gt;3,"Revenue must be a number","Ready"))))</x:f>
      </x:c>
    </x:row>
    <x:row r="127" ht="18" customHeight="1">
      <x:c r="B127" s="22">
        <x:f t="shared" si="2"/>
        <x:v>120</x:v>
      </x:c>
      <x:c r="C127" s="23"/>
      <x:c r="D127" s="23"/>
      <x:c r="E127" s="24"/>
      <x:c r="F127" s="24"/>
      <x:c r="G127" s="24"/>
      <x:c r="H127" s="23"/>
      <x:c r="I127" s="22" t="str">
        <x:f t="shared" si="3">IF(COUNTA(C127:H127)=0,"",IF(LEN(C127&amp;"")=0,"Add Customer ID",IF(COUNTBLANK(E127:G127)&gt;0,"Enter all 3 revenue amounts",IF(COUNT(E127:G127)&lt;&gt;3,"Revenue must be a number","Ready"))))</x:f>
      </x:c>
    </x:row>
    <x:row r="128" ht="18" customHeight="1">
      <x:c r="B128" s="22">
        <x:f t="shared" si="2"/>
        <x:v>121</x:v>
      </x:c>
      <x:c r="C128" s="23"/>
      <x:c r="D128" s="23"/>
      <x:c r="E128" s="24"/>
      <x:c r="F128" s="24"/>
      <x:c r="G128" s="24"/>
      <x:c r="H128" s="23"/>
      <x:c r="I128" s="22" t="str">
        <x:f t="shared" si="3">IF(COUNTA(C128:H128)=0,"",IF(LEN(C128&amp;"")=0,"Add Customer ID",IF(COUNTBLANK(E128:G128)&gt;0,"Enter all 3 revenue amounts",IF(COUNT(E128:G128)&lt;&gt;3,"Revenue must be a number","Ready"))))</x:f>
      </x:c>
    </x:row>
    <x:row r="129" ht="18" customHeight="1">
      <x:c r="B129" s="22">
        <x:f t="shared" si="2"/>
        <x:v>122</x:v>
      </x:c>
      <x:c r="C129" s="23"/>
      <x:c r="D129" s="23"/>
      <x:c r="E129" s="24"/>
      <x:c r="F129" s="24"/>
      <x:c r="G129" s="24"/>
      <x:c r="H129" s="23"/>
      <x:c r="I129" s="22" t="str">
        <x:f t="shared" si="3">IF(COUNTA(C129:H129)=0,"",IF(LEN(C129&amp;"")=0,"Add Customer ID",IF(COUNTBLANK(E129:G129)&gt;0,"Enter all 3 revenue amounts",IF(COUNT(E129:G129)&lt;&gt;3,"Revenue must be a number","Ready"))))</x:f>
      </x:c>
    </x:row>
    <x:row r="130" ht="18" customHeight="1">
      <x:c r="B130" s="22">
        <x:f t="shared" si="2"/>
        <x:v>123</x:v>
      </x:c>
      <x:c r="C130" s="23"/>
      <x:c r="D130" s="23"/>
      <x:c r="E130" s="24"/>
      <x:c r="F130" s="24"/>
      <x:c r="G130" s="24"/>
      <x:c r="H130" s="23"/>
      <x:c r="I130" s="22" t="str">
        <x:f t="shared" si="3">IF(COUNTA(C130:H130)=0,"",IF(LEN(C130&amp;"")=0,"Add Customer ID",IF(COUNTBLANK(E130:G130)&gt;0,"Enter all 3 revenue amounts",IF(COUNT(E130:G130)&lt;&gt;3,"Revenue must be a number","Ready"))))</x:f>
      </x:c>
    </x:row>
    <x:row r="131" ht="18" customHeight="1">
      <x:c r="B131" s="22">
        <x:f t="shared" si="2"/>
        <x:v>124</x:v>
      </x:c>
      <x:c r="C131" s="23"/>
      <x:c r="D131" s="23"/>
      <x:c r="E131" s="24"/>
      <x:c r="F131" s="24"/>
      <x:c r="G131" s="24"/>
      <x:c r="H131" s="23"/>
      <x:c r="I131" s="22" t="str">
        <x:f t="shared" si="3">IF(COUNTA(C131:H131)=0,"",IF(LEN(C131&amp;"")=0,"Add Customer ID",IF(COUNTBLANK(E131:G131)&gt;0,"Enter all 3 revenue amounts",IF(COUNT(E131:G131)&lt;&gt;3,"Revenue must be a number","Ready"))))</x:f>
      </x:c>
    </x:row>
    <x:row r="132" ht="18" customHeight="1">
      <x:c r="B132" s="22">
        <x:f t="shared" si="2"/>
        <x:v>125</x:v>
      </x:c>
      <x:c r="C132" s="23"/>
      <x:c r="D132" s="23"/>
      <x:c r="E132" s="24"/>
      <x:c r="F132" s="24"/>
      <x:c r="G132" s="24"/>
      <x:c r="H132" s="23"/>
      <x:c r="I132" s="22" t="str">
        <x:f t="shared" si="3">IF(COUNTA(C132:H132)=0,"",IF(LEN(C132&amp;"")=0,"Add Customer ID",IF(COUNTBLANK(E132:G132)&gt;0,"Enter all 3 revenue amounts",IF(COUNT(E132:G132)&lt;&gt;3,"Revenue must be a number","Ready"))))</x:f>
      </x:c>
    </x:row>
    <x:row r="133" ht="18" customHeight="1">
      <x:c r="B133" s="22">
        <x:f t="shared" si="2"/>
        <x:v>126</x:v>
      </x:c>
      <x:c r="C133" s="23"/>
      <x:c r="D133" s="23"/>
      <x:c r="E133" s="24"/>
      <x:c r="F133" s="24"/>
      <x:c r="G133" s="24"/>
      <x:c r="H133" s="23"/>
      <x:c r="I133" s="22" t="str">
        <x:f t="shared" si="3">IF(COUNTA(C133:H133)=0,"",IF(LEN(C133&amp;"")=0,"Add Customer ID",IF(COUNTBLANK(E133:G133)&gt;0,"Enter all 3 revenue amounts",IF(COUNT(E133:G133)&lt;&gt;3,"Revenue must be a number","Ready"))))</x:f>
      </x:c>
    </x:row>
    <x:row r="134" ht="18" customHeight="1">
      <x:c r="B134" s="22">
        <x:f t="shared" si="2"/>
        <x:v>127</x:v>
      </x:c>
      <x:c r="C134" s="23"/>
      <x:c r="D134" s="23"/>
      <x:c r="E134" s="24"/>
      <x:c r="F134" s="24"/>
      <x:c r="G134" s="24"/>
      <x:c r="H134" s="23"/>
      <x:c r="I134" s="22" t="str">
        <x:f t="shared" si="3">IF(COUNTA(C134:H134)=0,"",IF(LEN(C134&amp;"")=0,"Add Customer ID",IF(COUNTBLANK(E134:G134)&gt;0,"Enter all 3 revenue amounts",IF(COUNT(E134:G134)&lt;&gt;3,"Revenue must be a number","Ready"))))</x:f>
      </x:c>
    </x:row>
    <x:row r="135" ht="18" customHeight="1">
      <x:c r="B135" s="22">
        <x:f t="shared" si="2"/>
        <x:v>128</x:v>
      </x:c>
      <x:c r="C135" s="23"/>
      <x:c r="D135" s="23"/>
      <x:c r="E135" s="24"/>
      <x:c r="F135" s="24"/>
      <x:c r="G135" s="24"/>
      <x:c r="H135" s="23"/>
      <x:c r="I135" s="22" t="str">
        <x:f t="shared" si="3">IF(COUNTA(C135:H135)=0,"",IF(LEN(C135&amp;"")=0,"Add Customer ID",IF(COUNTBLANK(E135:G135)&gt;0,"Enter all 3 revenue amounts",IF(COUNT(E135:G135)&lt;&gt;3,"Revenue must be a number","Ready"))))</x:f>
      </x:c>
    </x:row>
    <x:row r="136" ht="18" customHeight="1">
      <x:c r="B136" s="22">
        <x:f t="shared" si="2"/>
        <x:v>129</x:v>
      </x:c>
      <x:c r="C136" s="23"/>
      <x:c r="D136" s="23"/>
      <x:c r="E136" s="24"/>
      <x:c r="F136" s="24"/>
      <x:c r="G136" s="24"/>
      <x:c r="H136" s="23"/>
      <x:c r="I136" s="22" t="str">
        <x:f t="shared" si="3">IF(COUNTA(C136:H136)=0,"",IF(LEN(C136&amp;"")=0,"Add Customer ID",IF(COUNTBLANK(E136:G136)&gt;0,"Enter all 3 revenue amounts",IF(COUNT(E136:G136)&lt;&gt;3,"Revenue must be a number","Ready"))))</x:f>
      </x:c>
    </x:row>
    <x:row r="137" ht="18" customHeight="1">
      <x:c r="B137" s="22">
        <x:f t="shared" si="2"/>
        <x:v>130</x:v>
      </x:c>
      <x:c r="C137" s="23"/>
      <x:c r="D137" s="23"/>
      <x:c r="E137" s="24"/>
      <x:c r="F137" s="24"/>
      <x:c r="G137" s="24"/>
      <x:c r="H137" s="23"/>
      <x:c r="I137" s="22" t="str">
        <x:f t="shared" si="3">IF(COUNTA(C137:H137)=0,"",IF(LEN(C137&amp;"")=0,"Add Customer ID",IF(COUNTBLANK(E137:G137)&gt;0,"Enter all 3 revenue amounts",IF(COUNT(E137:G137)&lt;&gt;3,"Revenue must be a number","Ready"))))</x:f>
      </x:c>
    </x:row>
    <x:row r="138" ht="18" customHeight="1">
      <x:c r="B138" s="22" t="n">
        <x:f t="shared" ref="B138:B201" si="4">ROW()-7</x:f>
        <x:v>131</x:v>
      </x:c>
      <x:c r="C138" s="23"/>
      <x:c r="D138" s="23"/>
      <x:c r="E138" s="24"/>
      <x:c r="F138" s="24"/>
      <x:c r="G138" s="24"/>
      <x:c r="H138" s="23"/>
      <x:c r="I138" s="22" t="str">
        <x:f t="shared" ref="I138:I201" si="5">IF(COUNTA(C138:H138)=0,"",IF(LEN(C138&amp;"")=0,"Add Customer ID",IF(COUNTBLANK(E138:G138)&gt;0,"Enter all 3 revenue amounts",IF(COUNT(E138:G138)&lt;&gt;3,"Revenue must be a number","Ready"))))</x:f>
      </x:c>
    </x:row>
    <x:row r="139" ht="18" customHeight="1">
      <x:c r="B139" s="22">
        <x:f t="shared" si="4"/>
        <x:v>132</x:v>
      </x:c>
      <x:c r="C139" s="23"/>
      <x:c r="D139" s="23"/>
      <x:c r="E139" s="24"/>
      <x:c r="F139" s="24"/>
      <x:c r="G139" s="24"/>
      <x:c r="H139" s="23"/>
      <x:c r="I139" s="22" t="str">
        <x:f t="shared" si="5">IF(COUNTA(C139:H139)=0,"",IF(LEN(C139&amp;"")=0,"Add Customer ID",IF(COUNTBLANK(E139:G139)&gt;0,"Enter all 3 revenue amounts",IF(COUNT(E139:G139)&lt;&gt;3,"Revenue must be a number","Ready"))))</x:f>
      </x:c>
    </x:row>
    <x:row r="140" ht="18" customHeight="1">
      <x:c r="B140" s="22">
        <x:f t="shared" si="4"/>
        <x:v>133</x:v>
      </x:c>
      <x:c r="C140" s="23"/>
      <x:c r="D140" s="23"/>
      <x:c r="E140" s="24"/>
      <x:c r="F140" s="24"/>
      <x:c r="G140" s="24"/>
      <x:c r="H140" s="23"/>
      <x:c r="I140" s="22" t="str">
        <x:f t="shared" si="5">IF(COUNTA(C140:H140)=0,"",IF(LEN(C140&amp;"")=0,"Add Customer ID",IF(COUNTBLANK(E140:G140)&gt;0,"Enter all 3 revenue amounts",IF(COUNT(E140:G140)&lt;&gt;3,"Revenue must be a number","Ready"))))</x:f>
      </x:c>
    </x:row>
    <x:row r="141" ht="18" customHeight="1">
      <x:c r="B141" s="22">
        <x:f t="shared" si="4"/>
        <x:v>134</x:v>
      </x:c>
      <x:c r="C141" s="23"/>
      <x:c r="D141" s="23"/>
      <x:c r="E141" s="24"/>
      <x:c r="F141" s="24"/>
      <x:c r="G141" s="24"/>
      <x:c r="H141" s="23"/>
      <x:c r="I141" s="22" t="str">
        <x:f t="shared" si="5">IF(COUNTA(C141:H141)=0,"",IF(LEN(C141&amp;"")=0,"Add Customer ID",IF(COUNTBLANK(E141:G141)&gt;0,"Enter all 3 revenue amounts",IF(COUNT(E141:G141)&lt;&gt;3,"Revenue must be a number","Ready"))))</x:f>
      </x:c>
    </x:row>
    <x:row r="142" ht="18" customHeight="1">
      <x:c r="B142" s="22">
        <x:f t="shared" si="4"/>
        <x:v>135</x:v>
      </x:c>
      <x:c r="C142" s="23"/>
      <x:c r="D142" s="23"/>
      <x:c r="E142" s="24"/>
      <x:c r="F142" s="24"/>
      <x:c r="G142" s="24"/>
      <x:c r="H142" s="23"/>
      <x:c r="I142" s="22" t="str">
        <x:f t="shared" si="5">IF(COUNTA(C142:H142)=0,"",IF(LEN(C142&amp;"")=0,"Add Customer ID",IF(COUNTBLANK(E142:G142)&gt;0,"Enter all 3 revenue amounts",IF(COUNT(E142:G142)&lt;&gt;3,"Revenue must be a number","Ready"))))</x:f>
      </x:c>
    </x:row>
    <x:row r="143" ht="18" customHeight="1">
      <x:c r="B143" s="22">
        <x:f t="shared" si="4"/>
        <x:v>136</x:v>
      </x:c>
      <x:c r="C143" s="23"/>
      <x:c r="D143" s="23"/>
      <x:c r="E143" s="24"/>
      <x:c r="F143" s="24"/>
      <x:c r="G143" s="24"/>
      <x:c r="H143" s="23"/>
      <x:c r="I143" s="22" t="str">
        <x:f t="shared" si="5">IF(COUNTA(C143:H143)=0,"",IF(LEN(C143&amp;"")=0,"Add Customer ID",IF(COUNTBLANK(E143:G143)&gt;0,"Enter all 3 revenue amounts",IF(COUNT(E143:G143)&lt;&gt;3,"Revenue must be a number","Ready"))))</x:f>
      </x:c>
    </x:row>
    <x:row r="144" ht="18" customHeight="1">
      <x:c r="B144" s="22">
        <x:f t="shared" si="4"/>
        <x:v>137</x:v>
      </x:c>
      <x:c r="C144" s="23"/>
      <x:c r="D144" s="23"/>
      <x:c r="E144" s="24"/>
      <x:c r="F144" s="24"/>
      <x:c r="G144" s="24"/>
      <x:c r="H144" s="23"/>
      <x:c r="I144" s="22" t="str">
        <x:f t="shared" si="5">IF(COUNTA(C144:H144)=0,"",IF(LEN(C144&amp;"")=0,"Add Customer ID",IF(COUNTBLANK(E144:G144)&gt;0,"Enter all 3 revenue amounts",IF(COUNT(E144:G144)&lt;&gt;3,"Revenue must be a number","Ready"))))</x:f>
      </x:c>
    </x:row>
    <x:row r="145" ht="18" customHeight="1">
      <x:c r="B145" s="22">
        <x:f t="shared" si="4"/>
        <x:v>138</x:v>
      </x:c>
      <x:c r="C145" s="23"/>
      <x:c r="D145" s="23"/>
      <x:c r="E145" s="24"/>
      <x:c r="F145" s="24"/>
      <x:c r="G145" s="24"/>
      <x:c r="H145" s="23"/>
      <x:c r="I145" s="22" t="str">
        <x:f t="shared" si="5">IF(COUNTA(C145:H145)=0,"",IF(LEN(C145&amp;"")=0,"Add Customer ID",IF(COUNTBLANK(E145:G145)&gt;0,"Enter all 3 revenue amounts",IF(COUNT(E145:G145)&lt;&gt;3,"Revenue must be a number","Ready"))))</x:f>
      </x:c>
    </x:row>
    <x:row r="146" ht="18" customHeight="1">
      <x:c r="B146" s="22">
        <x:f t="shared" si="4"/>
        <x:v>139</x:v>
      </x:c>
      <x:c r="C146" s="23"/>
      <x:c r="D146" s="23"/>
      <x:c r="E146" s="24"/>
      <x:c r="F146" s="24"/>
      <x:c r="G146" s="24"/>
      <x:c r="H146" s="23"/>
      <x:c r="I146" s="22" t="str">
        <x:f t="shared" si="5">IF(COUNTA(C146:H146)=0,"",IF(LEN(C146&amp;"")=0,"Add Customer ID",IF(COUNTBLANK(E146:G146)&gt;0,"Enter all 3 revenue amounts",IF(COUNT(E146:G146)&lt;&gt;3,"Revenue must be a number","Ready"))))</x:f>
      </x:c>
    </x:row>
    <x:row r="147" ht="18" customHeight="1">
      <x:c r="B147" s="22">
        <x:f t="shared" si="4"/>
        <x:v>140</x:v>
      </x:c>
      <x:c r="C147" s="23"/>
      <x:c r="D147" s="23"/>
      <x:c r="E147" s="24"/>
      <x:c r="F147" s="24"/>
      <x:c r="G147" s="24"/>
      <x:c r="H147" s="23"/>
      <x:c r="I147" s="22" t="str">
        <x:f t="shared" si="5">IF(COUNTA(C147:H147)=0,"",IF(LEN(C147&amp;"")=0,"Add Customer ID",IF(COUNTBLANK(E147:G147)&gt;0,"Enter all 3 revenue amounts",IF(COUNT(E147:G147)&lt;&gt;3,"Revenue must be a number","Ready"))))</x:f>
      </x:c>
    </x:row>
    <x:row r="148" ht="18" customHeight="1">
      <x:c r="B148" s="22">
        <x:f t="shared" si="4"/>
        <x:v>141</x:v>
      </x:c>
      <x:c r="C148" s="23"/>
      <x:c r="D148" s="23"/>
      <x:c r="E148" s="24"/>
      <x:c r="F148" s="24"/>
      <x:c r="G148" s="24"/>
      <x:c r="H148" s="23"/>
      <x:c r="I148" s="22" t="str">
        <x:f t="shared" si="5">IF(COUNTA(C148:H148)=0,"",IF(LEN(C148&amp;"")=0,"Add Customer ID",IF(COUNTBLANK(E148:G148)&gt;0,"Enter all 3 revenue amounts",IF(COUNT(E148:G148)&lt;&gt;3,"Revenue must be a number","Ready"))))</x:f>
      </x:c>
    </x:row>
    <x:row r="149" ht="18" customHeight="1">
      <x:c r="B149" s="22">
        <x:f t="shared" si="4"/>
        <x:v>142</x:v>
      </x:c>
      <x:c r="C149" s="23"/>
      <x:c r="D149" s="23"/>
      <x:c r="E149" s="24"/>
      <x:c r="F149" s="24"/>
      <x:c r="G149" s="24"/>
      <x:c r="H149" s="23"/>
      <x:c r="I149" s="22" t="str">
        <x:f t="shared" si="5">IF(COUNTA(C149:H149)=0,"",IF(LEN(C149&amp;"")=0,"Add Customer ID",IF(COUNTBLANK(E149:G149)&gt;0,"Enter all 3 revenue amounts",IF(COUNT(E149:G149)&lt;&gt;3,"Revenue must be a number","Ready"))))</x:f>
      </x:c>
    </x:row>
    <x:row r="150" ht="18" customHeight="1">
      <x:c r="B150" s="22">
        <x:f t="shared" si="4"/>
        <x:v>143</x:v>
      </x:c>
      <x:c r="C150" s="23"/>
      <x:c r="D150" s="23"/>
      <x:c r="E150" s="24"/>
      <x:c r="F150" s="24"/>
      <x:c r="G150" s="24"/>
      <x:c r="H150" s="23"/>
      <x:c r="I150" s="22" t="str">
        <x:f t="shared" si="5">IF(COUNTA(C150:H150)=0,"",IF(LEN(C150&amp;"")=0,"Add Customer ID",IF(COUNTBLANK(E150:G150)&gt;0,"Enter all 3 revenue amounts",IF(COUNT(E150:G150)&lt;&gt;3,"Revenue must be a number","Ready"))))</x:f>
      </x:c>
    </x:row>
    <x:row r="151" ht="18" customHeight="1">
      <x:c r="B151" s="22">
        <x:f t="shared" si="4"/>
        <x:v>144</x:v>
      </x:c>
      <x:c r="C151" s="23"/>
      <x:c r="D151" s="23"/>
      <x:c r="E151" s="24"/>
      <x:c r="F151" s="24"/>
      <x:c r="G151" s="24"/>
      <x:c r="H151" s="23"/>
      <x:c r="I151" s="22" t="str">
        <x:f t="shared" si="5">IF(COUNTA(C151:H151)=0,"",IF(LEN(C151&amp;"")=0,"Add Customer ID",IF(COUNTBLANK(E151:G151)&gt;0,"Enter all 3 revenue amounts",IF(COUNT(E151:G151)&lt;&gt;3,"Revenue must be a number","Ready"))))</x:f>
      </x:c>
    </x:row>
    <x:row r="152" ht="18" customHeight="1">
      <x:c r="B152" s="22">
        <x:f t="shared" si="4"/>
        <x:v>145</x:v>
      </x:c>
      <x:c r="C152" s="23"/>
      <x:c r="D152" s="23"/>
      <x:c r="E152" s="24"/>
      <x:c r="F152" s="24"/>
      <x:c r="G152" s="24"/>
      <x:c r="H152" s="23"/>
      <x:c r="I152" s="22" t="str">
        <x:f t="shared" si="5">IF(COUNTA(C152:H152)=0,"",IF(LEN(C152&amp;"")=0,"Add Customer ID",IF(COUNTBLANK(E152:G152)&gt;0,"Enter all 3 revenue amounts",IF(COUNT(E152:G152)&lt;&gt;3,"Revenue must be a number","Ready"))))</x:f>
      </x:c>
    </x:row>
    <x:row r="153" ht="18" customHeight="1">
      <x:c r="B153" s="22">
        <x:f t="shared" si="4"/>
        <x:v>146</x:v>
      </x:c>
      <x:c r="C153" s="23"/>
      <x:c r="D153" s="23"/>
      <x:c r="E153" s="24"/>
      <x:c r="F153" s="24"/>
      <x:c r="G153" s="24"/>
      <x:c r="H153" s="23"/>
      <x:c r="I153" s="22" t="str">
        <x:f t="shared" si="5">IF(COUNTA(C153:H153)=0,"",IF(LEN(C153&amp;"")=0,"Add Customer ID",IF(COUNTBLANK(E153:G153)&gt;0,"Enter all 3 revenue amounts",IF(COUNT(E153:G153)&lt;&gt;3,"Revenue must be a number","Ready"))))</x:f>
      </x:c>
    </x:row>
    <x:row r="154" ht="18" customHeight="1">
      <x:c r="B154" s="22">
        <x:f t="shared" si="4"/>
        <x:v>147</x:v>
      </x:c>
      <x:c r="C154" s="23"/>
      <x:c r="D154" s="23"/>
      <x:c r="E154" s="24"/>
      <x:c r="F154" s="24"/>
      <x:c r="G154" s="24"/>
      <x:c r="H154" s="23"/>
      <x:c r="I154" s="22" t="str">
        <x:f t="shared" si="5">IF(COUNTA(C154:H154)=0,"",IF(LEN(C154&amp;"")=0,"Add Customer ID",IF(COUNTBLANK(E154:G154)&gt;0,"Enter all 3 revenue amounts",IF(COUNT(E154:G154)&lt;&gt;3,"Revenue must be a number","Ready"))))</x:f>
      </x:c>
    </x:row>
    <x:row r="155" ht="18" customHeight="1">
      <x:c r="B155" s="22">
        <x:f t="shared" si="4"/>
        <x:v>148</x:v>
      </x:c>
      <x:c r="C155" s="23"/>
      <x:c r="D155" s="23"/>
      <x:c r="E155" s="24"/>
      <x:c r="F155" s="24"/>
      <x:c r="G155" s="24"/>
      <x:c r="H155" s="23"/>
      <x:c r="I155" s="22" t="str">
        <x:f t="shared" si="5">IF(COUNTA(C155:H155)=0,"",IF(LEN(C155&amp;"")=0,"Add Customer ID",IF(COUNTBLANK(E155:G155)&gt;0,"Enter all 3 revenue amounts",IF(COUNT(E155:G155)&lt;&gt;3,"Revenue must be a number","Ready"))))</x:f>
      </x:c>
    </x:row>
    <x:row r="156" ht="18" customHeight="1">
      <x:c r="B156" s="22">
        <x:f t="shared" si="4"/>
        <x:v>149</x:v>
      </x:c>
      <x:c r="C156" s="23"/>
      <x:c r="D156" s="23"/>
      <x:c r="E156" s="24"/>
      <x:c r="F156" s="24"/>
      <x:c r="G156" s="24"/>
      <x:c r="H156" s="23"/>
      <x:c r="I156" s="22" t="str">
        <x:f t="shared" si="5">IF(COUNTA(C156:H156)=0,"",IF(LEN(C156&amp;"")=0,"Add Customer ID",IF(COUNTBLANK(E156:G156)&gt;0,"Enter all 3 revenue amounts",IF(COUNT(E156:G156)&lt;&gt;3,"Revenue must be a number","Ready"))))</x:f>
      </x:c>
    </x:row>
    <x:row r="157" ht="18" customHeight="1">
      <x:c r="B157" s="22">
        <x:f t="shared" si="4"/>
        <x:v>150</x:v>
      </x:c>
      <x:c r="C157" s="23"/>
      <x:c r="D157" s="23"/>
      <x:c r="E157" s="24"/>
      <x:c r="F157" s="24"/>
      <x:c r="G157" s="24"/>
      <x:c r="H157" s="23"/>
      <x:c r="I157" s="22" t="str">
        <x:f t="shared" si="5">IF(COUNTA(C157:H157)=0,"",IF(LEN(C157&amp;"")=0,"Add Customer ID",IF(COUNTBLANK(E157:G157)&gt;0,"Enter all 3 revenue amounts",IF(COUNT(E157:G157)&lt;&gt;3,"Revenue must be a number","Ready"))))</x:f>
      </x:c>
    </x:row>
    <x:row r="158" ht="18" customHeight="1">
      <x:c r="B158" s="22">
        <x:f t="shared" si="4"/>
        <x:v>151</x:v>
      </x:c>
      <x:c r="C158" s="23"/>
      <x:c r="D158" s="23"/>
      <x:c r="E158" s="24"/>
      <x:c r="F158" s="24"/>
      <x:c r="G158" s="24"/>
      <x:c r="H158" s="23"/>
      <x:c r="I158" s="22" t="str">
        <x:f t="shared" si="5">IF(COUNTA(C158:H158)=0,"",IF(LEN(C158&amp;"")=0,"Add Customer ID",IF(COUNTBLANK(E158:G158)&gt;0,"Enter all 3 revenue amounts",IF(COUNT(E158:G158)&lt;&gt;3,"Revenue must be a number","Ready"))))</x:f>
      </x:c>
    </x:row>
    <x:row r="159" ht="18" customHeight="1">
      <x:c r="B159" s="22">
        <x:f t="shared" si="4"/>
        <x:v>152</x:v>
      </x:c>
      <x:c r="C159" s="23"/>
      <x:c r="D159" s="23"/>
      <x:c r="E159" s="24"/>
      <x:c r="F159" s="24"/>
      <x:c r="G159" s="24"/>
      <x:c r="H159" s="23"/>
      <x:c r="I159" s="22" t="str">
        <x:f t="shared" si="5">IF(COUNTA(C159:H159)=0,"",IF(LEN(C159&amp;"")=0,"Add Customer ID",IF(COUNTBLANK(E159:G159)&gt;0,"Enter all 3 revenue amounts",IF(COUNT(E159:G159)&lt;&gt;3,"Revenue must be a number","Ready"))))</x:f>
      </x:c>
    </x:row>
    <x:row r="160" ht="18" customHeight="1">
      <x:c r="B160" s="22">
        <x:f t="shared" si="4"/>
        <x:v>153</x:v>
      </x:c>
      <x:c r="C160" s="23"/>
      <x:c r="D160" s="23"/>
      <x:c r="E160" s="24"/>
      <x:c r="F160" s="24"/>
      <x:c r="G160" s="24"/>
      <x:c r="H160" s="23"/>
      <x:c r="I160" s="22" t="str">
        <x:f t="shared" si="5">IF(COUNTA(C160:H160)=0,"",IF(LEN(C160&amp;"")=0,"Add Customer ID",IF(COUNTBLANK(E160:G160)&gt;0,"Enter all 3 revenue amounts",IF(COUNT(E160:G160)&lt;&gt;3,"Revenue must be a number","Ready"))))</x:f>
      </x:c>
    </x:row>
    <x:row r="161" ht="18" customHeight="1">
      <x:c r="B161" s="22">
        <x:f t="shared" si="4"/>
        <x:v>154</x:v>
      </x:c>
      <x:c r="C161" s="23"/>
      <x:c r="D161" s="23"/>
      <x:c r="E161" s="24"/>
      <x:c r="F161" s="24"/>
      <x:c r="G161" s="24"/>
      <x:c r="H161" s="23"/>
      <x:c r="I161" s="22" t="str">
        <x:f t="shared" si="5">IF(COUNTA(C161:H161)=0,"",IF(LEN(C161&amp;"")=0,"Add Customer ID",IF(COUNTBLANK(E161:G161)&gt;0,"Enter all 3 revenue amounts",IF(COUNT(E161:G161)&lt;&gt;3,"Revenue must be a number","Ready"))))</x:f>
      </x:c>
    </x:row>
    <x:row r="162" ht="18" customHeight="1">
      <x:c r="B162" s="22">
        <x:f t="shared" si="4"/>
        <x:v>155</x:v>
      </x:c>
      <x:c r="C162" s="23"/>
      <x:c r="D162" s="23"/>
      <x:c r="E162" s="24"/>
      <x:c r="F162" s="24"/>
      <x:c r="G162" s="24"/>
      <x:c r="H162" s="23"/>
      <x:c r="I162" s="22" t="str">
        <x:f t="shared" si="5">IF(COUNTA(C162:H162)=0,"",IF(LEN(C162&amp;"")=0,"Add Customer ID",IF(COUNTBLANK(E162:G162)&gt;0,"Enter all 3 revenue amounts",IF(COUNT(E162:G162)&lt;&gt;3,"Revenue must be a number","Ready"))))</x:f>
      </x:c>
    </x:row>
    <x:row r="163" ht="18" customHeight="1">
      <x:c r="B163" s="22">
        <x:f t="shared" si="4"/>
        <x:v>156</x:v>
      </x:c>
      <x:c r="C163" s="23"/>
      <x:c r="D163" s="23"/>
      <x:c r="E163" s="24"/>
      <x:c r="F163" s="24"/>
      <x:c r="G163" s="24"/>
      <x:c r="H163" s="23"/>
      <x:c r="I163" s="22" t="str">
        <x:f t="shared" si="5">IF(COUNTA(C163:H163)=0,"",IF(LEN(C163&amp;"")=0,"Add Customer ID",IF(COUNTBLANK(E163:G163)&gt;0,"Enter all 3 revenue amounts",IF(COUNT(E163:G163)&lt;&gt;3,"Revenue must be a number","Ready"))))</x:f>
      </x:c>
    </x:row>
    <x:row r="164" ht="18" customHeight="1">
      <x:c r="B164" s="22">
        <x:f t="shared" si="4"/>
        <x:v>157</x:v>
      </x:c>
      <x:c r="C164" s="23"/>
      <x:c r="D164" s="23"/>
      <x:c r="E164" s="24"/>
      <x:c r="F164" s="24"/>
      <x:c r="G164" s="24"/>
      <x:c r="H164" s="23"/>
      <x:c r="I164" s="22" t="str">
        <x:f t="shared" si="5">IF(COUNTA(C164:H164)=0,"",IF(LEN(C164&amp;"")=0,"Add Customer ID",IF(COUNTBLANK(E164:G164)&gt;0,"Enter all 3 revenue amounts",IF(COUNT(E164:G164)&lt;&gt;3,"Revenue must be a number","Ready"))))</x:f>
      </x:c>
    </x:row>
    <x:row r="165" ht="18" customHeight="1">
      <x:c r="B165" s="22">
        <x:f t="shared" si="4"/>
        <x:v>158</x:v>
      </x:c>
      <x:c r="C165" s="23"/>
      <x:c r="D165" s="23"/>
      <x:c r="E165" s="24"/>
      <x:c r="F165" s="24"/>
      <x:c r="G165" s="24"/>
      <x:c r="H165" s="23"/>
      <x:c r="I165" s="22" t="str">
        <x:f t="shared" si="5">IF(COUNTA(C165:H165)=0,"",IF(LEN(C165&amp;"")=0,"Add Customer ID",IF(COUNTBLANK(E165:G165)&gt;0,"Enter all 3 revenue amounts",IF(COUNT(E165:G165)&lt;&gt;3,"Revenue must be a number","Ready"))))</x:f>
      </x:c>
    </x:row>
    <x:row r="166" ht="18" customHeight="1">
      <x:c r="B166" s="22">
        <x:f t="shared" si="4"/>
        <x:v>159</x:v>
      </x:c>
      <x:c r="C166" s="23"/>
      <x:c r="D166" s="23"/>
      <x:c r="E166" s="24"/>
      <x:c r="F166" s="24"/>
      <x:c r="G166" s="24"/>
      <x:c r="H166" s="23"/>
      <x:c r="I166" s="22" t="str">
        <x:f t="shared" si="5">IF(COUNTA(C166:H166)=0,"",IF(LEN(C166&amp;"")=0,"Add Customer ID",IF(COUNTBLANK(E166:G166)&gt;0,"Enter all 3 revenue amounts",IF(COUNT(E166:G166)&lt;&gt;3,"Revenue must be a number","Ready"))))</x:f>
      </x:c>
    </x:row>
    <x:row r="167" ht="18" customHeight="1">
      <x:c r="B167" s="22">
        <x:f t="shared" si="4"/>
        <x:v>160</x:v>
      </x:c>
      <x:c r="C167" s="23"/>
      <x:c r="D167" s="23"/>
      <x:c r="E167" s="24"/>
      <x:c r="F167" s="24"/>
      <x:c r="G167" s="24"/>
      <x:c r="H167" s="23"/>
      <x:c r="I167" s="22" t="str">
        <x:f t="shared" si="5">IF(COUNTA(C167:H167)=0,"",IF(LEN(C167&amp;"")=0,"Add Customer ID",IF(COUNTBLANK(E167:G167)&gt;0,"Enter all 3 revenue amounts",IF(COUNT(E167:G167)&lt;&gt;3,"Revenue must be a number","Ready"))))</x:f>
      </x:c>
    </x:row>
    <x:row r="168" ht="18" customHeight="1">
      <x:c r="B168" s="22">
        <x:f t="shared" si="4"/>
        <x:v>161</x:v>
      </x:c>
      <x:c r="C168" s="23"/>
      <x:c r="D168" s="23"/>
      <x:c r="E168" s="24"/>
      <x:c r="F168" s="24"/>
      <x:c r="G168" s="24"/>
      <x:c r="H168" s="23"/>
      <x:c r="I168" s="22" t="str">
        <x:f t="shared" si="5">IF(COUNTA(C168:H168)=0,"",IF(LEN(C168&amp;"")=0,"Add Customer ID",IF(COUNTBLANK(E168:G168)&gt;0,"Enter all 3 revenue amounts",IF(COUNT(E168:G168)&lt;&gt;3,"Revenue must be a number","Ready"))))</x:f>
      </x:c>
    </x:row>
    <x:row r="169" ht="18" customHeight="1">
      <x:c r="B169" s="22">
        <x:f t="shared" si="4"/>
        <x:v>162</x:v>
      </x:c>
      <x:c r="C169" s="23"/>
      <x:c r="D169" s="23"/>
      <x:c r="E169" s="24"/>
      <x:c r="F169" s="24"/>
      <x:c r="G169" s="24"/>
      <x:c r="H169" s="23"/>
      <x:c r="I169" s="22" t="str">
        <x:f t="shared" si="5">IF(COUNTA(C169:H169)=0,"",IF(LEN(C169&amp;"")=0,"Add Customer ID",IF(COUNTBLANK(E169:G169)&gt;0,"Enter all 3 revenue amounts",IF(COUNT(E169:G169)&lt;&gt;3,"Revenue must be a number","Ready"))))</x:f>
      </x:c>
    </x:row>
    <x:row r="170" ht="18" customHeight="1">
      <x:c r="B170" s="22">
        <x:f t="shared" si="4"/>
        <x:v>163</x:v>
      </x:c>
      <x:c r="C170" s="23"/>
      <x:c r="D170" s="23"/>
      <x:c r="E170" s="24"/>
      <x:c r="F170" s="24"/>
      <x:c r="G170" s="24"/>
      <x:c r="H170" s="23"/>
      <x:c r="I170" s="22" t="str">
        <x:f t="shared" si="5">IF(COUNTA(C170:H170)=0,"",IF(LEN(C170&amp;"")=0,"Add Customer ID",IF(COUNTBLANK(E170:G170)&gt;0,"Enter all 3 revenue amounts",IF(COUNT(E170:G170)&lt;&gt;3,"Revenue must be a number","Ready"))))</x:f>
      </x:c>
    </x:row>
    <x:row r="171" ht="18" customHeight="1">
      <x:c r="B171" s="22">
        <x:f t="shared" si="4"/>
        <x:v>164</x:v>
      </x:c>
      <x:c r="C171" s="23"/>
      <x:c r="D171" s="23"/>
      <x:c r="E171" s="24"/>
      <x:c r="F171" s="24"/>
      <x:c r="G171" s="24"/>
      <x:c r="H171" s="23"/>
      <x:c r="I171" s="22" t="str">
        <x:f t="shared" si="5">IF(COUNTA(C171:H171)=0,"",IF(LEN(C171&amp;"")=0,"Add Customer ID",IF(COUNTBLANK(E171:G171)&gt;0,"Enter all 3 revenue amounts",IF(COUNT(E171:G171)&lt;&gt;3,"Revenue must be a number","Ready"))))</x:f>
      </x:c>
    </x:row>
    <x:row r="172" ht="18" customHeight="1">
      <x:c r="B172" s="22">
        <x:f t="shared" si="4"/>
        <x:v>165</x:v>
      </x:c>
      <x:c r="C172" s="23"/>
      <x:c r="D172" s="23"/>
      <x:c r="E172" s="24"/>
      <x:c r="F172" s="24"/>
      <x:c r="G172" s="24"/>
      <x:c r="H172" s="23"/>
      <x:c r="I172" s="22" t="str">
        <x:f t="shared" si="5">IF(COUNTA(C172:H172)=0,"",IF(LEN(C172&amp;"")=0,"Add Customer ID",IF(COUNTBLANK(E172:G172)&gt;0,"Enter all 3 revenue amounts",IF(COUNT(E172:G172)&lt;&gt;3,"Revenue must be a number","Ready"))))</x:f>
      </x:c>
    </x:row>
    <x:row r="173" ht="18" customHeight="1">
      <x:c r="B173" s="22">
        <x:f t="shared" si="4"/>
        <x:v>166</x:v>
      </x:c>
      <x:c r="C173" s="23"/>
      <x:c r="D173" s="23"/>
      <x:c r="E173" s="24"/>
      <x:c r="F173" s="24"/>
      <x:c r="G173" s="24"/>
      <x:c r="H173" s="23"/>
      <x:c r="I173" s="22" t="str">
        <x:f t="shared" si="5">IF(COUNTA(C173:H173)=0,"",IF(LEN(C173&amp;"")=0,"Add Customer ID",IF(COUNTBLANK(E173:G173)&gt;0,"Enter all 3 revenue amounts",IF(COUNT(E173:G173)&lt;&gt;3,"Revenue must be a number","Ready"))))</x:f>
      </x:c>
    </x:row>
    <x:row r="174" ht="18" customHeight="1">
      <x:c r="B174" s="22">
        <x:f t="shared" si="4"/>
        <x:v>167</x:v>
      </x:c>
      <x:c r="C174" s="23"/>
      <x:c r="D174" s="23"/>
      <x:c r="E174" s="24"/>
      <x:c r="F174" s="24"/>
      <x:c r="G174" s="24"/>
      <x:c r="H174" s="23"/>
      <x:c r="I174" s="22" t="str">
        <x:f t="shared" si="5">IF(COUNTA(C174:H174)=0,"",IF(LEN(C174&amp;"")=0,"Add Customer ID",IF(COUNTBLANK(E174:G174)&gt;0,"Enter all 3 revenue amounts",IF(COUNT(E174:G174)&lt;&gt;3,"Revenue must be a number","Ready"))))</x:f>
      </x:c>
    </x:row>
    <x:row r="175" ht="18" customHeight="1">
      <x:c r="B175" s="22">
        <x:f t="shared" si="4"/>
        <x:v>168</x:v>
      </x:c>
      <x:c r="C175" s="23"/>
      <x:c r="D175" s="23"/>
      <x:c r="E175" s="24"/>
      <x:c r="F175" s="24"/>
      <x:c r="G175" s="24"/>
      <x:c r="H175" s="23"/>
      <x:c r="I175" s="22" t="str">
        <x:f t="shared" si="5">IF(COUNTA(C175:H175)=0,"",IF(LEN(C175&amp;"")=0,"Add Customer ID",IF(COUNTBLANK(E175:G175)&gt;0,"Enter all 3 revenue amounts",IF(COUNT(E175:G175)&lt;&gt;3,"Revenue must be a number","Ready"))))</x:f>
      </x:c>
    </x:row>
    <x:row r="176" ht="18" customHeight="1">
      <x:c r="B176" s="22">
        <x:f t="shared" si="4"/>
        <x:v>169</x:v>
      </x:c>
      <x:c r="C176" s="23"/>
      <x:c r="D176" s="23"/>
      <x:c r="E176" s="24"/>
      <x:c r="F176" s="24"/>
      <x:c r="G176" s="24"/>
      <x:c r="H176" s="23"/>
      <x:c r="I176" s="22" t="str">
        <x:f t="shared" si="5">IF(COUNTA(C176:H176)=0,"",IF(LEN(C176&amp;"")=0,"Add Customer ID",IF(COUNTBLANK(E176:G176)&gt;0,"Enter all 3 revenue amounts",IF(COUNT(E176:G176)&lt;&gt;3,"Revenue must be a number","Ready"))))</x:f>
      </x:c>
    </x:row>
    <x:row r="177" ht="18" customHeight="1">
      <x:c r="B177" s="22">
        <x:f t="shared" si="4"/>
        <x:v>170</x:v>
      </x:c>
      <x:c r="C177" s="23"/>
      <x:c r="D177" s="23"/>
      <x:c r="E177" s="24"/>
      <x:c r="F177" s="24"/>
      <x:c r="G177" s="24"/>
      <x:c r="H177" s="23"/>
      <x:c r="I177" s="22" t="str">
        <x:f t="shared" si="5">IF(COUNTA(C177:H177)=0,"",IF(LEN(C177&amp;"")=0,"Add Customer ID",IF(COUNTBLANK(E177:G177)&gt;0,"Enter all 3 revenue amounts",IF(COUNT(E177:G177)&lt;&gt;3,"Revenue must be a number","Ready"))))</x:f>
      </x:c>
    </x:row>
    <x:row r="178" ht="18" customHeight="1">
      <x:c r="B178" s="22">
        <x:f t="shared" si="4"/>
        <x:v>171</x:v>
      </x:c>
      <x:c r="C178" s="23"/>
      <x:c r="D178" s="23"/>
      <x:c r="E178" s="24"/>
      <x:c r="F178" s="24"/>
      <x:c r="G178" s="24"/>
      <x:c r="H178" s="23"/>
      <x:c r="I178" s="22" t="str">
        <x:f t="shared" si="5">IF(COUNTA(C178:H178)=0,"",IF(LEN(C178&amp;"")=0,"Add Customer ID",IF(COUNTBLANK(E178:G178)&gt;0,"Enter all 3 revenue amounts",IF(COUNT(E178:G178)&lt;&gt;3,"Revenue must be a number","Ready"))))</x:f>
      </x:c>
    </x:row>
    <x:row r="179" ht="18" customHeight="1">
      <x:c r="B179" s="22">
        <x:f t="shared" si="4"/>
        <x:v>172</x:v>
      </x:c>
      <x:c r="C179" s="23"/>
      <x:c r="D179" s="23"/>
      <x:c r="E179" s="24"/>
      <x:c r="F179" s="24"/>
      <x:c r="G179" s="24"/>
      <x:c r="H179" s="23"/>
      <x:c r="I179" s="22" t="str">
        <x:f t="shared" si="5">IF(COUNTA(C179:H179)=0,"",IF(LEN(C179&amp;"")=0,"Add Customer ID",IF(COUNTBLANK(E179:G179)&gt;0,"Enter all 3 revenue amounts",IF(COUNT(E179:G179)&lt;&gt;3,"Revenue must be a number","Ready"))))</x:f>
      </x:c>
    </x:row>
    <x:row r="180" ht="18" customHeight="1">
      <x:c r="B180" s="22">
        <x:f t="shared" si="4"/>
        <x:v>173</x:v>
      </x:c>
      <x:c r="C180" s="23"/>
      <x:c r="D180" s="23"/>
      <x:c r="E180" s="24"/>
      <x:c r="F180" s="24"/>
      <x:c r="G180" s="24"/>
      <x:c r="H180" s="23"/>
      <x:c r="I180" s="22" t="str">
        <x:f t="shared" si="5">IF(COUNTA(C180:H180)=0,"",IF(LEN(C180&amp;"")=0,"Add Customer ID",IF(COUNTBLANK(E180:G180)&gt;0,"Enter all 3 revenue amounts",IF(COUNT(E180:G180)&lt;&gt;3,"Revenue must be a number","Ready"))))</x:f>
      </x:c>
    </x:row>
    <x:row r="181" ht="18" customHeight="1">
      <x:c r="B181" s="22">
        <x:f t="shared" si="4"/>
        <x:v>174</x:v>
      </x:c>
      <x:c r="C181" s="23"/>
      <x:c r="D181" s="23"/>
      <x:c r="E181" s="24"/>
      <x:c r="F181" s="24"/>
      <x:c r="G181" s="24"/>
      <x:c r="H181" s="23"/>
      <x:c r="I181" s="22" t="str">
        <x:f t="shared" si="5">IF(COUNTA(C181:H181)=0,"",IF(LEN(C181&amp;"")=0,"Add Customer ID",IF(COUNTBLANK(E181:G181)&gt;0,"Enter all 3 revenue amounts",IF(COUNT(E181:G181)&lt;&gt;3,"Revenue must be a number","Ready"))))</x:f>
      </x:c>
    </x:row>
    <x:row r="182" ht="18" customHeight="1">
      <x:c r="B182" s="22">
        <x:f t="shared" si="4"/>
        <x:v>175</x:v>
      </x:c>
      <x:c r="C182" s="23"/>
      <x:c r="D182" s="23"/>
      <x:c r="E182" s="24"/>
      <x:c r="F182" s="24"/>
      <x:c r="G182" s="24"/>
      <x:c r="H182" s="23"/>
      <x:c r="I182" s="22" t="str">
        <x:f t="shared" si="5">IF(COUNTA(C182:H182)=0,"",IF(LEN(C182&amp;"")=0,"Add Customer ID",IF(COUNTBLANK(E182:G182)&gt;0,"Enter all 3 revenue amounts",IF(COUNT(E182:G182)&lt;&gt;3,"Revenue must be a number","Ready"))))</x:f>
      </x:c>
    </x:row>
    <x:row r="183" ht="18" customHeight="1">
      <x:c r="B183" s="22">
        <x:f t="shared" si="4"/>
        <x:v>176</x:v>
      </x:c>
      <x:c r="C183" s="23"/>
      <x:c r="D183" s="23"/>
      <x:c r="E183" s="24"/>
      <x:c r="F183" s="24"/>
      <x:c r="G183" s="24"/>
      <x:c r="H183" s="23"/>
      <x:c r="I183" s="22" t="str">
        <x:f t="shared" si="5">IF(COUNTA(C183:H183)=0,"",IF(LEN(C183&amp;"")=0,"Add Customer ID",IF(COUNTBLANK(E183:G183)&gt;0,"Enter all 3 revenue amounts",IF(COUNT(E183:G183)&lt;&gt;3,"Revenue must be a number","Ready"))))</x:f>
      </x:c>
    </x:row>
    <x:row r="184" ht="18" customHeight="1">
      <x:c r="B184" s="22">
        <x:f t="shared" si="4"/>
        <x:v>177</x:v>
      </x:c>
      <x:c r="C184" s="23"/>
      <x:c r="D184" s="23"/>
      <x:c r="E184" s="24"/>
      <x:c r="F184" s="24"/>
      <x:c r="G184" s="24"/>
      <x:c r="H184" s="23"/>
      <x:c r="I184" s="22" t="str">
        <x:f t="shared" si="5">IF(COUNTA(C184:H184)=0,"",IF(LEN(C184&amp;"")=0,"Add Customer ID",IF(COUNTBLANK(E184:G184)&gt;0,"Enter all 3 revenue amounts",IF(COUNT(E184:G184)&lt;&gt;3,"Revenue must be a number","Ready"))))</x:f>
      </x:c>
    </x:row>
    <x:row r="185" ht="18" customHeight="1">
      <x:c r="B185" s="22">
        <x:f t="shared" si="4"/>
        <x:v>178</x:v>
      </x:c>
      <x:c r="C185" s="23"/>
      <x:c r="D185" s="23"/>
      <x:c r="E185" s="24"/>
      <x:c r="F185" s="24"/>
      <x:c r="G185" s="24"/>
      <x:c r="H185" s="23"/>
      <x:c r="I185" s="22" t="str">
        <x:f t="shared" si="5">IF(COUNTA(C185:H185)=0,"",IF(LEN(C185&amp;"")=0,"Add Customer ID",IF(COUNTBLANK(E185:G185)&gt;0,"Enter all 3 revenue amounts",IF(COUNT(E185:G185)&lt;&gt;3,"Revenue must be a number","Ready"))))</x:f>
      </x:c>
    </x:row>
    <x:row r="186" ht="18" customHeight="1">
      <x:c r="B186" s="22">
        <x:f t="shared" si="4"/>
        <x:v>179</x:v>
      </x:c>
      <x:c r="C186" s="23"/>
      <x:c r="D186" s="23"/>
      <x:c r="E186" s="24"/>
      <x:c r="F186" s="24"/>
      <x:c r="G186" s="24"/>
      <x:c r="H186" s="23"/>
      <x:c r="I186" s="22" t="str">
        <x:f t="shared" si="5">IF(COUNTA(C186:H186)=0,"",IF(LEN(C186&amp;"")=0,"Add Customer ID",IF(COUNTBLANK(E186:G186)&gt;0,"Enter all 3 revenue amounts",IF(COUNT(E186:G186)&lt;&gt;3,"Revenue must be a number","Ready"))))</x:f>
      </x:c>
    </x:row>
    <x:row r="187" ht="18" customHeight="1">
      <x:c r="B187" s="22">
        <x:f t="shared" si="4"/>
        <x:v>180</x:v>
      </x:c>
      <x:c r="C187" s="23"/>
      <x:c r="D187" s="23"/>
      <x:c r="E187" s="24"/>
      <x:c r="F187" s="24"/>
      <x:c r="G187" s="24"/>
      <x:c r="H187" s="23"/>
      <x:c r="I187" s="22" t="str">
        <x:f t="shared" si="5">IF(COUNTA(C187:H187)=0,"",IF(LEN(C187&amp;"")=0,"Add Customer ID",IF(COUNTBLANK(E187:G187)&gt;0,"Enter all 3 revenue amounts",IF(COUNT(E187:G187)&lt;&gt;3,"Revenue must be a number","Ready"))))</x:f>
      </x:c>
    </x:row>
    <x:row r="188" ht="18" customHeight="1">
      <x:c r="B188" s="22">
        <x:f t="shared" si="4"/>
        <x:v>181</x:v>
      </x:c>
      <x:c r="C188" s="23"/>
      <x:c r="D188" s="23"/>
      <x:c r="E188" s="24"/>
      <x:c r="F188" s="24"/>
      <x:c r="G188" s="24"/>
      <x:c r="H188" s="23"/>
      <x:c r="I188" s="22" t="str">
        <x:f t="shared" si="5">IF(COUNTA(C188:H188)=0,"",IF(LEN(C188&amp;"")=0,"Add Customer ID",IF(COUNTBLANK(E188:G188)&gt;0,"Enter all 3 revenue amounts",IF(COUNT(E188:G188)&lt;&gt;3,"Revenue must be a number","Ready"))))</x:f>
      </x:c>
    </x:row>
    <x:row r="189" ht="18" customHeight="1">
      <x:c r="B189" s="22">
        <x:f t="shared" si="4"/>
        <x:v>182</x:v>
      </x:c>
      <x:c r="C189" s="23"/>
      <x:c r="D189" s="23"/>
      <x:c r="E189" s="24"/>
      <x:c r="F189" s="24"/>
      <x:c r="G189" s="24"/>
      <x:c r="H189" s="23"/>
      <x:c r="I189" s="22" t="str">
        <x:f t="shared" si="5">IF(COUNTA(C189:H189)=0,"",IF(LEN(C189&amp;"")=0,"Add Customer ID",IF(COUNTBLANK(E189:G189)&gt;0,"Enter all 3 revenue amounts",IF(COUNT(E189:G189)&lt;&gt;3,"Revenue must be a number","Ready"))))</x:f>
      </x:c>
    </x:row>
    <x:row r="190" ht="18" customHeight="1">
      <x:c r="B190" s="22">
        <x:f t="shared" si="4"/>
        <x:v>183</x:v>
      </x:c>
      <x:c r="C190" s="23"/>
      <x:c r="D190" s="23"/>
      <x:c r="E190" s="24"/>
      <x:c r="F190" s="24"/>
      <x:c r="G190" s="24"/>
      <x:c r="H190" s="23"/>
      <x:c r="I190" s="22" t="str">
        <x:f t="shared" si="5">IF(COUNTA(C190:H190)=0,"",IF(LEN(C190&amp;"")=0,"Add Customer ID",IF(COUNTBLANK(E190:G190)&gt;0,"Enter all 3 revenue amounts",IF(COUNT(E190:G190)&lt;&gt;3,"Revenue must be a number","Ready"))))</x:f>
      </x:c>
    </x:row>
    <x:row r="191" ht="18" customHeight="1">
      <x:c r="B191" s="22">
        <x:f t="shared" si="4"/>
        <x:v>184</x:v>
      </x:c>
      <x:c r="C191" s="23"/>
      <x:c r="D191" s="23"/>
      <x:c r="E191" s="24"/>
      <x:c r="F191" s="24"/>
      <x:c r="G191" s="24"/>
      <x:c r="H191" s="23"/>
      <x:c r="I191" s="22" t="str">
        <x:f t="shared" si="5">IF(COUNTA(C191:H191)=0,"",IF(LEN(C191&amp;"")=0,"Add Customer ID",IF(COUNTBLANK(E191:G191)&gt;0,"Enter all 3 revenue amounts",IF(COUNT(E191:G191)&lt;&gt;3,"Revenue must be a number","Ready"))))</x:f>
      </x:c>
    </x:row>
    <x:row r="192" ht="18" customHeight="1">
      <x:c r="B192" s="22">
        <x:f t="shared" si="4"/>
        <x:v>185</x:v>
      </x:c>
      <x:c r="C192" s="23"/>
      <x:c r="D192" s="23"/>
      <x:c r="E192" s="24"/>
      <x:c r="F192" s="24"/>
      <x:c r="G192" s="24"/>
      <x:c r="H192" s="23"/>
      <x:c r="I192" s="22" t="str">
        <x:f t="shared" si="5">IF(COUNTA(C192:H192)=0,"",IF(LEN(C192&amp;"")=0,"Add Customer ID",IF(COUNTBLANK(E192:G192)&gt;0,"Enter all 3 revenue amounts",IF(COUNT(E192:G192)&lt;&gt;3,"Revenue must be a number","Ready"))))</x:f>
      </x:c>
    </x:row>
    <x:row r="193" ht="18" customHeight="1">
      <x:c r="B193" s="22">
        <x:f t="shared" si="4"/>
        <x:v>186</x:v>
      </x:c>
      <x:c r="C193" s="23"/>
      <x:c r="D193" s="23"/>
      <x:c r="E193" s="24"/>
      <x:c r="F193" s="24"/>
      <x:c r="G193" s="24"/>
      <x:c r="H193" s="23"/>
      <x:c r="I193" s="22" t="str">
        <x:f t="shared" si="5">IF(COUNTA(C193:H193)=0,"",IF(LEN(C193&amp;"")=0,"Add Customer ID",IF(COUNTBLANK(E193:G193)&gt;0,"Enter all 3 revenue amounts",IF(COUNT(E193:G193)&lt;&gt;3,"Revenue must be a number","Ready"))))</x:f>
      </x:c>
    </x:row>
    <x:row r="194" ht="18" customHeight="1">
      <x:c r="B194" s="22">
        <x:f t="shared" si="4"/>
        <x:v>187</x:v>
      </x:c>
      <x:c r="C194" s="23"/>
      <x:c r="D194" s="23"/>
      <x:c r="E194" s="24"/>
      <x:c r="F194" s="24"/>
      <x:c r="G194" s="24"/>
      <x:c r="H194" s="23"/>
      <x:c r="I194" s="22" t="str">
        <x:f t="shared" si="5">IF(COUNTA(C194:H194)=0,"",IF(LEN(C194&amp;"")=0,"Add Customer ID",IF(COUNTBLANK(E194:G194)&gt;0,"Enter all 3 revenue amounts",IF(COUNT(E194:G194)&lt;&gt;3,"Revenue must be a number","Ready"))))</x:f>
      </x:c>
    </x:row>
    <x:row r="195" ht="18" customHeight="1">
      <x:c r="B195" s="22">
        <x:f t="shared" si="4"/>
        <x:v>188</x:v>
      </x:c>
      <x:c r="C195" s="23"/>
      <x:c r="D195" s="23"/>
      <x:c r="E195" s="24"/>
      <x:c r="F195" s="24"/>
      <x:c r="G195" s="24"/>
      <x:c r="H195" s="23"/>
      <x:c r="I195" s="22" t="str">
        <x:f t="shared" si="5">IF(COUNTA(C195:H195)=0,"",IF(LEN(C195&amp;"")=0,"Add Customer ID",IF(COUNTBLANK(E195:G195)&gt;0,"Enter all 3 revenue amounts",IF(COUNT(E195:G195)&lt;&gt;3,"Revenue must be a number","Ready"))))</x:f>
      </x:c>
    </x:row>
    <x:row r="196" ht="18" customHeight="1">
      <x:c r="B196" s="22">
        <x:f t="shared" si="4"/>
        <x:v>189</x:v>
      </x:c>
      <x:c r="C196" s="23"/>
      <x:c r="D196" s="23"/>
      <x:c r="E196" s="24"/>
      <x:c r="F196" s="24"/>
      <x:c r="G196" s="24"/>
      <x:c r="H196" s="23"/>
      <x:c r="I196" s="22" t="str">
        <x:f t="shared" si="5">IF(COUNTA(C196:H196)=0,"",IF(LEN(C196&amp;"")=0,"Add Customer ID",IF(COUNTBLANK(E196:G196)&gt;0,"Enter all 3 revenue amounts",IF(COUNT(E196:G196)&lt;&gt;3,"Revenue must be a number","Ready"))))</x:f>
      </x:c>
    </x:row>
    <x:row r="197" ht="18" customHeight="1">
      <x:c r="B197" s="22">
        <x:f t="shared" si="4"/>
        <x:v>190</x:v>
      </x:c>
      <x:c r="C197" s="23"/>
      <x:c r="D197" s="23"/>
      <x:c r="E197" s="24"/>
      <x:c r="F197" s="24"/>
      <x:c r="G197" s="24"/>
      <x:c r="H197" s="23"/>
      <x:c r="I197" s="22" t="str">
        <x:f t="shared" si="5">IF(COUNTA(C197:H197)=0,"",IF(LEN(C197&amp;"")=0,"Add Customer ID",IF(COUNTBLANK(E197:G197)&gt;0,"Enter all 3 revenue amounts",IF(COUNT(E197:G197)&lt;&gt;3,"Revenue must be a number","Ready"))))</x:f>
      </x:c>
    </x:row>
    <x:row r="198" ht="18" customHeight="1">
      <x:c r="B198" s="22">
        <x:f t="shared" si="4"/>
        <x:v>191</x:v>
      </x:c>
      <x:c r="C198" s="23"/>
      <x:c r="D198" s="23"/>
      <x:c r="E198" s="24"/>
      <x:c r="F198" s="24"/>
      <x:c r="G198" s="24"/>
      <x:c r="H198" s="23"/>
      <x:c r="I198" s="22" t="str">
        <x:f t="shared" si="5">IF(COUNTA(C198:H198)=0,"",IF(LEN(C198&amp;"")=0,"Add Customer ID",IF(COUNTBLANK(E198:G198)&gt;0,"Enter all 3 revenue amounts",IF(COUNT(E198:G198)&lt;&gt;3,"Revenue must be a number","Ready"))))</x:f>
      </x:c>
    </x:row>
    <x:row r="199" ht="18" customHeight="1">
      <x:c r="B199" s="22">
        <x:f t="shared" si="4"/>
        <x:v>192</x:v>
      </x:c>
      <x:c r="C199" s="23"/>
      <x:c r="D199" s="23"/>
      <x:c r="E199" s="24"/>
      <x:c r="F199" s="24"/>
      <x:c r="G199" s="24"/>
      <x:c r="H199" s="23"/>
      <x:c r="I199" s="22" t="str">
        <x:f t="shared" si="5">IF(COUNTA(C199:H199)=0,"",IF(LEN(C199&amp;"")=0,"Add Customer ID",IF(COUNTBLANK(E199:G199)&gt;0,"Enter all 3 revenue amounts",IF(COUNT(E199:G199)&lt;&gt;3,"Revenue must be a number","Ready"))))</x:f>
      </x:c>
    </x:row>
    <x:row r="200" ht="18" customHeight="1">
      <x:c r="B200" s="22">
        <x:f t="shared" si="4"/>
        <x:v>193</x:v>
      </x:c>
      <x:c r="C200" s="23"/>
      <x:c r="D200" s="23"/>
      <x:c r="E200" s="24"/>
      <x:c r="F200" s="24"/>
      <x:c r="G200" s="24"/>
      <x:c r="H200" s="23"/>
      <x:c r="I200" s="22" t="str">
        <x:f t="shared" si="5">IF(COUNTA(C200:H200)=0,"",IF(LEN(C200&amp;"")=0,"Add Customer ID",IF(COUNTBLANK(E200:G200)&gt;0,"Enter all 3 revenue amounts",IF(COUNT(E200:G200)&lt;&gt;3,"Revenue must be a number","Ready"))))</x:f>
      </x:c>
    </x:row>
    <x:row r="201" ht="18" customHeight="1">
      <x:c r="B201" s="22">
        <x:f t="shared" si="4"/>
        <x:v>194</x:v>
      </x:c>
      <x:c r="C201" s="23"/>
      <x:c r="D201" s="23"/>
      <x:c r="E201" s="24"/>
      <x:c r="F201" s="24"/>
      <x:c r="G201" s="24"/>
      <x:c r="H201" s="23"/>
      <x:c r="I201" s="22" t="str">
        <x:f t="shared" si="5">IF(COUNTA(C201:H201)=0,"",IF(LEN(C201&amp;"")=0,"Add Customer ID",IF(COUNTBLANK(E201:G201)&gt;0,"Enter all 3 revenue amounts",IF(COUNT(E201:G201)&lt;&gt;3,"Revenue must be a number","Ready"))))</x:f>
      </x:c>
    </x:row>
    <x:row r="202" ht="18" customHeight="1">
      <x:c r="B202" s="22" t="n">
        <x:f t="shared" ref="B202:B265" si="6">ROW()-7</x:f>
        <x:v>195</x:v>
      </x:c>
      <x:c r="C202" s="23"/>
      <x:c r="D202" s="23"/>
      <x:c r="E202" s="24"/>
      <x:c r="F202" s="24"/>
      <x:c r="G202" s="24"/>
      <x:c r="H202" s="23"/>
      <x:c r="I202" s="22" t="str">
        <x:f t="shared" ref="I202:I265" si="7">IF(COUNTA(C202:H202)=0,"",IF(LEN(C202&amp;"")=0,"Add Customer ID",IF(COUNTBLANK(E202:G202)&gt;0,"Enter all 3 revenue amounts",IF(COUNT(E202:G202)&lt;&gt;3,"Revenue must be a number","Ready"))))</x:f>
      </x:c>
    </x:row>
    <x:row r="203" ht="18" customHeight="1">
      <x:c r="B203" s="22">
        <x:f t="shared" si="6"/>
        <x:v>196</x:v>
      </x:c>
      <x:c r="C203" s="23"/>
      <x:c r="D203" s="23"/>
      <x:c r="E203" s="24"/>
      <x:c r="F203" s="24"/>
      <x:c r="G203" s="24"/>
      <x:c r="H203" s="23"/>
      <x:c r="I203" s="22" t="str">
        <x:f t="shared" si="7">IF(COUNTA(C203:H203)=0,"",IF(LEN(C203&amp;"")=0,"Add Customer ID",IF(COUNTBLANK(E203:G203)&gt;0,"Enter all 3 revenue amounts",IF(COUNT(E203:G203)&lt;&gt;3,"Revenue must be a number","Ready"))))</x:f>
      </x:c>
    </x:row>
    <x:row r="204" ht="18" customHeight="1">
      <x:c r="B204" s="22">
        <x:f t="shared" si="6"/>
        <x:v>197</x:v>
      </x:c>
      <x:c r="C204" s="23"/>
      <x:c r="D204" s="23"/>
      <x:c r="E204" s="24"/>
      <x:c r="F204" s="24"/>
      <x:c r="G204" s="24"/>
      <x:c r="H204" s="23"/>
      <x:c r="I204" s="22" t="str">
        <x:f t="shared" si="7">IF(COUNTA(C204:H204)=0,"",IF(LEN(C204&amp;"")=0,"Add Customer ID",IF(COUNTBLANK(E204:G204)&gt;0,"Enter all 3 revenue amounts",IF(COUNT(E204:G204)&lt;&gt;3,"Revenue must be a number","Ready"))))</x:f>
      </x:c>
    </x:row>
    <x:row r="205" ht="18" customHeight="1">
      <x:c r="B205" s="22">
        <x:f t="shared" si="6"/>
        <x:v>198</x:v>
      </x:c>
      <x:c r="C205" s="23"/>
      <x:c r="D205" s="23"/>
      <x:c r="E205" s="24"/>
      <x:c r="F205" s="24"/>
      <x:c r="G205" s="24"/>
      <x:c r="H205" s="23"/>
      <x:c r="I205" s="22" t="str">
        <x:f t="shared" si="7">IF(COUNTA(C205:H205)=0,"",IF(LEN(C205&amp;"")=0,"Add Customer ID",IF(COUNTBLANK(E205:G205)&gt;0,"Enter all 3 revenue amounts",IF(COUNT(E205:G205)&lt;&gt;3,"Revenue must be a number","Ready"))))</x:f>
      </x:c>
    </x:row>
    <x:row r="206" ht="18" customHeight="1">
      <x:c r="B206" s="22">
        <x:f t="shared" si="6"/>
        <x:v>199</x:v>
      </x:c>
      <x:c r="C206" s="23"/>
      <x:c r="D206" s="23"/>
      <x:c r="E206" s="24"/>
      <x:c r="F206" s="24"/>
      <x:c r="G206" s="24"/>
      <x:c r="H206" s="23"/>
      <x:c r="I206" s="22" t="str">
        <x:f t="shared" si="7">IF(COUNTA(C206:H206)=0,"",IF(LEN(C206&amp;"")=0,"Add Customer ID",IF(COUNTBLANK(E206:G206)&gt;0,"Enter all 3 revenue amounts",IF(COUNT(E206:G206)&lt;&gt;3,"Revenue must be a number","Ready"))))</x:f>
      </x:c>
    </x:row>
    <x:row r="207" ht="18" customHeight="1">
      <x:c r="B207" s="22">
        <x:f t="shared" si="6"/>
        <x:v>200</x:v>
      </x:c>
      <x:c r="C207" s="23"/>
      <x:c r="D207" s="23"/>
      <x:c r="E207" s="24"/>
      <x:c r="F207" s="24"/>
      <x:c r="G207" s="24"/>
      <x:c r="H207" s="23"/>
      <x:c r="I207" s="22" t="str">
        <x:f t="shared" si="7">IF(COUNTA(C207:H207)=0,"",IF(LEN(C207&amp;"")=0,"Add Customer ID",IF(COUNTBLANK(E207:G207)&gt;0,"Enter all 3 revenue amounts",IF(COUNT(E207:G207)&lt;&gt;3,"Revenue must be a number","Ready"))))</x:f>
      </x:c>
    </x:row>
    <x:row r="208" ht="18" customHeight="1">
      <x:c r="B208" s="22">
        <x:f t="shared" si="6"/>
        <x:v>201</x:v>
      </x:c>
      <x:c r="C208" s="23"/>
      <x:c r="D208" s="23"/>
      <x:c r="E208" s="24"/>
      <x:c r="F208" s="24"/>
      <x:c r="G208" s="24"/>
      <x:c r="H208" s="23"/>
      <x:c r="I208" s="22" t="str">
        <x:f t="shared" si="7">IF(COUNTA(C208:H208)=0,"",IF(LEN(C208&amp;"")=0,"Add Customer ID",IF(COUNTBLANK(E208:G208)&gt;0,"Enter all 3 revenue amounts",IF(COUNT(E208:G208)&lt;&gt;3,"Revenue must be a number","Ready"))))</x:f>
      </x:c>
    </x:row>
    <x:row r="209" ht="18" customHeight="1">
      <x:c r="B209" s="22">
        <x:f t="shared" si="6"/>
        <x:v>202</x:v>
      </x:c>
      <x:c r="C209" s="23"/>
      <x:c r="D209" s="23"/>
      <x:c r="E209" s="24"/>
      <x:c r="F209" s="24"/>
      <x:c r="G209" s="24"/>
      <x:c r="H209" s="23"/>
      <x:c r="I209" s="22" t="str">
        <x:f t="shared" si="7">IF(COUNTA(C209:H209)=0,"",IF(LEN(C209&amp;"")=0,"Add Customer ID",IF(COUNTBLANK(E209:G209)&gt;0,"Enter all 3 revenue amounts",IF(COUNT(E209:G209)&lt;&gt;3,"Revenue must be a number","Ready"))))</x:f>
      </x:c>
    </x:row>
    <x:row r="210" ht="18" customHeight="1">
      <x:c r="B210" s="22">
        <x:f t="shared" si="6"/>
        <x:v>203</x:v>
      </x:c>
      <x:c r="C210" s="23"/>
      <x:c r="D210" s="23"/>
      <x:c r="E210" s="24"/>
      <x:c r="F210" s="24"/>
      <x:c r="G210" s="24"/>
      <x:c r="H210" s="23"/>
      <x:c r="I210" s="22" t="str">
        <x:f t="shared" si="7">IF(COUNTA(C210:H210)=0,"",IF(LEN(C210&amp;"")=0,"Add Customer ID",IF(COUNTBLANK(E210:G210)&gt;0,"Enter all 3 revenue amounts",IF(COUNT(E210:G210)&lt;&gt;3,"Revenue must be a number","Ready"))))</x:f>
      </x:c>
    </x:row>
    <x:row r="211" ht="18" customHeight="1">
      <x:c r="B211" s="22">
        <x:f t="shared" si="6"/>
        <x:v>204</x:v>
      </x:c>
      <x:c r="C211" s="23"/>
      <x:c r="D211" s="23"/>
      <x:c r="E211" s="24"/>
      <x:c r="F211" s="24"/>
      <x:c r="G211" s="24"/>
      <x:c r="H211" s="23"/>
      <x:c r="I211" s="22" t="str">
        <x:f t="shared" si="7">IF(COUNTA(C211:H211)=0,"",IF(LEN(C211&amp;"")=0,"Add Customer ID",IF(COUNTBLANK(E211:G211)&gt;0,"Enter all 3 revenue amounts",IF(COUNT(E211:G211)&lt;&gt;3,"Revenue must be a number","Ready"))))</x:f>
      </x:c>
    </x:row>
    <x:row r="212" ht="18" customHeight="1">
      <x:c r="B212" s="22">
        <x:f t="shared" si="6"/>
        <x:v>205</x:v>
      </x:c>
      <x:c r="C212" s="23"/>
      <x:c r="D212" s="23"/>
      <x:c r="E212" s="24"/>
      <x:c r="F212" s="24"/>
      <x:c r="G212" s="24"/>
      <x:c r="H212" s="23"/>
      <x:c r="I212" s="22" t="str">
        <x:f t="shared" si="7">IF(COUNTA(C212:H212)=0,"",IF(LEN(C212&amp;"")=0,"Add Customer ID",IF(COUNTBLANK(E212:G212)&gt;0,"Enter all 3 revenue amounts",IF(COUNT(E212:G212)&lt;&gt;3,"Revenue must be a number","Ready"))))</x:f>
      </x:c>
    </x:row>
    <x:row r="213" ht="18" customHeight="1">
      <x:c r="B213" s="22">
        <x:f t="shared" si="6"/>
        <x:v>206</x:v>
      </x:c>
      <x:c r="C213" s="23"/>
      <x:c r="D213" s="23"/>
      <x:c r="E213" s="24"/>
      <x:c r="F213" s="24"/>
      <x:c r="G213" s="24"/>
      <x:c r="H213" s="23"/>
      <x:c r="I213" s="22" t="str">
        <x:f t="shared" si="7">IF(COUNTA(C213:H213)=0,"",IF(LEN(C213&amp;"")=0,"Add Customer ID",IF(COUNTBLANK(E213:G213)&gt;0,"Enter all 3 revenue amounts",IF(COUNT(E213:G213)&lt;&gt;3,"Revenue must be a number","Ready"))))</x:f>
      </x:c>
    </x:row>
    <x:row r="214" ht="18" customHeight="1">
      <x:c r="B214" s="22">
        <x:f t="shared" si="6"/>
        <x:v>207</x:v>
      </x:c>
      <x:c r="C214" s="23"/>
      <x:c r="D214" s="23"/>
      <x:c r="E214" s="24"/>
      <x:c r="F214" s="24"/>
      <x:c r="G214" s="24"/>
      <x:c r="H214" s="23"/>
      <x:c r="I214" s="22" t="str">
        <x:f t="shared" si="7">IF(COUNTA(C214:H214)=0,"",IF(LEN(C214&amp;"")=0,"Add Customer ID",IF(COUNTBLANK(E214:G214)&gt;0,"Enter all 3 revenue amounts",IF(COUNT(E214:G214)&lt;&gt;3,"Revenue must be a number","Ready"))))</x:f>
      </x:c>
    </x:row>
    <x:row r="215" ht="18" customHeight="1">
      <x:c r="B215" s="22">
        <x:f t="shared" si="6"/>
        <x:v>208</x:v>
      </x:c>
      <x:c r="C215" s="23"/>
      <x:c r="D215" s="23"/>
      <x:c r="E215" s="24"/>
      <x:c r="F215" s="24"/>
      <x:c r="G215" s="24"/>
      <x:c r="H215" s="23"/>
      <x:c r="I215" s="22" t="str">
        <x:f t="shared" si="7">IF(COUNTA(C215:H215)=0,"",IF(LEN(C215&amp;"")=0,"Add Customer ID",IF(COUNTBLANK(E215:G215)&gt;0,"Enter all 3 revenue amounts",IF(COUNT(E215:G215)&lt;&gt;3,"Revenue must be a number","Ready"))))</x:f>
      </x:c>
    </x:row>
    <x:row r="216" ht="18" customHeight="1">
      <x:c r="B216" s="22">
        <x:f t="shared" si="6"/>
        <x:v>209</x:v>
      </x:c>
      <x:c r="C216" s="23"/>
      <x:c r="D216" s="23"/>
      <x:c r="E216" s="24"/>
      <x:c r="F216" s="24"/>
      <x:c r="G216" s="24"/>
      <x:c r="H216" s="23"/>
      <x:c r="I216" s="22" t="str">
        <x:f t="shared" si="7">IF(COUNTA(C216:H216)=0,"",IF(LEN(C216&amp;"")=0,"Add Customer ID",IF(COUNTBLANK(E216:G216)&gt;0,"Enter all 3 revenue amounts",IF(COUNT(E216:G216)&lt;&gt;3,"Revenue must be a number","Ready"))))</x:f>
      </x:c>
    </x:row>
    <x:row r="217" ht="18" customHeight="1">
      <x:c r="B217" s="22">
        <x:f t="shared" si="6"/>
        <x:v>210</x:v>
      </x:c>
      <x:c r="C217" s="23"/>
      <x:c r="D217" s="23"/>
      <x:c r="E217" s="24"/>
      <x:c r="F217" s="24"/>
      <x:c r="G217" s="24"/>
      <x:c r="H217" s="23"/>
      <x:c r="I217" s="22" t="str">
        <x:f t="shared" si="7">IF(COUNTA(C217:H217)=0,"",IF(LEN(C217&amp;"")=0,"Add Customer ID",IF(COUNTBLANK(E217:G217)&gt;0,"Enter all 3 revenue amounts",IF(COUNT(E217:G217)&lt;&gt;3,"Revenue must be a number","Ready"))))</x:f>
      </x:c>
    </x:row>
    <x:row r="218" ht="18" customHeight="1">
      <x:c r="B218" s="22">
        <x:f t="shared" si="6"/>
        <x:v>211</x:v>
      </x:c>
      <x:c r="C218" s="23"/>
      <x:c r="D218" s="23"/>
      <x:c r="E218" s="24"/>
      <x:c r="F218" s="24"/>
      <x:c r="G218" s="24"/>
      <x:c r="H218" s="23"/>
      <x:c r="I218" s="22" t="str">
        <x:f t="shared" si="7">IF(COUNTA(C218:H218)=0,"",IF(LEN(C218&amp;"")=0,"Add Customer ID",IF(COUNTBLANK(E218:G218)&gt;0,"Enter all 3 revenue amounts",IF(COUNT(E218:G218)&lt;&gt;3,"Revenue must be a number","Ready"))))</x:f>
      </x:c>
    </x:row>
    <x:row r="219" ht="18" customHeight="1">
      <x:c r="B219" s="22">
        <x:f t="shared" si="6"/>
        <x:v>212</x:v>
      </x:c>
      <x:c r="C219" s="23"/>
      <x:c r="D219" s="23"/>
      <x:c r="E219" s="24"/>
      <x:c r="F219" s="24"/>
      <x:c r="G219" s="24"/>
      <x:c r="H219" s="23"/>
      <x:c r="I219" s="22" t="str">
        <x:f t="shared" si="7">IF(COUNTA(C219:H219)=0,"",IF(LEN(C219&amp;"")=0,"Add Customer ID",IF(COUNTBLANK(E219:G219)&gt;0,"Enter all 3 revenue amounts",IF(COUNT(E219:G219)&lt;&gt;3,"Revenue must be a number","Ready"))))</x:f>
      </x:c>
    </x:row>
    <x:row r="220" ht="18" customHeight="1">
      <x:c r="B220" s="22">
        <x:f t="shared" si="6"/>
        <x:v>213</x:v>
      </x:c>
      <x:c r="C220" s="23"/>
      <x:c r="D220" s="23"/>
      <x:c r="E220" s="24"/>
      <x:c r="F220" s="24"/>
      <x:c r="G220" s="24"/>
      <x:c r="H220" s="23"/>
      <x:c r="I220" s="22" t="str">
        <x:f t="shared" si="7">IF(COUNTA(C220:H220)=0,"",IF(LEN(C220&amp;"")=0,"Add Customer ID",IF(COUNTBLANK(E220:G220)&gt;0,"Enter all 3 revenue amounts",IF(COUNT(E220:G220)&lt;&gt;3,"Revenue must be a number","Ready"))))</x:f>
      </x:c>
    </x:row>
    <x:row r="221" ht="18" customHeight="1">
      <x:c r="B221" s="22">
        <x:f t="shared" si="6"/>
        <x:v>214</x:v>
      </x:c>
      <x:c r="C221" s="23"/>
      <x:c r="D221" s="23"/>
      <x:c r="E221" s="24"/>
      <x:c r="F221" s="24"/>
      <x:c r="G221" s="24"/>
      <x:c r="H221" s="23"/>
      <x:c r="I221" s="22" t="str">
        <x:f t="shared" si="7">IF(COUNTA(C221:H221)=0,"",IF(LEN(C221&amp;"")=0,"Add Customer ID",IF(COUNTBLANK(E221:G221)&gt;0,"Enter all 3 revenue amounts",IF(COUNT(E221:G221)&lt;&gt;3,"Revenue must be a number","Ready"))))</x:f>
      </x:c>
    </x:row>
    <x:row r="222" ht="18" customHeight="1">
      <x:c r="B222" s="22">
        <x:f t="shared" si="6"/>
        <x:v>215</x:v>
      </x:c>
      <x:c r="C222" s="23"/>
      <x:c r="D222" s="23"/>
      <x:c r="E222" s="24"/>
      <x:c r="F222" s="24"/>
      <x:c r="G222" s="24"/>
      <x:c r="H222" s="23"/>
      <x:c r="I222" s="22" t="str">
        <x:f t="shared" si="7">IF(COUNTA(C222:H222)=0,"",IF(LEN(C222&amp;"")=0,"Add Customer ID",IF(COUNTBLANK(E222:G222)&gt;0,"Enter all 3 revenue amounts",IF(COUNT(E222:G222)&lt;&gt;3,"Revenue must be a number","Ready"))))</x:f>
      </x:c>
    </x:row>
    <x:row r="223" ht="18" customHeight="1">
      <x:c r="B223" s="22">
        <x:f t="shared" si="6"/>
        <x:v>216</x:v>
      </x:c>
      <x:c r="C223" s="23"/>
      <x:c r="D223" s="23"/>
      <x:c r="E223" s="24"/>
      <x:c r="F223" s="24"/>
      <x:c r="G223" s="24"/>
      <x:c r="H223" s="23"/>
      <x:c r="I223" s="22" t="str">
        <x:f t="shared" si="7">IF(COUNTA(C223:H223)=0,"",IF(LEN(C223&amp;"")=0,"Add Customer ID",IF(COUNTBLANK(E223:G223)&gt;0,"Enter all 3 revenue amounts",IF(COUNT(E223:G223)&lt;&gt;3,"Revenue must be a number","Ready"))))</x:f>
      </x:c>
    </x:row>
    <x:row r="224" ht="18" customHeight="1">
      <x:c r="B224" s="22">
        <x:f t="shared" si="6"/>
        <x:v>217</x:v>
      </x:c>
      <x:c r="C224" s="23"/>
      <x:c r="D224" s="23"/>
      <x:c r="E224" s="24"/>
      <x:c r="F224" s="24"/>
      <x:c r="G224" s="24"/>
      <x:c r="H224" s="23"/>
      <x:c r="I224" s="22" t="str">
        <x:f t="shared" si="7">IF(COUNTA(C224:H224)=0,"",IF(LEN(C224&amp;"")=0,"Add Customer ID",IF(COUNTBLANK(E224:G224)&gt;0,"Enter all 3 revenue amounts",IF(COUNT(E224:G224)&lt;&gt;3,"Revenue must be a number","Ready"))))</x:f>
      </x:c>
    </x:row>
    <x:row r="225" ht="18" customHeight="1">
      <x:c r="B225" s="22">
        <x:f t="shared" si="6"/>
        <x:v>218</x:v>
      </x:c>
      <x:c r="C225" s="23"/>
      <x:c r="D225" s="23"/>
      <x:c r="E225" s="24"/>
      <x:c r="F225" s="24"/>
      <x:c r="G225" s="24"/>
      <x:c r="H225" s="23"/>
      <x:c r="I225" s="22" t="str">
        <x:f t="shared" si="7">IF(COUNTA(C225:H225)=0,"",IF(LEN(C225&amp;"")=0,"Add Customer ID",IF(COUNTBLANK(E225:G225)&gt;0,"Enter all 3 revenue amounts",IF(COUNT(E225:G225)&lt;&gt;3,"Revenue must be a number","Ready"))))</x:f>
      </x:c>
    </x:row>
    <x:row r="226" ht="18" customHeight="1">
      <x:c r="B226" s="22">
        <x:f t="shared" si="6"/>
        <x:v>219</x:v>
      </x:c>
      <x:c r="C226" s="23"/>
      <x:c r="D226" s="23"/>
      <x:c r="E226" s="24"/>
      <x:c r="F226" s="24"/>
      <x:c r="G226" s="24"/>
      <x:c r="H226" s="23"/>
      <x:c r="I226" s="22" t="str">
        <x:f t="shared" si="7">IF(COUNTA(C226:H226)=0,"",IF(LEN(C226&amp;"")=0,"Add Customer ID",IF(COUNTBLANK(E226:G226)&gt;0,"Enter all 3 revenue amounts",IF(COUNT(E226:G226)&lt;&gt;3,"Revenue must be a number","Ready"))))</x:f>
      </x:c>
    </x:row>
    <x:row r="227" ht="18" customHeight="1">
      <x:c r="B227" s="22">
        <x:f t="shared" si="6"/>
        <x:v>220</x:v>
      </x:c>
      <x:c r="C227" s="23"/>
      <x:c r="D227" s="23"/>
      <x:c r="E227" s="24"/>
      <x:c r="F227" s="24"/>
      <x:c r="G227" s="24"/>
      <x:c r="H227" s="23"/>
      <x:c r="I227" s="22" t="str">
        <x:f t="shared" si="7">IF(COUNTA(C227:H227)=0,"",IF(LEN(C227&amp;"")=0,"Add Customer ID",IF(COUNTBLANK(E227:G227)&gt;0,"Enter all 3 revenue amounts",IF(COUNT(E227:G227)&lt;&gt;3,"Revenue must be a number","Ready"))))</x:f>
      </x:c>
    </x:row>
    <x:row r="228" ht="18" customHeight="1">
      <x:c r="B228" s="22">
        <x:f t="shared" si="6"/>
        <x:v>221</x:v>
      </x:c>
      <x:c r="C228" s="23"/>
      <x:c r="D228" s="23"/>
      <x:c r="E228" s="24"/>
      <x:c r="F228" s="24"/>
      <x:c r="G228" s="24"/>
      <x:c r="H228" s="23"/>
      <x:c r="I228" s="22" t="str">
        <x:f t="shared" si="7">IF(COUNTA(C228:H228)=0,"",IF(LEN(C228&amp;"")=0,"Add Customer ID",IF(COUNTBLANK(E228:G228)&gt;0,"Enter all 3 revenue amounts",IF(COUNT(E228:G228)&lt;&gt;3,"Revenue must be a number","Ready"))))</x:f>
      </x:c>
    </x:row>
    <x:row r="229" ht="18" customHeight="1">
      <x:c r="B229" s="22">
        <x:f t="shared" si="6"/>
        <x:v>222</x:v>
      </x:c>
      <x:c r="C229" s="23"/>
      <x:c r="D229" s="23"/>
      <x:c r="E229" s="24"/>
      <x:c r="F229" s="24"/>
      <x:c r="G229" s="24"/>
      <x:c r="H229" s="23"/>
      <x:c r="I229" s="22" t="str">
        <x:f t="shared" si="7">IF(COUNTA(C229:H229)=0,"",IF(LEN(C229&amp;"")=0,"Add Customer ID",IF(COUNTBLANK(E229:G229)&gt;0,"Enter all 3 revenue amounts",IF(COUNT(E229:G229)&lt;&gt;3,"Revenue must be a number","Ready"))))</x:f>
      </x:c>
    </x:row>
    <x:row r="230" ht="18" customHeight="1">
      <x:c r="B230" s="22">
        <x:f t="shared" si="6"/>
        <x:v>223</x:v>
      </x:c>
      <x:c r="C230" s="23"/>
      <x:c r="D230" s="23"/>
      <x:c r="E230" s="24"/>
      <x:c r="F230" s="24"/>
      <x:c r="G230" s="24"/>
      <x:c r="H230" s="23"/>
      <x:c r="I230" s="22" t="str">
        <x:f t="shared" si="7">IF(COUNTA(C230:H230)=0,"",IF(LEN(C230&amp;"")=0,"Add Customer ID",IF(COUNTBLANK(E230:G230)&gt;0,"Enter all 3 revenue amounts",IF(COUNT(E230:G230)&lt;&gt;3,"Revenue must be a number","Ready"))))</x:f>
      </x:c>
    </x:row>
    <x:row r="231" ht="18" customHeight="1">
      <x:c r="B231" s="22">
        <x:f t="shared" si="6"/>
        <x:v>224</x:v>
      </x:c>
      <x:c r="C231" s="23"/>
      <x:c r="D231" s="23"/>
      <x:c r="E231" s="24"/>
      <x:c r="F231" s="24"/>
      <x:c r="G231" s="24"/>
      <x:c r="H231" s="23"/>
      <x:c r="I231" s="22" t="str">
        <x:f t="shared" si="7">IF(COUNTA(C231:H231)=0,"",IF(LEN(C231&amp;"")=0,"Add Customer ID",IF(COUNTBLANK(E231:G231)&gt;0,"Enter all 3 revenue amounts",IF(COUNT(E231:G231)&lt;&gt;3,"Revenue must be a number","Ready"))))</x:f>
      </x:c>
    </x:row>
    <x:row r="232" ht="18" customHeight="1">
      <x:c r="B232" s="22">
        <x:f t="shared" si="6"/>
        <x:v>225</x:v>
      </x:c>
      <x:c r="C232" s="23"/>
      <x:c r="D232" s="23"/>
      <x:c r="E232" s="24"/>
      <x:c r="F232" s="24"/>
      <x:c r="G232" s="24"/>
      <x:c r="H232" s="23"/>
      <x:c r="I232" s="22" t="str">
        <x:f t="shared" si="7">IF(COUNTA(C232:H232)=0,"",IF(LEN(C232&amp;"")=0,"Add Customer ID",IF(COUNTBLANK(E232:G232)&gt;0,"Enter all 3 revenue amounts",IF(COUNT(E232:G232)&lt;&gt;3,"Revenue must be a number","Ready"))))</x:f>
      </x:c>
    </x:row>
    <x:row r="233" ht="18" customHeight="1">
      <x:c r="B233" s="22">
        <x:f t="shared" si="6"/>
        <x:v>226</x:v>
      </x:c>
      <x:c r="C233" s="23"/>
      <x:c r="D233" s="23"/>
      <x:c r="E233" s="24"/>
      <x:c r="F233" s="24"/>
      <x:c r="G233" s="24"/>
      <x:c r="H233" s="23"/>
      <x:c r="I233" s="22" t="str">
        <x:f t="shared" si="7">IF(COUNTA(C233:H233)=0,"",IF(LEN(C233&amp;"")=0,"Add Customer ID",IF(COUNTBLANK(E233:G233)&gt;0,"Enter all 3 revenue amounts",IF(COUNT(E233:G233)&lt;&gt;3,"Revenue must be a number","Ready"))))</x:f>
      </x:c>
    </x:row>
    <x:row r="234" ht="18" customHeight="1">
      <x:c r="B234" s="22">
        <x:f t="shared" si="6"/>
        <x:v>227</x:v>
      </x:c>
      <x:c r="C234" s="23"/>
      <x:c r="D234" s="23"/>
      <x:c r="E234" s="24"/>
      <x:c r="F234" s="24"/>
      <x:c r="G234" s="24"/>
      <x:c r="H234" s="23"/>
      <x:c r="I234" s="22" t="str">
        <x:f t="shared" si="7">IF(COUNTA(C234:H234)=0,"",IF(LEN(C234&amp;"")=0,"Add Customer ID",IF(COUNTBLANK(E234:G234)&gt;0,"Enter all 3 revenue amounts",IF(COUNT(E234:G234)&lt;&gt;3,"Revenue must be a number","Ready"))))</x:f>
      </x:c>
    </x:row>
    <x:row r="235" ht="18" customHeight="1">
      <x:c r="B235" s="22">
        <x:f t="shared" si="6"/>
        <x:v>228</x:v>
      </x:c>
      <x:c r="C235" s="23"/>
      <x:c r="D235" s="23"/>
      <x:c r="E235" s="24"/>
      <x:c r="F235" s="24"/>
      <x:c r="G235" s="24"/>
      <x:c r="H235" s="23"/>
      <x:c r="I235" s="22" t="str">
        <x:f t="shared" si="7">IF(COUNTA(C235:H235)=0,"",IF(LEN(C235&amp;"")=0,"Add Customer ID",IF(COUNTBLANK(E235:G235)&gt;0,"Enter all 3 revenue amounts",IF(COUNT(E235:G235)&lt;&gt;3,"Revenue must be a number","Ready"))))</x:f>
      </x:c>
    </x:row>
    <x:row r="236" ht="18" customHeight="1">
      <x:c r="B236" s="22">
        <x:f t="shared" si="6"/>
        <x:v>229</x:v>
      </x:c>
      <x:c r="C236" s="23"/>
      <x:c r="D236" s="23"/>
      <x:c r="E236" s="24"/>
      <x:c r="F236" s="24"/>
      <x:c r="G236" s="24"/>
      <x:c r="H236" s="23"/>
      <x:c r="I236" s="22" t="str">
        <x:f t="shared" si="7">IF(COUNTA(C236:H236)=0,"",IF(LEN(C236&amp;"")=0,"Add Customer ID",IF(COUNTBLANK(E236:G236)&gt;0,"Enter all 3 revenue amounts",IF(COUNT(E236:G236)&lt;&gt;3,"Revenue must be a number","Ready"))))</x:f>
      </x:c>
    </x:row>
    <x:row r="237" ht="18" customHeight="1">
      <x:c r="B237" s="22">
        <x:f t="shared" si="6"/>
        <x:v>230</x:v>
      </x:c>
      <x:c r="C237" s="23"/>
      <x:c r="D237" s="23"/>
      <x:c r="E237" s="24"/>
      <x:c r="F237" s="24"/>
      <x:c r="G237" s="24"/>
      <x:c r="H237" s="23"/>
      <x:c r="I237" s="22" t="str">
        <x:f t="shared" si="7">IF(COUNTA(C237:H237)=0,"",IF(LEN(C237&amp;"")=0,"Add Customer ID",IF(COUNTBLANK(E237:G237)&gt;0,"Enter all 3 revenue amounts",IF(COUNT(E237:G237)&lt;&gt;3,"Revenue must be a number","Ready"))))</x:f>
      </x:c>
    </x:row>
    <x:row r="238" ht="18" customHeight="1">
      <x:c r="B238" s="22">
        <x:f t="shared" si="6"/>
        <x:v>231</x:v>
      </x:c>
      <x:c r="C238" s="23"/>
      <x:c r="D238" s="23"/>
      <x:c r="E238" s="24"/>
      <x:c r="F238" s="24"/>
      <x:c r="G238" s="24"/>
      <x:c r="H238" s="23"/>
      <x:c r="I238" s="22" t="str">
        <x:f t="shared" si="7">IF(COUNTA(C238:H238)=0,"",IF(LEN(C238&amp;"")=0,"Add Customer ID",IF(COUNTBLANK(E238:G238)&gt;0,"Enter all 3 revenue amounts",IF(COUNT(E238:G238)&lt;&gt;3,"Revenue must be a number","Ready"))))</x:f>
      </x:c>
    </x:row>
    <x:row r="239" ht="18" customHeight="1">
      <x:c r="B239" s="22">
        <x:f t="shared" si="6"/>
        <x:v>232</x:v>
      </x:c>
      <x:c r="C239" s="23"/>
      <x:c r="D239" s="23"/>
      <x:c r="E239" s="24"/>
      <x:c r="F239" s="24"/>
      <x:c r="G239" s="24"/>
      <x:c r="H239" s="23"/>
      <x:c r="I239" s="22" t="str">
        <x:f t="shared" si="7">IF(COUNTA(C239:H239)=0,"",IF(LEN(C239&amp;"")=0,"Add Customer ID",IF(COUNTBLANK(E239:G239)&gt;0,"Enter all 3 revenue amounts",IF(COUNT(E239:G239)&lt;&gt;3,"Revenue must be a number","Ready"))))</x:f>
      </x:c>
    </x:row>
    <x:row r="240" ht="18" customHeight="1">
      <x:c r="B240" s="22">
        <x:f t="shared" si="6"/>
        <x:v>233</x:v>
      </x:c>
      <x:c r="C240" s="23"/>
      <x:c r="D240" s="23"/>
      <x:c r="E240" s="24"/>
      <x:c r="F240" s="24"/>
      <x:c r="G240" s="24"/>
      <x:c r="H240" s="23"/>
      <x:c r="I240" s="22" t="str">
        <x:f t="shared" si="7">IF(COUNTA(C240:H240)=0,"",IF(LEN(C240&amp;"")=0,"Add Customer ID",IF(COUNTBLANK(E240:G240)&gt;0,"Enter all 3 revenue amounts",IF(COUNT(E240:G240)&lt;&gt;3,"Revenue must be a number","Ready"))))</x:f>
      </x:c>
    </x:row>
    <x:row r="241" ht="18" customHeight="1">
      <x:c r="B241" s="22">
        <x:f t="shared" si="6"/>
        <x:v>234</x:v>
      </x:c>
      <x:c r="C241" s="23"/>
      <x:c r="D241" s="23"/>
      <x:c r="E241" s="24"/>
      <x:c r="F241" s="24"/>
      <x:c r="G241" s="24"/>
      <x:c r="H241" s="23"/>
      <x:c r="I241" s="22" t="str">
        <x:f t="shared" si="7">IF(COUNTA(C241:H241)=0,"",IF(LEN(C241&amp;"")=0,"Add Customer ID",IF(COUNTBLANK(E241:G241)&gt;0,"Enter all 3 revenue amounts",IF(COUNT(E241:G241)&lt;&gt;3,"Revenue must be a number","Ready"))))</x:f>
      </x:c>
    </x:row>
    <x:row r="242" ht="18" customHeight="1">
      <x:c r="B242" s="22">
        <x:f t="shared" si="6"/>
        <x:v>235</x:v>
      </x:c>
      <x:c r="C242" s="23"/>
      <x:c r="D242" s="23"/>
      <x:c r="E242" s="24"/>
      <x:c r="F242" s="24"/>
      <x:c r="G242" s="24"/>
      <x:c r="H242" s="23"/>
      <x:c r="I242" s="22" t="str">
        <x:f t="shared" si="7">IF(COUNTA(C242:H242)=0,"",IF(LEN(C242&amp;"")=0,"Add Customer ID",IF(COUNTBLANK(E242:G242)&gt;0,"Enter all 3 revenue amounts",IF(COUNT(E242:G242)&lt;&gt;3,"Revenue must be a number","Ready"))))</x:f>
      </x:c>
    </x:row>
    <x:row r="243" ht="18" customHeight="1">
      <x:c r="B243" s="22">
        <x:f t="shared" si="6"/>
        <x:v>236</x:v>
      </x:c>
      <x:c r="C243" s="23"/>
      <x:c r="D243" s="23"/>
      <x:c r="E243" s="24"/>
      <x:c r="F243" s="24"/>
      <x:c r="G243" s="24"/>
      <x:c r="H243" s="23"/>
      <x:c r="I243" s="22" t="str">
        <x:f t="shared" si="7">IF(COUNTA(C243:H243)=0,"",IF(LEN(C243&amp;"")=0,"Add Customer ID",IF(COUNTBLANK(E243:G243)&gt;0,"Enter all 3 revenue amounts",IF(COUNT(E243:G243)&lt;&gt;3,"Revenue must be a number","Ready"))))</x:f>
      </x:c>
    </x:row>
    <x:row r="244" ht="18" customHeight="1">
      <x:c r="B244" s="22">
        <x:f t="shared" si="6"/>
        <x:v>237</x:v>
      </x:c>
      <x:c r="C244" s="23"/>
      <x:c r="D244" s="23"/>
      <x:c r="E244" s="24"/>
      <x:c r="F244" s="24"/>
      <x:c r="G244" s="24"/>
      <x:c r="H244" s="23"/>
      <x:c r="I244" s="22" t="str">
        <x:f t="shared" si="7">IF(COUNTA(C244:H244)=0,"",IF(LEN(C244&amp;"")=0,"Add Customer ID",IF(COUNTBLANK(E244:G244)&gt;0,"Enter all 3 revenue amounts",IF(COUNT(E244:G244)&lt;&gt;3,"Revenue must be a number","Ready"))))</x:f>
      </x:c>
    </x:row>
    <x:row r="245" ht="18" customHeight="1">
      <x:c r="B245" s="22">
        <x:f t="shared" si="6"/>
        <x:v>238</x:v>
      </x:c>
      <x:c r="C245" s="23"/>
      <x:c r="D245" s="23"/>
      <x:c r="E245" s="24"/>
      <x:c r="F245" s="24"/>
      <x:c r="G245" s="24"/>
      <x:c r="H245" s="23"/>
      <x:c r="I245" s="22" t="str">
        <x:f t="shared" si="7">IF(COUNTA(C245:H245)=0,"",IF(LEN(C245&amp;"")=0,"Add Customer ID",IF(COUNTBLANK(E245:G245)&gt;0,"Enter all 3 revenue amounts",IF(COUNT(E245:G245)&lt;&gt;3,"Revenue must be a number","Ready"))))</x:f>
      </x:c>
    </x:row>
    <x:row r="246" ht="18" customHeight="1">
      <x:c r="B246" s="22">
        <x:f t="shared" si="6"/>
        <x:v>239</x:v>
      </x:c>
      <x:c r="C246" s="23"/>
      <x:c r="D246" s="23"/>
      <x:c r="E246" s="24"/>
      <x:c r="F246" s="24"/>
      <x:c r="G246" s="24"/>
      <x:c r="H246" s="23"/>
      <x:c r="I246" s="22" t="str">
        <x:f t="shared" si="7">IF(COUNTA(C246:H246)=0,"",IF(LEN(C246&amp;"")=0,"Add Customer ID",IF(COUNTBLANK(E246:G246)&gt;0,"Enter all 3 revenue amounts",IF(COUNT(E246:G246)&lt;&gt;3,"Revenue must be a number","Ready"))))</x:f>
      </x:c>
    </x:row>
    <x:row r="247" ht="18" customHeight="1">
      <x:c r="B247" s="22">
        <x:f t="shared" si="6"/>
        <x:v>240</x:v>
      </x:c>
      <x:c r="C247" s="23"/>
      <x:c r="D247" s="23"/>
      <x:c r="E247" s="24"/>
      <x:c r="F247" s="24"/>
      <x:c r="G247" s="24"/>
      <x:c r="H247" s="23"/>
      <x:c r="I247" s="22" t="str">
        <x:f t="shared" si="7">IF(COUNTA(C247:H247)=0,"",IF(LEN(C247&amp;"")=0,"Add Customer ID",IF(COUNTBLANK(E247:G247)&gt;0,"Enter all 3 revenue amounts",IF(COUNT(E247:G247)&lt;&gt;3,"Revenue must be a number","Ready"))))</x:f>
      </x:c>
    </x:row>
    <x:row r="248" ht="18" customHeight="1">
      <x:c r="B248" s="22">
        <x:f t="shared" si="6"/>
        <x:v>241</x:v>
      </x:c>
      <x:c r="C248" s="23"/>
      <x:c r="D248" s="23"/>
      <x:c r="E248" s="24"/>
      <x:c r="F248" s="24"/>
      <x:c r="G248" s="24"/>
      <x:c r="H248" s="23"/>
      <x:c r="I248" s="22" t="str">
        <x:f t="shared" si="7">IF(COUNTA(C248:H248)=0,"",IF(LEN(C248&amp;"")=0,"Add Customer ID",IF(COUNTBLANK(E248:G248)&gt;0,"Enter all 3 revenue amounts",IF(COUNT(E248:G248)&lt;&gt;3,"Revenue must be a number","Ready"))))</x:f>
      </x:c>
    </x:row>
    <x:row r="249" ht="18" customHeight="1">
      <x:c r="B249" s="22">
        <x:f t="shared" si="6"/>
        <x:v>242</x:v>
      </x:c>
      <x:c r="C249" s="23"/>
      <x:c r="D249" s="23"/>
      <x:c r="E249" s="24"/>
      <x:c r="F249" s="24"/>
      <x:c r="G249" s="24"/>
      <x:c r="H249" s="23"/>
      <x:c r="I249" s="22" t="str">
        <x:f t="shared" si="7">IF(COUNTA(C249:H249)=0,"",IF(LEN(C249&amp;"")=0,"Add Customer ID",IF(COUNTBLANK(E249:G249)&gt;0,"Enter all 3 revenue amounts",IF(COUNT(E249:G249)&lt;&gt;3,"Revenue must be a number","Ready"))))</x:f>
      </x:c>
    </x:row>
    <x:row r="250" ht="18" customHeight="1">
      <x:c r="B250" s="22">
        <x:f t="shared" si="6"/>
        <x:v>243</x:v>
      </x:c>
      <x:c r="C250" s="23"/>
      <x:c r="D250" s="23"/>
      <x:c r="E250" s="24"/>
      <x:c r="F250" s="24"/>
      <x:c r="G250" s="24"/>
      <x:c r="H250" s="23"/>
      <x:c r="I250" s="22" t="str">
        <x:f t="shared" si="7">IF(COUNTA(C250:H250)=0,"",IF(LEN(C250&amp;"")=0,"Add Customer ID",IF(COUNTBLANK(E250:G250)&gt;0,"Enter all 3 revenue amounts",IF(COUNT(E250:G250)&lt;&gt;3,"Revenue must be a number","Ready"))))</x:f>
      </x:c>
    </x:row>
    <x:row r="251" ht="18" customHeight="1">
      <x:c r="B251" s="22">
        <x:f t="shared" si="6"/>
        <x:v>244</x:v>
      </x:c>
      <x:c r="C251" s="23"/>
      <x:c r="D251" s="23"/>
      <x:c r="E251" s="24"/>
      <x:c r="F251" s="24"/>
      <x:c r="G251" s="24"/>
      <x:c r="H251" s="23"/>
      <x:c r="I251" s="22" t="str">
        <x:f t="shared" si="7">IF(COUNTA(C251:H251)=0,"",IF(LEN(C251&amp;"")=0,"Add Customer ID",IF(COUNTBLANK(E251:G251)&gt;0,"Enter all 3 revenue amounts",IF(COUNT(E251:G251)&lt;&gt;3,"Revenue must be a number","Ready"))))</x:f>
      </x:c>
    </x:row>
    <x:row r="252" ht="18" customHeight="1">
      <x:c r="B252" s="22">
        <x:f t="shared" si="6"/>
        <x:v>245</x:v>
      </x:c>
      <x:c r="C252" s="23"/>
      <x:c r="D252" s="23"/>
      <x:c r="E252" s="24"/>
      <x:c r="F252" s="24"/>
      <x:c r="G252" s="24"/>
      <x:c r="H252" s="23"/>
      <x:c r="I252" s="22" t="str">
        <x:f t="shared" si="7">IF(COUNTA(C252:H252)=0,"",IF(LEN(C252&amp;"")=0,"Add Customer ID",IF(COUNTBLANK(E252:G252)&gt;0,"Enter all 3 revenue amounts",IF(COUNT(E252:G252)&lt;&gt;3,"Revenue must be a number","Ready"))))</x:f>
      </x:c>
    </x:row>
    <x:row r="253" ht="18" customHeight="1">
      <x:c r="B253" s="22">
        <x:f t="shared" si="6"/>
        <x:v>246</x:v>
      </x:c>
      <x:c r="C253" s="23"/>
      <x:c r="D253" s="23"/>
      <x:c r="E253" s="24"/>
      <x:c r="F253" s="24"/>
      <x:c r="G253" s="24"/>
      <x:c r="H253" s="23"/>
      <x:c r="I253" s="22" t="str">
        <x:f t="shared" si="7">IF(COUNTA(C253:H253)=0,"",IF(LEN(C253&amp;"")=0,"Add Customer ID",IF(COUNTBLANK(E253:G253)&gt;0,"Enter all 3 revenue amounts",IF(COUNT(E253:G253)&lt;&gt;3,"Revenue must be a number","Ready"))))</x:f>
      </x:c>
    </x:row>
    <x:row r="254" ht="18" customHeight="1">
      <x:c r="B254" s="22">
        <x:f t="shared" si="6"/>
        <x:v>247</x:v>
      </x:c>
      <x:c r="C254" s="23"/>
      <x:c r="D254" s="23"/>
      <x:c r="E254" s="24"/>
      <x:c r="F254" s="24"/>
      <x:c r="G254" s="24"/>
      <x:c r="H254" s="23"/>
      <x:c r="I254" s="22" t="str">
        <x:f t="shared" si="7">IF(COUNTA(C254:H254)=0,"",IF(LEN(C254&amp;"")=0,"Add Customer ID",IF(COUNTBLANK(E254:G254)&gt;0,"Enter all 3 revenue amounts",IF(COUNT(E254:G254)&lt;&gt;3,"Revenue must be a number","Ready"))))</x:f>
      </x:c>
    </x:row>
    <x:row r="255" ht="18" customHeight="1">
      <x:c r="B255" s="22">
        <x:f t="shared" si="6"/>
        <x:v>248</x:v>
      </x:c>
      <x:c r="C255" s="23"/>
      <x:c r="D255" s="23"/>
      <x:c r="E255" s="24"/>
      <x:c r="F255" s="24"/>
      <x:c r="G255" s="24"/>
      <x:c r="H255" s="23"/>
      <x:c r="I255" s="22" t="str">
        <x:f t="shared" si="7">IF(COUNTA(C255:H255)=0,"",IF(LEN(C255&amp;"")=0,"Add Customer ID",IF(COUNTBLANK(E255:G255)&gt;0,"Enter all 3 revenue amounts",IF(COUNT(E255:G255)&lt;&gt;3,"Revenue must be a number","Ready"))))</x:f>
      </x:c>
    </x:row>
    <x:row r="256" ht="18" customHeight="1">
      <x:c r="B256" s="22">
        <x:f t="shared" si="6"/>
        <x:v>249</x:v>
      </x:c>
      <x:c r="C256" s="23"/>
      <x:c r="D256" s="23"/>
      <x:c r="E256" s="24"/>
      <x:c r="F256" s="24"/>
      <x:c r="G256" s="24"/>
      <x:c r="H256" s="23"/>
      <x:c r="I256" s="22" t="str">
        <x:f t="shared" si="7">IF(COUNTA(C256:H256)=0,"",IF(LEN(C256&amp;"")=0,"Add Customer ID",IF(COUNTBLANK(E256:G256)&gt;0,"Enter all 3 revenue amounts",IF(COUNT(E256:G256)&lt;&gt;3,"Revenue must be a number","Ready"))))</x:f>
      </x:c>
    </x:row>
    <x:row r="257" ht="18" customHeight="1">
      <x:c r="B257" s="22">
        <x:f t="shared" si="6"/>
        <x:v>250</x:v>
      </x:c>
      <x:c r="C257" s="23"/>
      <x:c r="D257" s="23"/>
      <x:c r="E257" s="24"/>
      <x:c r="F257" s="24"/>
      <x:c r="G257" s="24"/>
      <x:c r="H257" s="23"/>
      <x:c r="I257" s="22" t="str">
        <x:f t="shared" si="7">IF(COUNTA(C257:H257)=0,"",IF(LEN(C257&amp;"")=0,"Add Customer ID",IF(COUNTBLANK(E257:G257)&gt;0,"Enter all 3 revenue amounts",IF(COUNT(E257:G257)&lt;&gt;3,"Revenue must be a number","Ready"))))</x:f>
      </x:c>
    </x:row>
    <x:row r="258" ht="18" customHeight="1">
      <x:c r="B258" s="22">
        <x:f t="shared" si="6"/>
        <x:v>251</x:v>
      </x:c>
      <x:c r="C258" s="23"/>
      <x:c r="D258" s="23"/>
      <x:c r="E258" s="24"/>
      <x:c r="F258" s="24"/>
      <x:c r="G258" s="24"/>
      <x:c r="H258" s="23"/>
      <x:c r="I258" s="22" t="str">
        <x:f t="shared" si="7">IF(COUNTA(C258:H258)=0,"",IF(LEN(C258&amp;"")=0,"Add Customer ID",IF(COUNTBLANK(E258:G258)&gt;0,"Enter all 3 revenue amounts",IF(COUNT(E258:G258)&lt;&gt;3,"Revenue must be a number","Ready"))))</x:f>
      </x:c>
    </x:row>
    <x:row r="259" ht="18" customHeight="1">
      <x:c r="B259" s="22">
        <x:f t="shared" si="6"/>
        <x:v>252</x:v>
      </x:c>
      <x:c r="C259" s="23"/>
      <x:c r="D259" s="23"/>
      <x:c r="E259" s="24"/>
      <x:c r="F259" s="24"/>
      <x:c r="G259" s="24"/>
      <x:c r="H259" s="23"/>
      <x:c r="I259" s="22" t="str">
        <x:f t="shared" si="7">IF(COUNTA(C259:H259)=0,"",IF(LEN(C259&amp;"")=0,"Add Customer ID",IF(COUNTBLANK(E259:G259)&gt;0,"Enter all 3 revenue amounts",IF(COUNT(E259:G259)&lt;&gt;3,"Revenue must be a number","Ready"))))</x:f>
      </x:c>
    </x:row>
    <x:row r="260" ht="18" customHeight="1">
      <x:c r="B260" s="22">
        <x:f t="shared" si="6"/>
        <x:v>253</x:v>
      </x:c>
      <x:c r="C260" s="23"/>
      <x:c r="D260" s="23"/>
      <x:c r="E260" s="24"/>
      <x:c r="F260" s="24"/>
      <x:c r="G260" s="24"/>
      <x:c r="H260" s="23"/>
      <x:c r="I260" s="22" t="str">
        <x:f t="shared" si="7">IF(COUNTA(C260:H260)=0,"",IF(LEN(C260&amp;"")=0,"Add Customer ID",IF(COUNTBLANK(E260:G260)&gt;0,"Enter all 3 revenue amounts",IF(COUNT(E260:G260)&lt;&gt;3,"Revenue must be a number","Ready"))))</x:f>
      </x:c>
    </x:row>
    <x:row r="261" ht="18" customHeight="1">
      <x:c r="B261" s="22">
        <x:f t="shared" si="6"/>
        <x:v>254</x:v>
      </x:c>
      <x:c r="C261" s="23"/>
      <x:c r="D261" s="23"/>
      <x:c r="E261" s="24"/>
      <x:c r="F261" s="24"/>
      <x:c r="G261" s="24"/>
      <x:c r="H261" s="23"/>
      <x:c r="I261" s="22" t="str">
        <x:f t="shared" si="7">IF(COUNTA(C261:H261)=0,"",IF(LEN(C261&amp;"")=0,"Add Customer ID",IF(COUNTBLANK(E261:G261)&gt;0,"Enter all 3 revenue amounts",IF(COUNT(E261:G261)&lt;&gt;3,"Revenue must be a number","Ready"))))</x:f>
      </x:c>
    </x:row>
    <x:row r="262" ht="18" customHeight="1">
      <x:c r="B262" s="22">
        <x:f t="shared" si="6"/>
        <x:v>255</x:v>
      </x:c>
      <x:c r="C262" s="23"/>
      <x:c r="D262" s="23"/>
      <x:c r="E262" s="24"/>
      <x:c r="F262" s="24"/>
      <x:c r="G262" s="24"/>
      <x:c r="H262" s="23"/>
      <x:c r="I262" s="22" t="str">
        <x:f t="shared" si="7">IF(COUNTA(C262:H262)=0,"",IF(LEN(C262&amp;"")=0,"Add Customer ID",IF(COUNTBLANK(E262:G262)&gt;0,"Enter all 3 revenue amounts",IF(COUNT(E262:G262)&lt;&gt;3,"Revenue must be a number","Ready"))))</x:f>
      </x:c>
    </x:row>
    <x:row r="263" ht="18" customHeight="1">
      <x:c r="B263" s="22">
        <x:f t="shared" si="6"/>
        <x:v>256</x:v>
      </x:c>
      <x:c r="C263" s="23"/>
      <x:c r="D263" s="23"/>
      <x:c r="E263" s="24"/>
      <x:c r="F263" s="24"/>
      <x:c r="G263" s="24"/>
      <x:c r="H263" s="23"/>
      <x:c r="I263" s="22" t="str">
        <x:f t="shared" si="7">IF(COUNTA(C263:H263)=0,"",IF(LEN(C263&amp;"")=0,"Add Customer ID",IF(COUNTBLANK(E263:G263)&gt;0,"Enter all 3 revenue amounts",IF(COUNT(E263:G263)&lt;&gt;3,"Revenue must be a number","Ready"))))</x:f>
      </x:c>
    </x:row>
    <x:row r="264" ht="18" customHeight="1">
      <x:c r="B264" s="22">
        <x:f t="shared" si="6"/>
        <x:v>257</x:v>
      </x:c>
      <x:c r="C264" s="23"/>
      <x:c r="D264" s="23"/>
      <x:c r="E264" s="24"/>
      <x:c r="F264" s="24"/>
      <x:c r="G264" s="24"/>
      <x:c r="H264" s="23"/>
      <x:c r="I264" s="22" t="str">
        <x:f t="shared" si="7">IF(COUNTA(C264:H264)=0,"",IF(LEN(C264&amp;"")=0,"Add Customer ID",IF(COUNTBLANK(E264:G264)&gt;0,"Enter all 3 revenue amounts",IF(COUNT(E264:G264)&lt;&gt;3,"Revenue must be a number","Ready"))))</x:f>
      </x:c>
    </x:row>
    <x:row r="265" ht="18" customHeight="1">
      <x:c r="B265" s="22">
        <x:f t="shared" si="6"/>
        <x:v>258</x:v>
      </x:c>
      <x:c r="C265" s="23"/>
      <x:c r="D265" s="23"/>
      <x:c r="E265" s="24"/>
      <x:c r="F265" s="24"/>
      <x:c r="G265" s="24"/>
      <x:c r="H265" s="23"/>
      <x:c r="I265" s="22" t="str">
        <x:f t="shared" si="7">IF(COUNTA(C265:H265)=0,"",IF(LEN(C265&amp;"")=0,"Add Customer ID",IF(COUNTBLANK(E265:G265)&gt;0,"Enter all 3 revenue amounts",IF(COUNT(E265:G265)&lt;&gt;3,"Revenue must be a number","Ready"))))</x:f>
      </x:c>
    </x:row>
    <x:row r="266" ht="18" customHeight="1">
      <x:c r="B266" s="22" t="n">
        <x:f t="shared" ref="B266:B329" si="8">ROW()-7</x:f>
        <x:v>259</x:v>
      </x:c>
      <x:c r="C266" s="23"/>
      <x:c r="D266" s="23"/>
      <x:c r="E266" s="24"/>
      <x:c r="F266" s="24"/>
      <x:c r="G266" s="24"/>
      <x:c r="H266" s="23"/>
      <x:c r="I266" s="22" t="str">
        <x:f t="shared" ref="I266:I329" si="9">IF(COUNTA(C266:H266)=0,"",IF(LEN(C266&amp;"")=0,"Add Customer ID",IF(COUNTBLANK(E266:G266)&gt;0,"Enter all 3 revenue amounts",IF(COUNT(E266:G266)&lt;&gt;3,"Revenue must be a number","Ready"))))</x:f>
      </x:c>
    </x:row>
    <x:row r="267" ht="18" customHeight="1">
      <x:c r="B267" s="22">
        <x:f t="shared" si="8"/>
        <x:v>260</x:v>
      </x:c>
      <x:c r="C267" s="23"/>
      <x:c r="D267" s="23"/>
      <x:c r="E267" s="24"/>
      <x:c r="F267" s="24"/>
      <x:c r="G267" s="24"/>
      <x:c r="H267" s="23"/>
      <x:c r="I267" s="22" t="str">
        <x:f t="shared" si="9">IF(COUNTA(C267:H267)=0,"",IF(LEN(C267&amp;"")=0,"Add Customer ID",IF(COUNTBLANK(E267:G267)&gt;0,"Enter all 3 revenue amounts",IF(COUNT(E267:G267)&lt;&gt;3,"Revenue must be a number","Ready"))))</x:f>
      </x:c>
    </x:row>
    <x:row r="268" ht="18" customHeight="1">
      <x:c r="B268" s="22">
        <x:f t="shared" si="8"/>
        <x:v>261</x:v>
      </x:c>
      <x:c r="C268" s="23"/>
      <x:c r="D268" s="23"/>
      <x:c r="E268" s="24"/>
      <x:c r="F268" s="24"/>
      <x:c r="G268" s="24"/>
      <x:c r="H268" s="23"/>
      <x:c r="I268" s="22" t="str">
        <x:f t="shared" si="9">IF(COUNTA(C268:H268)=0,"",IF(LEN(C268&amp;"")=0,"Add Customer ID",IF(COUNTBLANK(E268:G268)&gt;0,"Enter all 3 revenue amounts",IF(COUNT(E268:G268)&lt;&gt;3,"Revenue must be a number","Ready"))))</x:f>
      </x:c>
    </x:row>
    <x:row r="269" ht="18" customHeight="1">
      <x:c r="B269" s="22">
        <x:f t="shared" si="8"/>
        <x:v>262</x:v>
      </x:c>
      <x:c r="C269" s="23"/>
      <x:c r="D269" s="23"/>
      <x:c r="E269" s="24"/>
      <x:c r="F269" s="24"/>
      <x:c r="G269" s="24"/>
      <x:c r="H269" s="23"/>
      <x:c r="I269" s="22" t="str">
        <x:f t="shared" si="9">IF(COUNTA(C269:H269)=0,"",IF(LEN(C269&amp;"")=0,"Add Customer ID",IF(COUNTBLANK(E269:G269)&gt;0,"Enter all 3 revenue amounts",IF(COUNT(E269:G269)&lt;&gt;3,"Revenue must be a number","Ready"))))</x:f>
      </x:c>
    </x:row>
    <x:row r="270" ht="18" customHeight="1">
      <x:c r="B270" s="22">
        <x:f t="shared" si="8"/>
        <x:v>263</x:v>
      </x:c>
      <x:c r="C270" s="23"/>
      <x:c r="D270" s="23"/>
      <x:c r="E270" s="24"/>
      <x:c r="F270" s="24"/>
      <x:c r="G270" s="24"/>
      <x:c r="H270" s="23"/>
      <x:c r="I270" s="22" t="str">
        <x:f t="shared" si="9">IF(COUNTA(C270:H270)=0,"",IF(LEN(C270&amp;"")=0,"Add Customer ID",IF(COUNTBLANK(E270:G270)&gt;0,"Enter all 3 revenue amounts",IF(COUNT(E270:G270)&lt;&gt;3,"Revenue must be a number","Ready"))))</x:f>
      </x:c>
    </x:row>
    <x:row r="271" ht="18" customHeight="1">
      <x:c r="B271" s="22">
        <x:f t="shared" si="8"/>
        <x:v>264</x:v>
      </x:c>
      <x:c r="C271" s="23"/>
      <x:c r="D271" s="23"/>
      <x:c r="E271" s="24"/>
      <x:c r="F271" s="24"/>
      <x:c r="G271" s="24"/>
      <x:c r="H271" s="23"/>
      <x:c r="I271" s="22" t="str">
        <x:f t="shared" si="9">IF(COUNTA(C271:H271)=0,"",IF(LEN(C271&amp;"")=0,"Add Customer ID",IF(COUNTBLANK(E271:G271)&gt;0,"Enter all 3 revenue amounts",IF(COUNT(E271:G271)&lt;&gt;3,"Revenue must be a number","Ready"))))</x:f>
      </x:c>
    </x:row>
    <x:row r="272" ht="18" customHeight="1">
      <x:c r="B272" s="22">
        <x:f t="shared" si="8"/>
        <x:v>265</x:v>
      </x:c>
      <x:c r="C272" s="23"/>
      <x:c r="D272" s="23"/>
      <x:c r="E272" s="24"/>
      <x:c r="F272" s="24"/>
      <x:c r="G272" s="24"/>
      <x:c r="H272" s="23"/>
      <x:c r="I272" s="22" t="str">
        <x:f t="shared" si="9">IF(COUNTA(C272:H272)=0,"",IF(LEN(C272&amp;"")=0,"Add Customer ID",IF(COUNTBLANK(E272:G272)&gt;0,"Enter all 3 revenue amounts",IF(COUNT(E272:G272)&lt;&gt;3,"Revenue must be a number","Ready"))))</x:f>
      </x:c>
    </x:row>
    <x:row r="273" ht="18" customHeight="1">
      <x:c r="B273" s="22">
        <x:f t="shared" si="8"/>
        <x:v>266</x:v>
      </x:c>
      <x:c r="C273" s="23"/>
      <x:c r="D273" s="23"/>
      <x:c r="E273" s="24"/>
      <x:c r="F273" s="24"/>
      <x:c r="G273" s="24"/>
      <x:c r="H273" s="23"/>
      <x:c r="I273" s="22" t="str">
        <x:f t="shared" si="9">IF(COUNTA(C273:H273)=0,"",IF(LEN(C273&amp;"")=0,"Add Customer ID",IF(COUNTBLANK(E273:G273)&gt;0,"Enter all 3 revenue amounts",IF(COUNT(E273:G273)&lt;&gt;3,"Revenue must be a number","Ready"))))</x:f>
      </x:c>
    </x:row>
    <x:row r="274" ht="18" customHeight="1">
      <x:c r="B274" s="22">
        <x:f t="shared" si="8"/>
        <x:v>267</x:v>
      </x:c>
      <x:c r="C274" s="23"/>
      <x:c r="D274" s="23"/>
      <x:c r="E274" s="24"/>
      <x:c r="F274" s="24"/>
      <x:c r="G274" s="24"/>
      <x:c r="H274" s="23"/>
      <x:c r="I274" s="22" t="str">
        <x:f t="shared" si="9">IF(COUNTA(C274:H274)=0,"",IF(LEN(C274&amp;"")=0,"Add Customer ID",IF(COUNTBLANK(E274:G274)&gt;0,"Enter all 3 revenue amounts",IF(COUNT(E274:G274)&lt;&gt;3,"Revenue must be a number","Ready"))))</x:f>
      </x:c>
    </x:row>
    <x:row r="275" ht="18" customHeight="1">
      <x:c r="B275" s="22">
        <x:f t="shared" si="8"/>
        <x:v>268</x:v>
      </x:c>
      <x:c r="C275" s="23"/>
      <x:c r="D275" s="23"/>
      <x:c r="E275" s="24"/>
      <x:c r="F275" s="24"/>
      <x:c r="G275" s="24"/>
      <x:c r="H275" s="23"/>
      <x:c r="I275" s="22" t="str">
        <x:f t="shared" si="9">IF(COUNTA(C275:H275)=0,"",IF(LEN(C275&amp;"")=0,"Add Customer ID",IF(COUNTBLANK(E275:G275)&gt;0,"Enter all 3 revenue amounts",IF(COUNT(E275:G275)&lt;&gt;3,"Revenue must be a number","Ready"))))</x:f>
      </x:c>
    </x:row>
    <x:row r="276" ht="18" customHeight="1">
      <x:c r="B276" s="22">
        <x:f t="shared" si="8"/>
        <x:v>269</x:v>
      </x:c>
      <x:c r="C276" s="23"/>
      <x:c r="D276" s="23"/>
      <x:c r="E276" s="24"/>
      <x:c r="F276" s="24"/>
      <x:c r="G276" s="24"/>
      <x:c r="H276" s="23"/>
      <x:c r="I276" s="22" t="str">
        <x:f t="shared" si="9">IF(COUNTA(C276:H276)=0,"",IF(LEN(C276&amp;"")=0,"Add Customer ID",IF(COUNTBLANK(E276:G276)&gt;0,"Enter all 3 revenue amounts",IF(COUNT(E276:G276)&lt;&gt;3,"Revenue must be a number","Ready"))))</x:f>
      </x:c>
    </x:row>
    <x:row r="277" ht="18" customHeight="1">
      <x:c r="B277" s="22">
        <x:f t="shared" si="8"/>
        <x:v>270</x:v>
      </x:c>
      <x:c r="C277" s="23"/>
      <x:c r="D277" s="23"/>
      <x:c r="E277" s="24"/>
      <x:c r="F277" s="24"/>
      <x:c r="G277" s="24"/>
      <x:c r="H277" s="23"/>
      <x:c r="I277" s="22" t="str">
        <x:f t="shared" si="9">IF(COUNTA(C277:H277)=0,"",IF(LEN(C277&amp;"")=0,"Add Customer ID",IF(COUNTBLANK(E277:G277)&gt;0,"Enter all 3 revenue amounts",IF(COUNT(E277:G277)&lt;&gt;3,"Revenue must be a number","Ready"))))</x:f>
      </x:c>
    </x:row>
    <x:row r="278" ht="18" customHeight="1">
      <x:c r="B278" s="22">
        <x:f t="shared" si="8"/>
        <x:v>271</x:v>
      </x:c>
      <x:c r="C278" s="23"/>
      <x:c r="D278" s="23"/>
      <x:c r="E278" s="24"/>
      <x:c r="F278" s="24"/>
      <x:c r="G278" s="24"/>
      <x:c r="H278" s="23"/>
      <x:c r="I278" s="22" t="str">
        <x:f t="shared" si="9">IF(COUNTA(C278:H278)=0,"",IF(LEN(C278&amp;"")=0,"Add Customer ID",IF(COUNTBLANK(E278:G278)&gt;0,"Enter all 3 revenue amounts",IF(COUNT(E278:G278)&lt;&gt;3,"Revenue must be a number","Ready"))))</x:f>
      </x:c>
    </x:row>
    <x:row r="279" ht="18" customHeight="1">
      <x:c r="B279" s="22">
        <x:f t="shared" si="8"/>
        <x:v>272</x:v>
      </x:c>
      <x:c r="C279" s="23"/>
      <x:c r="D279" s="23"/>
      <x:c r="E279" s="24"/>
      <x:c r="F279" s="24"/>
      <x:c r="G279" s="24"/>
      <x:c r="H279" s="23"/>
      <x:c r="I279" s="22" t="str">
        <x:f t="shared" si="9">IF(COUNTA(C279:H279)=0,"",IF(LEN(C279&amp;"")=0,"Add Customer ID",IF(COUNTBLANK(E279:G279)&gt;0,"Enter all 3 revenue amounts",IF(COUNT(E279:G279)&lt;&gt;3,"Revenue must be a number","Ready"))))</x:f>
      </x:c>
    </x:row>
    <x:row r="280" ht="18" customHeight="1">
      <x:c r="B280" s="22">
        <x:f t="shared" si="8"/>
        <x:v>273</x:v>
      </x:c>
      <x:c r="C280" s="23"/>
      <x:c r="D280" s="23"/>
      <x:c r="E280" s="24"/>
      <x:c r="F280" s="24"/>
      <x:c r="G280" s="24"/>
      <x:c r="H280" s="23"/>
      <x:c r="I280" s="22" t="str">
        <x:f t="shared" si="9">IF(COUNTA(C280:H280)=0,"",IF(LEN(C280&amp;"")=0,"Add Customer ID",IF(COUNTBLANK(E280:G280)&gt;0,"Enter all 3 revenue amounts",IF(COUNT(E280:G280)&lt;&gt;3,"Revenue must be a number","Ready"))))</x:f>
      </x:c>
    </x:row>
    <x:row r="281" ht="18" customHeight="1">
      <x:c r="B281" s="22">
        <x:f t="shared" si="8"/>
        <x:v>274</x:v>
      </x:c>
      <x:c r="C281" s="23"/>
      <x:c r="D281" s="23"/>
      <x:c r="E281" s="24"/>
      <x:c r="F281" s="24"/>
      <x:c r="G281" s="24"/>
      <x:c r="H281" s="23"/>
      <x:c r="I281" s="22" t="str">
        <x:f t="shared" si="9">IF(COUNTA(C281:H281)=0,"",IF(LEN(C281&amp;"")=0,"Add Customer ID",IF(COUNTBLANK(E281:G281)&gt;0,"Enter all 3 revenue amounts",IF(COUNT(E281:G281)&lt;&gt;3,"Revenue must be a number","Ready"))))</x:f>
      </x:c>
    </x:row>
    <x:row r="282" ht="18" customHeight="1">
      <x:c r="B282" s="22">
        <x:f t="shared" si="8"/>
        <x:v>275</x:v>
      </x:c>
      <x:c r="C282" s="23"/>
      <x:c r="D282" s="23"/>
      <x:c r="E282" s="24"/>
      <x:c r="F282" s="24"/>
      <x:c r="G282" s="24"/>
      <x:c r="H282" s="23"/>
      <x:c r="I282" s="22" t="str">
        <x:f t="shared" si="9">IF(COUNTA(C282:H282)=0,"",IF(LEN(C282&amp;"")=0,"Add Customer ID",IF(COUNTBLANK(E282:G282)&gt;0,"Enter all 3 revenue amounts",IF(COUNT(E282:G282)&lt;&gt;3,"Revenue must be a number","Ready"))))</x:f>
      </x:c>
    </x:row>
    <x:row r="283" ht="18" customHeight="1">
      <x:c r="B283" s="22">
        <x:f t="shared" si="8"/>
        <x:v>276</x:v>
      </x:c>
      <x:c r="C283" s="23"/>
      <x:c r="D283" s="23"/>
      <x:c r="E283" s="24"/>
      <x:c r="F283" s="24"/>
      <x:c r="G283" s="24"/>
      <x:c r="H283" s="23"/>
      <x:c r="I283" s="22" t="str">
        <x:f t="shared" si="9">IF(COUNTA(C283:H283)=0,"",IF(LEN(C283&amp;"")=0,"Add Customer ID",IF(COUNTBLANK(E283:G283)&gt;0,"Enter all 3 revenue amounts",IF(COUNT(E283:G283)&lt;&gt;3,"Revenue must be a number","Ready"))))</x:f>
      </x:c>
    </x:row>
    <x:row r="284" ht="18" customHeight="1">
      <x:c r="B284" s="22">
        <x:f t="shared" si="8"/>
        <x:v>277</x:v>
      </x:c>
      <x:c r="C284" s="23"/>
      <x:c r="D284" s="23"/>
      <x:c r="E284" s="24"/>
      <x:c r="F284" s="24"/>
      <x:c r="G284" s="24"/>
      <x:c r="H284" s="23"/>
      <x:c r="I284" s="22" t="str">
        <x:f t="shared" si="9">IF(COUNTA(C284:H284)=0,"",IF(LEN(C284&amp;"")=0,"Add Customer ID",IF(COUNTBLANK(E284:G284)&gt;0,"Enter all 3 revenue amounts",IF(COUNT(E284:G284)&lt;&gt;3,"Revenue must be a number","Ready"))))</x:f>
      </x:c>
    </x:row>
    <x:row r="285" ht="18" customHeight="1">
      <x:c r="B285" s="22">
        <x:f t="shared" si="8"/>
        <x:v>278</x:v>
      </x:c>
      <x:c r="C285" s="23"/>
      <x:c r="D285" s="23"/>
      <x:c r="E285" s="24"/>
      <x:c r="F285" s="24"/>
      <x:c r="G285" s="24"/>
      <x:c r="H285" s="23"/>
      <x:c r="I285" s="22" t="str">
        <x:f t="shared" si="9">IF(COUNTA(C285:H285)=0,"",IF(LEN(C285&amp;"")=0,"Add Customer ID",IF(COUNTBLANK(E285:G285)&gt;0,"Enter all 3 revenue amounts",IF(COUNT(E285:G285)&lt;&gt;3,"Revenue must be a number","Ready"))))</x:f>
      </x:c>
    </x:row>
    <x:row r="286" ht="18" customHeight="1">
      <x:c r="B286" s="22">
        <x:f t="shared" si="8"/>
        <x:v>279</x:v>
      </x:c>
      <x:c r="C286" s="23"/>
      <x:c r="D286" s="23"/>
      <x:c r="E286" s="24"/>
      <x:c r="F286" s="24"/>
      <x:c r="G286" s="24"/>
      <x:c r="H286" s="23"/>
      <x:c r="I286" s="22" t="str">
        <x:f t="shared" si="9">IF(COUNTA(C286:H286)=0,"",IF(LEN(C286&amp;"")=0,"Add Customer ID",IF(COUNTBLANK(E286:G286)&gt;0,"Enter all 3 revenue amounts",IF(COUNT(E286:G286)&lt;&gt;3,"Revenue must be a number","Ready"))))</x:f>
      </x:c>
    </x:row>
    <x:row r="287" ht="18" customHeight="1">
      <x:c r="B287" s="22">
        <x:f t="shared" si="8"/>
        <x:v>280</x:v>
      </x:c>
      <x:c r="C287" s="23"/>
      <x:c r="D287" s="23"/>
      <x:c r="E287" s="24"/>
      <x:c r="F287" s="24"/>
      <x:c r="G287" s="24"/>
      <x:c r="H287" s="23"/>
      <x:c r="I287" s="22" t="str">
        <x:f t="shared" si="9">IF(COUNTA(C287:H287)=0,"",IF(LEN(C287&amp;"")=0,"Add Customer ID",IF(COUNTBLANK(E287:G287)&gt;0,"Enter all 3 revenue amounts",IF(COUNT(E287:G287)&lt;&gt;3,"Revenue must be a number","Ready"))))</x:f>
      </x:c>
    </x:row>
    <x:row r="288" ht="18" customHeight="1">
      <x:c r="B288" s="22">
        <x:f t="shared" si="8"/>
        <x:v>281</x:v>
      </x:c>
      <x:c r="C288" s="23"/>
      <x:c r="D288" s="23"/>
      <x:c r="E288" s="24"/>
      <x:c r="F288" s="24"/>
      <x:c r="G288" s="24"/>
      <x:c r="H288" s="23"/>
      <x:c r="I288" s="22" t="str">
        <x:f t="shared" si="9">IF(COUNTA(C288:H288)=0,"",IF(LEN(C288&amp;"")=0,"Add Customer ID",IF(COUNTBLANK(E288:G288)&gt;0,"Enter all 3 revenue amounts",IF(COUNT(E288:G288)&lt;&gt;3,"Revenue must be a number","Ready"))))</x:f>
      </x:c>
    </x:row>
    <x:row r="289" ht="18" customHeight="1">
      <x:c r="B289" s="22">
        <x:f t="shared" si="8"/>
        <x:v>282</x:v>
      </x:c>
      <x:c r="C289" s="23"/>
      <x:c r="D289" s="23"/>
      <x:c r="E289" s="24"/>
      <x:c r="F289" s="24"/>
      <x:c r="G289" s="24"/>
      <x:c r="H289" s="23"/>
      <x:c r="I289" s="22" t="str">
        <x:f t="shared" si="9">IF(COUNTA(C289:H289)=0,"",IF(LEN(C289&amp;"")=0,"Add Customer ID",IF(COUNTBLANK(E289:G289)&gt;0,"Enter all 3 revenue amounts",IF(COUNT(E289:G289)&lt;&gt;3,"Revenue must be a number","Ready"))))</x:f>
      </x:c>
    </x:row>
    <x:row r="290" ht="18" customHeight="1">
      <x:c r="B290" s="22">
        <x:f t="shared" si="8"/>
        <x:v>283</x:v>
      </x:c>
      <x:c r="C290" s="23"/>
      <x:c r="D290" s="23"/>
      <x:c r="E290" s="24"/>
      <x:c r="F290" s="24"/>
      <x:c r="G290" s="24"/>
      <x:c r="H290" s="23"/>
      <x:c r="I290" s="22" t="str">
        <x:f t="shared" si="9">IF(COUNTA(C290:H290)=0,"",IF(LEN(C290&amp;"")=0,"Add Customer ID",IF(COUNTBLANK(E290:G290)&gt;0,"Enter all 3 revenue amounts",IF(COUNT(E290:G290)&lt;&gt;3,"Revenue must be a number","Ready"))))</x:f>
      </x:c>
    </x:row>
    <x:row r="291" ht="18" customHeight="1">
      <x:c r="B291" s="22">
        <x:f t="shared" si="8"/>
        <x:v>284</x:v>
      </x:c>
      <x:c r="C291" s="23"/>
      <x:c r="D291" s="23"/>
      <x:c r="E291" s="24"/>
      <x:c r="F291" s="24"/>
      <x:c r="G291" s="24"/>
      <x:c r="H291" s="23"/>
      <x:c r="I291" s="22" t="str">
        <x:f t="shared" si="9">IF(COUNTA(C291:H291)=0,"",IF(LEN(C291&amp;"")=0,"Add Customer ID",IF(COUNTBLANK(E291:G291)&gt;0,"Enter all 3 revenue amounts",IF(COUNT(E291:G291)&lt;&gt;3,"Revenue must be a number","Ready"))))</x:f>
      </x:c>
    </x:row>
    <x:row r="292" ht="18" customHeight="1">
      <x:c r="B292" s="22">
        <x:f t="shared" si="8"/>
        <x:v>285</x:v>
      </x:c>
      <x:c r="C292" s="23"/>
      <x:c r="D292" s="23"/>
      <x:c r="E292" s="24"/>
      <x:c r="F292" s="24"/>
      <x:c r="G292" s="24"/>
      <x:c r="H292" s="23"/>
      <x:c r="I292" s="22" t="str">
        <x:f t="shared" si="9">IF(COUNTA(C292:H292)=0,"",IF(LEN(C292&amp;"")=0,"Add Customer ID",IF(COUNTBLANK(E292:G292)&gt;0,"Enter all 3 revenue amounts",IF(COUNT(E292:G292)&lt;&gt;3,"Revenue must be a number","Ready"))))</x:f>
      </x:c>
    </x:row>
    <x:row r="293" ht="18" customHeight="1">
      <x:c r="B293" s="22">
        <x:f t="shared" si="8"/>
        <x:v>286</x:v>
      </x:c>
      <x:c r="C293" s="23"/>
      <x:c r="D293" s="23"/>
      <x:c r="E293" s="24"/>
      <x:c r="F293" s="24"/>
      <x:c r="G293" s="24"/>
      <x:c r="H293" s="23"/>
      <x:c r="I293" s="22" t="str">
        <x:f t="shared" si="9">IF(COUNTA(C293:H293)=0,"",IF(LEN(C293&amp;"")=0,"Add Customer ID",IF(COUNTBLANK(E293:G293)&gt;0,"Enter all 3 revenue amounts",IF(COUNT(E293:G293)&lt;&gt;3,"Revenue must be a number","Ready"))))</x:f>
      </x:c>
    </x:row>
    <x:row r="294" ht="18" customHeight="1">
      <x:c r="B294" s="22">
        <x:f t="shared" si="8"/>
        <x:v>287</x:v>
      </x:c>
      <x:c r="C294" s="23"/>
      <x:c r="D294" s="23"/>
      <x:c r="E294" s="24"/>
      <x:c r="F294" s="24"/>
      <x:c r="G294" s="24"/>
      <x:c r="H294" s="23"/>
      <x:c r="I294" s="22" t="str">
        <x:f t="shared" si="9">IF(COUNTA(C294:H294)=0,"",IF(LEN(C294&amp;"")=0,"Add Customer ID",IF(COUNTBLANK(E294:G294)&gt;0,"Enter all 3 revenue amounts",IF(COUNT(E294:G294)&lt;&gt;3,"Revenue must be a number","Ready"))))</x:f>
      </x:c>
    </x:row>
    <x:row r="295" ht="18" customHeight="1">
      <x:c r="B295" s="22">
        <x:f t="shared" si="8"/>
        <x:v>288</x:v>
      </x:c>
      <x:c r="C295" s="23"/>
      <x:c r="D295" s="23"/>
      <x:c r="E295" s="24"/>
      <x:c r="F295" s="24"/>
      <x:c r="G295" s="24"/>
      <x:c r="H295" s="23"/>
      <x:c r="I295" s="22" t="str">
        <x:f t="shared" si="9">IF(COUNTA(C295:H295)=0,"",IF(LEN(C295&amp;"")=0,"Add Customer ID",IF(COUNTBLANK(E295:G295)&gt;0,"Enter all 3 revenue amounts",IF(COUNT(E295:G295)&lt;&gt;3,"Revenue must be a number","Ready"))))</x:f>
      </x:c>
    </x:row>
    <x:row r="296" ht="18" customHeight="1">
      <x:c r="B296" s="22">
        <x:f t="shared" si="8"/>
        <x:v>289</x:v>
      </x:c>
      <x:c r="C296" s="23"/>
      <x:c r="D296" s="23"/>
      <x:c r="E296" s="24"/>
      <x:c r="F296" s="24"/>
      <x:c r="G296" s="24"/>
      <x:c r="H296" s="23"/>
      <x:c r="I296" s="22" t="str">
        <x:f t="shared" si="9">IF(COUNTA(C296:H296)=0,"",IF(LEN(C296&amp;"")=0,"Add Customer ID",IF(COUNTBLANK(E296:G296)&gt;0,"Enter all 3 revenue amounts",IF(COUNT(E296:G296)&lt;&gt;3,"Revenue must be a number","Ready"))))</x:f>
      </x:c>
    </x:row>
    <x:row r="297" ht="18" customHeight="1">
      <x:c r="B297" s="22">
        <x:f t="shared" si="8"/>
        <x:v>290</x:v>
      </x:c>
      <x:c r="C297" s="23"/>
      <x:c r="D297" s="23"/>
      <x:c r="E297" s="24"/>
      <x:c r="F297" s="24"/>
      <x:c r="G297" s="24"/>
      <x:c r="H297" s="23"/>
      <x:c r="I297" s="22" t="str">
        <x:f t="shared" si="9">IF(COUNTA(C297:H297)=0,"",IF(LEN(C297&amp;"")=0,"Add Customer ID",IF(COUNTBLANK(E297:G297)&gt;0,"Enter all 3 revenue amounts",IF(COUNT(E297:G297)&lt;&gt;3,"Revenue must be a number","Ready"))))</x:f>
      </x:c>
    </x:row>
    <x:row r="298" ht="18" customHeight="1">
      <x:c r="B298" s="22">
        <x:f t="shared" si="8"/>
        <x:v>291</x:v>
      </x:c>
      <x:c r="C298" s="23"/>
      <x:c r="D298" s="23"/>
      <x:c r="E298" s="24"/>
      <x:c r="F298" s="24"/>
      <x:c r="G298" s="24"/>
      <x:c r="H298" s="23"/>
      <x:c r="I298" s="22" t="str">
        <x:f t="shared" si="9">IF(COUNTA(C298:H298)=0,"",IF(LEN(C298&amp;"")=0,"Add Customer ID",IF(COUNTBLANK(E298:G298)&gt;0,"Enter all 3 revenue amounts",IF(COUNT(E298:G298)&lt;&gt;3,"Revenue must be a number","Ready"))))</x:f>
      </x:c>
    </x:row>
    <x:row r="299" ht="18" customHeight="1">
      <x:c r="B299" s="22">
        <x:f t="shared" si="8"/>
        <x:v>292</x:v>
      </x:c>
      <x:c r="C299" s="23"/>
      <x:c r="D299" s="23"/>
      <x:c r="E299" s="24"/>
      <x:c r="F299" s="24"/>
      <x:c r="G299" s="24"/>
      <x:c r="H299" s="23"/>
      <x:c r="I299" s="22" t="str">
        <x:f t="shared" si="9">IF(COUNTA(C299:H299)=0,"",IF(LEN(C299&amp;"")=0,"Add Customer ID",IF(COUNTBLANK(E299:G299)&gt;0,"Enter all 3 revenue amounts",IF(COUNT(E299:G299)&lt;&gt;3,"Revenue must be a number","Ready"))))</x:f>
      </x:c>
    </x:row>
    <x:row r="300" ht="18" customHeight="1">
      <x:c r="B300" s="22">
        <x:f t="shared" si="8"/>
        <x:v>293</x:v>
      </x:c>
      <x:c r="C300" s="23"/>
      <x:c r="D300" s="23"/>
      <x:c r="E300" s="24"/>
      <x:c r="F300" s="24"/>
      <x:c r="G300" s="24"/>
      <x:c r="H300" s="23"/>
      <x:c r="I300" s="22" t="str">
        <x:f t="shared" si="9">IF(COUNTA(C300:H300)=0,"",IF(LEN(C300&amp;"")=0,"Add Customer ID",IF(COUNTBLANK(E300:G300)&gt;0,"Enter all 3 revenue amounts",IF(COUNT(E300:G300)&lt;&gt;3,"Revenue must be a number","Ready"))))</x:f>
      </x:c>
    </x:row>
    <x:row r="301" ht="18" customHeight="1">
      <x:c r="B301" s="22">
        <x:f t="shared" si="8"/>
        <x:v>294</x:v>
      </x:c>
      <x:c r="C301" s="23"/>
      <x:c r="D301" s="23"/>
      <x:c r="E301" s="24"/>
      <x:c r="F301" s="24"/>
      <x:c r="G301" s="24"/>
      <x:c r="H301" s="23"/>
      <x:c r="I301" s="22" t="str">
        <x:f t="shared" si="9">IF(COUNTA(C301:H301)=0,"",IF(LEN(C301&amp;"")=0,"Add Customer ID",IF(COUNTBLANK(E301:G301)&gt;0,"Enter all 3 revenue amounts",IF(COUNT(E301:G301)&lt;&gt;3,"Revenue must be a number","Ready"))))</x:f>
      </x:c>
    </x:row>
    <x:row r="302" ht="18" customHeight="1">
      <x:c r="B302" s="22">
        <x:f t="shared" si="8"/>
        <x:v>295</x:v>
      </x:c>
      <x:c r="C302" s="23"/>
      <x:c r="D302" s="23"/>
      <x:c r="E302" s="24"/>
      <x:c r="F302" s="24"/>
      <x:c r="G302" s="24"/>
      <x:c r="H302" s="23"/>
      <x:c r="I302" s="22" t="str">
        <x:f t="shared" si="9">IF(COUNTA(C302:H302)=0,"",IF(LEN(C302&amp;"")=0,"Add Customer ID",IF(COUNTBLANK(E302:G302)&gt;0,"Enter all 3 revenue amounts",IF(COUNT(E302:G302)&lt;&gt;3,"Revenue must be a number","Ready"))))</x:f>
      </x:c>
    </x:row>
    <x:row r="303" ht="18" customHeight="1">
      <x:c r="B303" s="22">
        <x:f t="shared" si="8"/>
        <x:v>296</x:v>
      </x:c>
      <x:c r="C303" s="23"/>
      <x:c r="D303" s="23"/>
      <x:c r="E303" s="24"/>
      <x:c r="F303" s="24"/>
      <x:c r="G303" s="24"/>
      <x:c r="H303" s="23"/>
      <x:c r="I303" s="22" t="str">
        <x:f t="shared" si="9">IF(COUNTA(C303:H303)=0,"",IF(LEN(C303&amp;"")=0,"Add Customer ID",IF(COUNTBLANK(E303:G303)&gt;0,"Enter all 3 revenue amounts",IF(COUNT(E303:G303)&lt;&gt;3,"Revenue must be a number","Ready"))))</x:f>
      </x:c>
    </x:row>
    <x:row r="304" ht="18" customHeight="1">
      <x:c r="B304" s="22">
        <x:f t="shared" si="8"/>
        <x:v>297</x:v>
      </x:c>
      <x:c r="C304" s="23"/>
      <x:c r="D304" s="23"/>
      <x:c r="E304" s="24"/>
      <x:c r="F304" s="24"/>
      <x:c r="G304" s="24"/>
      <x:c r="H304" s="23"/>
      <x:c r="I304" s="22" t="str">
        <x:f t="shared" si="9">IF(COUNTA(C304:H304)=0,"",IF(LEN(C304&amp;"")=0,"Add Customer ID",IF(COUNTBLANK(E304:G304)&gt;0,"Enter all 3 revenue amounts",IF(COUNT(E304:G304)&lt;&gt;3,"Revenue must be a number","Ready"))))</x:f>
      </x:c>
    </x:row>
    <x:row r="305" ht="18" customHeight="1">
      <x:c r="B305" s="22">
        <x:f t="shared" si="8"/>
        <x:v>298</x:v>
      </x:c>
      <x:c r="C305" s="23"/>
      <x:c r="D305" s="23"/>
      <x:c r="E305" s="24"/>
      <x:c r="F305" s="24"/>
      <x:c r="G305" s="24"/>
      <x:c r="H305" s="23"/>
      <x:c r="I305" s="22" t="str">
        <x:f t="shared" si="9">IF(COUNTA(C305:H305)=0,"",IF(LEN(C305&amp;"")=0,"Add Customer ID",IF(COUNTBLANK(E305:G305)&gt;0,"Enter all 3 revenue amounts",IF(COUNT(E305:G305)&lt;&gt;3,"Revenue must be a number","Ready"))))</x:f>
      </x:c>
    </x:row>
    <x:row r="306" ht="18" customHeight="1">
      <x:c r="B306" s="22">
        <x:f t="shared" si="8"/>
        <x:v>299</x:v>
      </x:c>
      <x:c r="C306" s="23"/>
      <x:c r="D306" s="23"/>
      <x:c r="E306" s="24"/>
      <x:c r="F306" s="24"/>
      <x:c r="G306" s="24"/>
      <x:c r="H306" s="23"/>
      <x:c r="I306" s="22" t="str">
        <x:f t="shared" si="9">IF(COUNTA(C306:H306)=0,"",IF(LEN(C306&amp;"")=0,"Add Customer ID",IF(COUNTBLANK(E306:G306)&gt;0,"Enter all 3 revenue amounts",IF(COUNT(E306:G306)&lt;&gt;3,"Revenue must be a number","Ready"))))</x:f>
      </x:c>
    </x:row>
    <x:row r="307" ht="18" customHeight="1">
      <x:c r="B307" s="22">
        <x:f t="shared" si="8"/>
        <x:v>300</x:v>
      </x:c>
      <x:c r="C307" s="23"/>
      <x:c r="D307" s="23"/>
      <x:c r="E307" s="24"/>
      <x:c r="F307" s="24"/>
      <x:c r="G307" s="24"/>
      <x:c r="H307" s="23"/>
      <x:c r="I307" s="22" t="str">
        <x:f t="shared" si="9">IF(COUNTA(C307:H307)=0,"",IF(LEN(C307&amp;"")=0,"Add Customer ID",IF(COUNTBLANK(E307:G307)&gt;0,"Enter all 3 revenue amounts",IF(COUNT(E307:G307)&lt;&gt;3,"Revenue must be a number","Ready"))))</x:f>
      </x:c>
    </x:row>
    <x:row r="308" ht="18" customHeight="1">
      <x:c r="B308" s="22">
        <x:f t="shared" si="8"/>
        <x:v>301</x:v>
      </x:c>
      <x:c r="C308" s="23"/>
      <x:c r="D308" s="23"/>
      <x:c r="E308" s="24"/>
      <x:c r="F308" s="24"/>
      <x:c r="G308" s="24"/>
      <x:c r="H308" s="23"/>
      <x:c r="I308" s="22" t="str">
        <x:f t="shared" si="9">IF(COUNTA(C308:H308)=0,"",IF(LEN(C308&amp;"")=0,"Add Customer ID",IF(COUNTBLANK(E308:G308)&gt;0,"Enter all 3 revenue amounts",IF(COUNT(E308:G308)&lt;&gt;3,"Revenue must be a number","Ready"))))</x:f>
      </x:c>
    </x:row>
    <x:row r="309" ht="18" customHeight="1">
      <x:c r="B309" s="22">
        <x:f t="shared" si="8"/>
        <x:v>302</x:v>
      </x:c>
      <x:c r="C309" s="23"/>
      <x:c r="D309" s="23"/>
      <x:c r="E309" s="24"/>
      <x:c r="F309" s="24"/>
      <x:c r="G309" s="24"/>
      <x:c r="H309" s="23"/>
      <x:c r="I309" s="22" t="str">
        <x:f t="shared" si="9">IF(COUNTA(C309:H309)=0,"",IF(LEN(C309&amp;"")=0,"Add Customer ID",IF(COUNTBLANK(E309:G309)&gt;0,"Enter all 3 revenue amounts",IF(COUNT(E309:G309)&lt;&gt;3,"Revenue must be a number","Ready"))))</x:f>
      </x:c>
    </x:row>
    <x:row r="310" ht="18" customHeight="1">
      <x:c r="B310" s="22">
        <x:f t="shared" si="8"/>
        <x:v>303</x:v>
      </x:c>
      <x:c r="C310" s="23"/>
      <x:c r="D310" s="23"/>
      <x:c r="E310" s="24"/>
      <x:c r="F310" s="24"/>
      <x:c r="G310" s="24"/>
      <x:c r="H310" s="23"/>
      <x:c r="I310" s="22" t="str">
        <x:f t="shared" si="9">IF(COUNTA(C310:H310)=0,"",IF(LEN(C310&amp;"")=0,"Add Customer ID",IF(COUNTBLANK(E310:G310)&gt;0,"Enter all 3 revenue amounts",IF(COUNT(E310:G310)&lt;&gt;3,"Revenue must be a number","Ready"))))</x:f>
      </x:c>
    </x:row>
    <x:row r="311" ht="18" customHeight="1">
      <x:c r="B311" s="22">
        <x:f t="shared" si="8"/>
        <x:v>304</x:v>
      </x:c>
      <x:c r="C311" s="23"/>
      <x:c r="D311" s="23"/>
      <x:c r="E311" s="24"/>
      <x:c r="F311" s="24"/>
      <x:c r="G311" s="24"/>
      <x:c r="H311" s="23"/>
      <x:c r="I311" s="22" t="str">
        <x:f t="shared" si="9">IF(COUNTA(C311:H311)=0,"",IF(LEN(C311&amp;"")=0,"Add Customer ID",IF(COUNTBLANK(E311:G311)&gt;0,"Enter all 3 revenue amounts",IF(COUNT(E311:G311)&lt;&gt;3,"Revenue must be a number","Ready"))))</x:f>
      </x:c>
    </x:row>
    <x:row r="312" ht="18" customHeight="1">
      <x:c r="B312" s="22">
        <x:f t="shared" si="8"/>
        <x:v>305</x:v>
      </x:c>
      <x:c r="C312" s="23"/>
      <x:c r="D312" s="23"/>
      <x:c r="E312" s="24"/>
      <x:c r="F312" s="24"/>
      <x:c r="G312" s="24"/>
      <x:c r="H312" s="23"/>
      <x:c r="I312" s="22" t="str">
        <x:f t="shared" si="9">IF(COUNTA(C312:H312)=0,"",IF(LEN(C312&amp;"")=0,"Add Customer ID",IF(COUNTBLANK(E312:G312)&gt;0,"Enter all 3 revenue amounts",IF(COUNT(E312:G312)&lt;&gt;3,"Revenue must be a number","Ready"))))</x:f>
      </x:c>
    </x:row>
    <x:row r="313" ht="18" customHeight="1">
      <x:c r="B313" s="22">
        <x:f t="shared" si="8"/>
        <x:v>306</x:v>
      </x:c>
      <x:c r="C313" s="23"/>
      <x:c r="D313" s="23"/>
      <x:c r="E313" s="24"/>
      <x:c r="F313" s="24"/>
      <x:c r="G313" s="24"/>
      <x:c r="H313" s="23"/>
      <x:c r="I313" s="22" t="str">
        <x:f t="shared" si="9">IF(COUNTA(C313:H313)=0,"",IF(LEN(C313&amp;"")=0,"Add Customer ID",IF(COUNTBLANK(E313:G313)&gt;0,"Enter all 3 revenue amounts",IF(COUNT(E313:G313)&lt;&gt;3,"Revenue must be a number","Ready"))))</x:f>
      </x:c>
    </x:row>
    <x:row r="314" ht="18" customHeight="1">
      <x:c r="B314" s="22">
        <x:f t="shared" si="8"/>
        <x:v>307</x:v>
      </x:c>
      <x:c r="C314" s="23"/>
      <x:c r="D314" s="23"/>
      <x:c r="E314" s="24"/>
      <x:c r="F314" s="24"/>
      <x:c r="G314" s="24"/>
      <x:c r="H314" s="23"/>
      <x:c r="I314" s="22" t="str">
        <x:f t="shared" si="9">IF(COUNTA(C314:H314)=0,"",IF(LEN(C314&amp;"")=0,"Add Customer ID",IF(COUNTBLANK(E314:G314)&gt;0,"Enter all 3 revenue amounts",IF(COUNT(E314:G314)&lt;&gt;3,"Revenue must be a number","Ready"))))</x:f>
      </x:c>
    </x:row>
    <x:row r="315" ht="18" customHeight="1">
      <x:c r="B315" s="22">
        <x:f t="shared" si="8"/>
        <x:v>308</x:v>
      </x:c>
      <x:c r="C315" s="23"/>
      <x:c r="D315" s="23"/>
      <x:c r="E315" s="24"/>
      <x:c r="F315" s="24"/>
      <x:c r="G315" s="24"/>
      <x:c r="H315" s="23"/>
      <x:c r="I315" s="22" t="str">
        <x:f t="shared" si="9">IF(COUNTA(C315:H315)=0,"",IF(LEN(C315&amp;"")=0,"Add Customer ID",IF(COUNTBLANK(E315:G315)&gt;0,"Enter all 3 revenue amounts",IF(COUNT(E315:G315)&lt;&gt;3,"Revenue must be a number","Ready"))))</x:f>
      </x:c>
    </x:row>
    <x:row r="316" ht="18" customHeight="1">
      <x:c r="B316" s="22">
        <x:f t="shared" si="8"/>
        <x:v>309</x:v>
      </x:c>
      <x:c r="C316" s="23"/>
      <x:c r="D316" s="23"/>
      <x:c r="E316" s="24"/>
      <x:c r="F316" s="24"/>
      <x:c r="G316" s="24"/>
      <x:c r="H316" s="23"/>
      <x:c r="I316" s="22" t="str">
        <x:f t="shared" si="9">IF(COUNTA(C316:H316)=0,"",IF(LEN(C316&amp;"")=0,"Add Customer ID",IF(COUNTBLANK(E316:G316)&gt;0,"Enter all 3 revenue amounts",IF(COUNT(E316:G316)&lt;&gt;3,"Revenue must be a number","Ready"))))</x:f>
      </x:c>
    </x:row>
    <x:row r="317" ht="18" customHeight="1">
      <x:c r="B317" s="22">
        <x:f t="shared" si="8"/>
        <x:v>310</x:v>
      </x:c>
      <x:c r="C317" s="23"/>
      <x:c r="D317" s="23"/>
      <x:c r="E317" s="24"/>
      <x:c r="F317" s="24"/>
      <x:c r="G317" s="24"/>
      <x:c r="H317" s="23"/>
      <x:c r="I317" s="22" t="str">
        <x:f t="shared" si="9">IF(COUNTA(C317:H317)=0,"",IF(LEN(C317&amp;"")=0,"Add Customer ID",IF(COUNTBLANK(E317:G317)&gt;0,"Enter all 3 revenue amounts",IF(COUNT(E317:G317)&lt;&gt;3,"Revenue must be a number","Ready"))))</x:f>
      </x:c>
    </x:row>
    <x:row r="318" ht="18" customHeight="1">
      <x:c r="B318" s="22">
        <x:f t="shared" si="8"/>
        <x:v>311</x:v>
      </x:c>
      <x:c r="C318" s="23"/>
      <x:c r="D318" s="23"/>
      <x:c r="E318" s="24"/>
      <x:c r="F318" s="24"/>
      <x:c r="G318" s="24"/>
      <x:c r="H318" s="23"/>
      <x:c r="I318" s="22" t="str">
        <x:f t="shared" si="9">IF(COUNTA(C318:H318)=0,"",IF(LEN(C318&amp;"")=0,"Add Customer ID",IF(COUNTBLANK(E318:G318)&gt;0,"Enter all 3 revenue amounts",IF(COUNT(E318:G318)&lt;&gt;3,"Revenue must be a number","Ready"))))</x:f>
      </x:c>
    </x:row>
    <x:row r="319" ht="18" customHeight="1">
      <x:c r="B319" s="22">
        <x:f t="shared" si="8"/>
        <x:v>312</x:v>
      </x:c>
      <x:c r="C319" s="23"/>
      <x:c r="D319" s="23"/>
      <x:c r="E319" s="24"/>
      <x:c r="F319" s="24"/>
      <x:c r="G319" s="24"/>
      <x:c r="H319" s="23"/>
      <x:c r="I319" s="22" t="str">
        <x:f t="shared" si="9">IF(COUNTA(C319:H319)=0,"",IF(LEN(C319&amp;"")=0,"Add Customer ID",IF(COUNTBLANK(E319:G319)&gt;0,"Enter all 3 revenue amounts",IF(COUNT(E319:G319)&lt;&gt;3,"Revenue must be a number","Ready"))))</x:f>
      </x:c>
    </x:row>
    <x:row r="320" ht="18" customHeight="1">
      <x:c r="B320" s="22">
        <x:f t="shared" si="8"/>
        <x:v>313</x:v>
      </x:c>
      <x:c r="C320" s="23"/>
      <x:c r="D320" s="23"/>
      <x:c r="E320" s="24"/>
      <x:c r="F320" s="24"/>
      <x:c r="G320" s="24"/>
      <x:c r="H320" s="23"/>
      <x:c r="I320" s="22" t="str">
        <x:f t="shared" si="9">IF(COUNTA(C320:H320)=0,"",IF(LEN(C320&amp;"")=0,"Add Customer ID",IF(COUNTBLANK(E320:G320)&gt;0,"Enter all 3 revenue amounts",IF(COUNT(E320:G320)&lt;&gt;3,"Revenue must be a number","Ready"))))</x:f>
      </x:c>
    </x:row>
    <x:row r="321" ht="18" customHeight="1">
      <x:c r="B321" s="22">
        <x:f t="shared" si="8"/>
        <x:v>314</x:v>
      </x:c>
      <x:c r="C321" s="23"/>
      <x:c r="D321" s="23"/>
      <x:c r="E321" s="24"/>
      <x:c r="F321" s="24"/>
      <x:c r="G321" s="24"/>
      <x:c r="H321" s="23"/>
      <x:c r="I321" s="22" t="str">
        <x:f t="shared" si="9">IF(COUNTA(C321:H321)=0,"",IF(LEN(C321&amp;"")=0,"Add Customer ID",IF(COUNTBLANK(E321:G321)&gt;0,"Enter all 3 revenue amounts",IF(COUNT(E321:G321)&lt;&gt;3,"Revenue must be a number","Ready"))))</x:f>
      </x:c>
    </x:row>
    <x:row r="322" ht="18" customHeight="1">
      <x:c r="B322" s="22">
        <x:f t="shared" si="8"/>
        <x:v>315</x:v>
      </x:c>
      <x:c r="C322" s="23"/>
      <x:c r="D322" s="23"/>
      <x:c r="E322" s="24"/>
      <x:c r="F322" s="24"/>
      <x:c r="G322" s="24"/>
      <x:c r="H322" s="23"/>
      <x:c r="I322" s="22" t="str">
        <x:f t="shared" si="9">IF(COUNTA(C322:H322)=0,"",IF(LEN(C322&amp;"")=0,"Add Customer ID",IF(COUNTBLANK(E322:G322)&gt;0,"Enter all 3 revenue amounts",IF(COUNT(E322:G322)&lt;&gt;3,"Revenue must be a number","Ready"))))</x:f>
      </x:c>
    </x:row>
    <x:row r="323" ht="18" customHeight="1">
      <x:c r="B323" s="22">
        <x:f t="shared" si="8"/>
        <x:v>316</x:v>
      </x:c>
      <x:c r="C323" s="23"/>
      <x:c r="D323" s="23"/>
      <x:c r="E323" s="24"/>
      <x:c r="F323" s="24"/>
      <x:c r="G323" s="24"/>
      <x:c r="H323" s="23"/>
      <x:c r="I323" s="22" t="str">
        <x:f t="shared" si="9">IF(COUNTA(C323:H323)=0,"",IF(LEN(C323&amp;"")=0,"Add Customer ID",IF(COUNTBLANK(E323:G323)&gt;0,"Enter all 3 revenue amounts",IF(COUNT(E323:G323)&lt;&gt;3,"Revenue must be a number","Ready"))))</x:f>
      </x:c>
    </x:row>
    <x:row r="324" ht="18" customHeight="1">
      <x:c r="B324" s="22">
        <x:f t="shared" si="8"/>
        <x:v>317</x:v>
      </x:c>
      <x:c r="C324" s="23"/>
      <x:c r="D324" s="23"/>
      <x:c r="E324" s="24"/>
      <x:c r="F324" s="24"/>
      <x:c r="G324" s="24"/>
      <x:c r="H324" s="23"/>
      <x:c r="I324" s="22" t="str">
        <x:f t="shared" si="9">IF(COUNTA(C324:H324)=0,"",IF(LEN(C324&amp;"")=0,"Add Customer ID",IF(COUNTBLANK(E324:G324)&gt;0,"Enter all 3 revenue amounts",IF(COUNT(E324:G324)&lt;&gt;3,"Revenue must be a number","Ready"))))</x:f>
      </x:c>
    </x:row>
    <x:row r="325" ht="18" customHeight="1">
      <x:c r="B325" s="22">
        <x:f t="shared" si="8"/>
        <x:v>318</x:v>
      </x:c>
      <x:c r="C325" s="23"/>
      <x:c r="D325" s="23"/>
      <x:c r="E325" s="24"/>
      <x:c r="F325" s="24"/>
      <x:c r="G325" s="24"/>
      <x:c r="H325" s="23"/>
      <x:c r="I325" s="22" t="str">
        <x:f t="shared" si="9">IF(COUNTA(C325:H325)=0,"",IF(LEN(C325&amp;"")=0,"Add Customer ID",IF(COUNTBLANK(E325:G325)&gt;0,"Enter all 3 revenue amounts",IF(COUNT(E325:G325)&lt;&gt;3,"Revenue must be a number","Ready"))))</x:f>
      </x:c>
    </x:row>
    <x:row r="326" ht="18" customHeight="1">
      <x:c r="B326" s="22">
        <x:f t="shared" si="8"/>
        <x:v>319</x:v>
      </x:c>
      <x:c r="C326" s="23"/>
      <x:c r="D326" s="23"/>
      <x:c r="E326" s="24"/>
      <x:c r="F326" s="24"/>
      <x:c r="G326" s="24"/>
      <x:c r="H326" s="23"/>
      <x:c r="I326" s="22" t="str">
        <x:f t="shared" si="9">IF(COUNTA(C326:H326)=0,"",IF(LEN(C326&amp;"")=0,"Add Customer ID",IF(COUNTBLANK(E326:G326)&gt;0,"Enter all 3 revenue amounts",IF(COUNT(E326:G326)&lt;&gt;3,"Revenue must be a number","Ready"))))</x:f>
      </x:c>
    </x:row>
    <x:row r="327" ht="18" customHeight="1">
      <x:c r="B327" s="22">
        <x:f t="shared" si="8"/>
        <x:v>320</x:v>
      </x:c>
      <x:c r="C327" s="23"/>
      <x:c r="D327" s="23"/>
      <x:c r="E327" s="24"/>
      <x:c r="F327" s="24"/>
      <x:c r="G327" s="24"/>
      <x:c r="H327" s="23"/>
      <x:c r="I327" s="22" t="str">
        <x:f t="shared" si="9">IF(COUNTA(C327:H327)=0,"",IF(LEN(C327&amp;"")=0,"Add Customer ID",IF(COUNTBLANK(E327:G327)&gt;0,"Enter all 3 revenue amounts",IF(COUNT(E327:G327)&lt;&gt;3,"Revenue must be a number","Ready"))))</x:f>
      </x:c>
    </x:row>
    <x:row r="328" ht="18" customHeight="1">
      <x:c r="B328" s="22">
        <x:f t="shared" si="8"/>
        <x:v>321</x:v>
      </x:c>
      <x:c r="C328" s="23"/>
      <x:c r="D328" s="23"/>
      <x:c r="E328" s="24"/>
      <x:c r="F328" s="24"/>
      <x:c r="G328" s="24"/>
      <x:c r="H328" s="23"/>
      <x:c r="I328" s="22" t="str">
        <x:f t="shared" si="9">IF(COUNTA(C328:H328)=0,"",IF(LEN(C328&amp;"")=0,"Add Customer ID",IF(COUNTBLANK(E328:G328)&gt;0,"Enter all 3 revenue amounts",IF(COUNT(E328:G328)&lt;&gt;3,"Revenue must be a number","Ready"))))</x:f>
      </x:c>
    </x:row>
    <x:row r="329" ht="18" customHeight="1">
      <x:c r="B329" s="22">
        <x:f t="shared" si="8"/>
        <x:v>322</x:v>
      </x:c>
      <x:c r="C329" s="23"/>
      <x:c r="D329" s="23"/>
      <x:c r="E329" s="24"/>
      <x:c r="F329" s="24"/>
      <x:c r="G329" s="24"/>
      <x:c r="H329" s="23"/>
      <x:c r="I329" s="22" t="str">
        <x:f t="shared" si="9">IF(COUNTA(C329:H329)=0,"",IF(LEN(C329&amp;"")=0,"Add Customer ID",IF(COUNTBLANK(E329:G329)&gt;0,"Enter all 3 revenue amounts",IF(COUNT(E329:G329)&lt;&gt;3,"Revenue must be a number","Ready"))))</x:f>
      </x:c>
    </x:row>
    <x:row r="330" ht="18" customHeight="1">
      <x:c r="B330" s="22" t="n">
        <x:f t="shared" ref="B330:B393" si="10">ROW()-7</x:f>
        <x:v>323</x:v>
      </x:c>
      <x:c r="C330" s="23"/>
      <x:c r="D330" s="23"/>
      <x:c r="E330" s="24"/>
      <x:c r="F330" s="24"/>
      <x:c r="G330" s="24"/>
      <x:c r="H330" s="23"/>
      <x:c r="I330" s="22" t="str">
        <x:f t="shared" ref="I330:I393" si="11">IF(COUNTA(C330:H330)=0,"",IF(LEN(C330&amp;"")=0,"Add Customer ID",IF(COUNTBLANK(E330:G330)&gt;0,"Enter all 3 revenue amounts",IF(COUNT(E330:G330)&lt;&gt;3,"Revenue must be a number","Ready"))))</x:f>
      </x:c>
    </x:row>
    <x:row r="331" ht="18" customHeight="1">
      <x:c r="B331" s="22">
        <x:f t="shared" si="10"/>
        <x:v>324</x:v>
      </x:c>
      <x:c r="C331" s="23"/>
      <x:c r="D331" s="23"/>
      <x:c r="E331" s="24"/>
      <x:c r="F331" s="24"/>
      <x:c r="G331" s="24"/>
      <x:c r="H331" s="23"/>
      <x:c r="I331" s="22" t="str">
        <x:f t="shared" si="11">IF(COUNTA(C331:H331)=0,"",IF(LEN(C331&amp;"")=0,"Add Customer ID",IF(COUNTBLANK(E331:G331)&gt;0,"Enter all 3 revenue amounts",IF(COUNT(E331:G331)&lt;&gt;3,"Revenue must be a number","Ready"))))</x:f>
      </x:c>
    </x:row>
    <x:row r="332" ht="18" customHeight="1">
      <x:c r="B332" s="22">
        <x:f t="shared" si="10"/>
        <x:v>325</x:v>
      </x:c>
      <x:c r="C332" s="23"/>
      <x:c r="D332" s="23"/>
      <x:c r="E332" s="24"/>
      <x:c r="F332" s="24"/>
      <x:c r="G332" s="24"/>
      <x:c r="H332" s="23"/>
      <x:c r="I332" s="22" t="str">
        <x:f t="shared" si="11">IF(COUNTA(C332:H332)=0,"",IF(LEN(C332&amp;"")=0,"Add Customer ID",IF(COUNTBLANK(E332:G332)&gt;0,"Enter all 3 revenue amounts",IF(COUNT(E332:G332)&lt;&gt;3,"Revenue must be a number","Ready"))))</x:f>
      </x:c>
    </x:row>
    <x:row r="333" ht="18" customHeight="1">
      <x:c r="B333" s="22">
        <x:f t="shared" si="10"/>
        <x:v>326</x:v>
      </x:c>
      <x:c r="C333" s="23"/>
      <x:c r="D333" s="23"/>
      <x:c r="E333" s="24"/>
      <x:c r="F333" s="24"/>
      <x:c r="G333" s="24"/>
      <x:c r="H333" s="23"/>
      <x:c r="I333" s="22" t="str">
        <x:f t="shared" si="11">IF(COUNTA(C333:H333)=0,"",IF(LEN(C333&amp;"")=0,"Add Customer ID",IF(COUNTBLANK(E333:G333)&gt;0,"Enter all 3 revenue amounts",IF(COUNT(E333:G333)&lt;&gt;3,"Revenue must be a number","Ready"))))</x:f>
      </x:c>
    </x:row>
    <x:row r="334" ht="18" customHeight="1">
      <x:c r="B334" s="22">
        <x:f t="shared" si="10"/>
        <x:v>327</x:v>
      </x:c>
      <x:c r="C334" s="23"/>
      <x:c r="D334" s="23"/>
      <x:c r="E334" s="24"/>
      <x:c r="F334" s="24"/>
      <x:c r="G334" s="24"/>
      <x:c r="H334" s="23"/>
      <x:c r="I334" s="22" t="str">
        <x:f t="shared" si="11">IF(COUNTA(C334:H334)=0,"",IF(LEN(C334&amp;"")=0,"Add Customer ID",IF(COUNTBLANK(E334:G334)&gt;0,"Enter all 3 revenue amounts",IF(COUNT(E334:G334)&lt;&gt;3,"Revenue must be a number","Ready"))))</x:f>
      </x:c>
    </x:row>
    <x:row r="335" ht="18" customHeight="1">
      <x:c r="B335" s="22">
        <x:f t="shared" si="10"/>
        <x:v>328</x:v>
      </x:c>
      <x:c r="C335" s="23"/>
      <x:c r="D335" s="23"/>
      <x:c r="E335" s="24"/>
      <x:c r="F335" s="24"/>
      <x:c r="G335" s="24"/>
      <x:c r="H335" s="23"/>
      <x:c r="I335" s="22" t="str">
        <x:f t="shared" si="11">IF(COUNTA(C335:H335)=0,"",IF(LEN(C335&amp;"")=0,"Add Customer ID",IF(COUNTBLANK(E335:G335)&gt;0,"Enter all 3 revenue amounts",IF(COUNT(E335:G335)&lt;&gt;3,"Revenue must be a number","Ready"))))</x:f>
      </x:c>
    </x:row>
    <x:row r="336" ht="18" customHeight="1">
      <x:c r="B336" s="22">
        <x:f t="shared" si="10"/>
        <x:v>329</x:v>
      </x:c>
      <x:c r="C336" s="23"/>
      <x:c r="D336" s="23"/>
      <x:c r="E336" s="24"/>
      <x:c r="F336" s="24"/>
      <x:c r="G336" s="24"/>
      <x:c r="H336" s="23"/>
      <x:c r="I336" s="22" t="str">
        <x:f t="shared" si="11">IF(COUNTA(C336:H336)=0,"",IF(LEN(C336&amp;"")=0,"Add Customer ID",IF(COUNTBLANK(E336:G336)&gt;0,"Enter all 3 revenue amounts",IF(COUNT(E336:G336)&lt;&gt;3,"Revenue must be a number","Ready"))))</x:f>
      </x:c>
    </x:row>
    <x:row r="337" ht="18" customHeight="1">
      <x:c r="B337" s="22">
        <x:f t="shared" si="10"/>
        <x:v>330</x:v>
      </x:c>
      <x:c r="C337" s="23"/>
      <x:c r="D337" s="23"/>
      <x:c r="E337" s="24"/>
      <x:c r="F337" s="24"/>
      <x:c r="G337" s="24"/>
      <x:c r="H337" s="23"/>
      <x:c r="I337" s="22" t="str">
        <x:f t="shared" si="11">IF(COUNTA(C337:H337)=0,"",IF(LEN(C337&amp;"")=0,"Add Customer ID",IF(COUNTBLANK(E337:G337)&gt;0,"Enter all 3 revenue amounts",IF(COUNT(E337:G337)&lt;&gt;3,"Revenue must be a number","Ready"))))</x:f>
      </x:c>
    </x:row>
    <x:row r="338" ht="18" customHeight="1">
      <x:c r="B338" s="22">
        <x:f t="shared" si="10"/>
        <x:v>331</x:v>
      </x:c>
      <x:c r="C338" s="23"/>
      <x:c r="D338" s="23"/>
      <x:c r="E338" s="24"/>
      <x:c r="F338" s="24"/>
      <x:c r="G338" s="24"/>
      <x:c r="H338" s="23"/>
      <x:c r="I338" s="22" t="str">
        <x:f t="shared" si="11">IF(COUNTA(C338:H338)=0,"",IF(LEN(C338&amp;"")=0,"Add Customer ID",IF(COUNTBLANK(E338:G338)&gt;0,"Enter all 3 revenue amounts",IF(COUNT(E338:G338)&lt;&gt;3,"Revenue must be a number","Ready"))))</x:f>
      </x:c>
    </x:row>
    <x:row r="339" ht="18" customHeight="1">
      <x:c r="B339" s="22">
        <x:f t="shared" si="10"/>
        <x:v>332</x:v>
      </x:c>
      <x:c r="C339" s="23"/>
      <x:c r="D339" s="23"/>
      <x:c r="E339" s="24"/>
      <x:c r="F339" s="24"/>
      <x:c r="G339" s="24"/>
      <x:c r="H339" s="23"/>
      <x:c r="I339" s="22" t="str">
        <x:f t="shared" si="11">IF(COUNTA(C339:H339)=0,"",IF(LEN(C339&amp;"")=0,"Add Customer ID",IF(COUNTBLANK(E339:G339)&gt;0,"Enter all 3 revenue amounts",IF(COUNT(E339:G339)&lt;&gt;3,"Revenue must be a number","Ready"))))</x:f>
      </x:c>
    </x:row>
    <x:row r="340" ht="18" customHeight="1">
      <x:c r="B340" s="22">
        <x:f t="shared" si="10"/>
        <x:v>333</x:v>
      </x:c>
      <x:c r="C340" s="23"/>
      <x:c r="D340" s="23"/>
      <x:c r="E340" s="24"/>
      <x:c r="F340" s="24"/>
      <x:c r="G340" s="24"/>
      <x:c r="H340" s="23"/>
      <x:c r="I340" s="22" t="str">
        <x:f t="shared" si="11">IF(COUNTA(C340:H340)=0,"",IF(LEN(C340&amp;"")=0,"Add Customer ID",IF(COUNTBLANK(E340:G340)&gt;0,"Enter all 3 revenue amounts",IF(COUNT(E340:G340)&lt;&gt;3,"Revenue must be a number","Ready"))))</x:f>
      </x:c>
    </x:row>
    <x:row r="341" ht="18" customHeight="1">
      <x:c r="B341" s="22">
        <x:f t="shared" si="10"/>
        <x:v>334</x:v>
      </x:c>
      <x:c r="C341" s="23"/>
      <x:c r="D341" s="23"/>
      <x:c r="E341" s="24"/>
      <x:c r="F341" s="24"/>
      <x:c r="G341" s="24"/>
      <x:c r="H341" s="23"/>
      <x:c r="I341" s="22" t="str">
        <x:f t="shared" si="11">IF(COUNTA(C341:H341)=0,"",IF(LEN(C341&amp;"")=0,"Add Customer ID",IF(COUNTBLANK(E341:G341)&gt;0,"Enter all 3 revenue amounts",IF(COUNT(E341:G341)&lt;&gt;3,"Revenue must be a number","Ready"))))</x:f>
      </x:c>
    </x:row>
    <x:row r="342" ht="18" customHeight="1">
      <x:c r="B342" s="22">
        <x:f t="shared" si="10"/>
        <x:v>335</x:v>
      </x:c>
      <x:c r="C342" s="23"/>
      <x:c r="D342" s="23"/>
      <x:c r="E342" s="24"/>
      <x:c r="F342" s="24"/>
      <x:c r="G342" s="24"/>
      <x:c r="H342" s="23"/>
      <x:c r="I342" s="22" t="str">
        <x:f t="shared" si="11">IF(COUNTA(C342:H342)=0,"",IF(LEN(C342&amp;"")=0,"Add Customer ID",IF(COUNTBLANK(E342:G342)&gt;0,"Enter all 3 revenue amounts",IF(COUNT(E342:G342)&lt;&gt;3,"Revenue must be a number","Ready"))))</x:f>
      </x:c>
    </x:row>
    <x:row r="343" ht="18" customHeight="1">
      <x:c r="B343" s="22">
        <x:f t="shared" si="10"/>
        <x:v>336</x:v>
      </x:c>
      <x:c r="C343" s="23"/>
      <x:c r="D343" s="23"/>
      <x:c r="E343" s="24"/>
      <x:c r="F343" s="24"/>
      <x:c r="G343" s="24"/>
      <x:c r="H343" s="23"/>
      <x:c r="I343" s="22" t="str">
        <x:f t="shared" si="11">IF(COUNTA(C343:H343)=0,"",IF(LEN(C343&amp;"")=0,"Add Customer ID",IF(COUNTBLANK(E343:G343)&gt;0,"Enter all 3 revenue amounts",IF(COUNT(E343:G343)&lt;&gt;3,"Revenue must be a number","Ready"))))</x:f>
      </x:c>
    </x:row>
    <x:row r="344" ht="18" customHeight="1">
      <x:c r="B344" s="22">
        <x:f t="shared" si="10"/>
        <x:v>337</x:v>
      </x:c>
      <x:c r="C344" s="23"/>
      <x:c r="D344" s="23"/>
      <x:c r="E344" s="24"/>
      <x:c r="F344" s="24"/>
      <x:c r="G344" s="24"/>
      <x:c r="H344" s="23"/>
      <x:c r="I344" s="22" t="str">
        <x:f t="shared" si="11">IF(COUNTA(C344:H344)=0,"",IF(LEN(C344&amp;"")=0,"Add Customer ID",IF(COUNTBLANK(E344:G344)&gt;0,"Enter all 3 revenue amounts",IF(COUNT(E344:G344)&lt;&gt;3,"Revenue must be a number","Ready"))))</x:f>
      </x:c>
    </x:row>
    <x:row r="345" ht="18" customHeight="1">
      <x:c r="B345" s="22">
        <x:f t="shared" si="10"/>
        <x:v>338</x:v>
      </x:c>
      <x:c r="C345" s="23"/>
      <x:c r="D345" s="23"/>
      <x:c r="E345" s="24"/>
      <x:c r="F345" s="24"/>
      <x:c r="G345" s="24"/>
      <x:c r="H345" s="23"/>
      <x:c r="I345" s="22" t="str">
        <x:f t="shared" si="11">IF(COUNTA(C345:H345)=0,"",IF(LEN(C345&amp;"")=0,"Add Customer ID",IF(COUNTBLANK(E345:G345)&gt;0,"Enter all 3 revenue amounts",IF(COUNT(E345:G345)&lt;&gt;3,"Revenue must be a number","Ready"))))</x:f>
      </x:c>
    </x:row>
    <x:row r="346" ht="18" customHeight="1">
      <x:c r="B346" s="22">
        <x:f t="shared" si="10"/>
        <x:v>339</x:v>
      </x:c>
      <x:c r="C346" s="23"/>
      <x:c r="D346" s="23"/>
      <x:c r="E346" s="24"/>
      <x:c r="F346" s="24"/>
      <x:c r="G346" s="24"/>
      <x:c r="H346" s="23"/>
      <x:c r="I346" s="22" t="str">
        <x:f t="shared" si="11">IF(COUNTA(C346:H346)=0,"",IF(LEN(C346&amp;"")=0,"Add Customer ID",IF(COUNTBLANK(E346:G346)&gt;0,"Enter all 3 revenue amounts",IF(COUNT(E346:G346)&lt;&gt;3,"Revenue must be a number","Ready"))))</x:f>
      </x:c>
    </x:row>
    <x:row r="347" ht="18" customHeight="1">
      <x:c r="B347" s="22">
        <x:f t="shared" si="10"/>
        <x:v>340</x:v>
      </x:c>
      <x:c r="C347" s="23"/>
      <x:c r="D347" s="23"/>
      <x:c r="E347" s="24"/>
      <x:c r="F347" s="24"/>
      <x:c r="G347" s="24"/>
      <x:c r="H347" s="23"/>
      <x:c r="I347" s="22" t="str">
        <x:f t="shared" si="11">IF(COUNTA(C347:H347)=0,"",IF(LEN(C347&amp;"")=0,"Add Customer ID",IF(COUNTBLANK(E347:G347)&gt;0,"Enter all 3 revenue amounts",IF(COUNT(E347:G347)&lt;&gt;3,"Revenue must be a number","Ready"))))</x:f>
      </x:c>
    </x:row>
    <x:row r="348" ht="18" customHeight="1">
      <x:c r="B348" s="22">
        <x:f t="shared" si="10"/>
        <x:v>341</x:v>
      </x:c>
      <x:c r="C348" s="23"/>
      <x:c r="D348" s="23"/>
      <x:c r="E348" s="24"/>
      <x:c r="F348" s="24"/>
      <x:c r="G348" s="24"/>
      <x:c r="H348" s="23"/>
      <x:c r="I348" s="22" t="str">
        <x:f t="shared" si="11">IF(COUNTA(C348:H348)=0,"",IF(LEN(C348&amp;"")=0,"Add Customer ID",IF(COUNTBLANK(E348:G348)&gt;0,"Enter all 3 revenue amounts",IF(COUNT(E348:G348)&lt;&gt;3,"Revenue must be a number","Ready"))))</x:f>
      </x:c>
    </x:row>
    <x:row r="349" ht="18" customHeight="1">
      <x:c r="B349" s="22">
        <x:f t="shared" si="10"/>
        <x:v>342</x:v>
      </x:c>
      <x:c r="C349" s="23"/>
      <x:c r="D349" s="23"/>
      <x:c r="E349" s="24"/>
      <x:c r="F349" s="24"/>
      <x:c r="G349" s="24"/>
      <x:c r="H349" s="23"/>
      <x:c r="I349" s="22" t="str">
        <x:f t="shared" si="11">IF(COUNTA(C349:H349)=0,"",IF(LEN(C349&amp;"")=0,"Add Customer ID",IF(COUNTBLANK(E349:G349)&gt;0,"Enter all 3 revenue amounts",IF(COUNT(E349:G349)&lt;&gt;3,"Revenue must be a number","Ready"))))</x:f>
      </x:c>
    </x:row>
    <x:row r="350" ht="18" customHeight="1">
      <x:c r="B350" s="22">
        <x:f t="shared" si="10"/>
        <x:v>343</x:v>
      </x:c>
      <x:c r="C350" s="23"/>
      <x:c r="D350" s="23"/>
      <x:c r="E350" s="24"/>
      <x:c r="F350" s="24"/>
      <x:c r="G350" s="24"/>
      <x:c r="H350" s="23"/>
      <x:c r="I350" s="22" t="str">
        <x:f t="shared" si="11">IF(COUNTA(C350:H350)=0,"",IF(LEN(C350&amp;"")=0,"Add Customer ID",IF(COUNTBLANK(E350:G350)&gt;0,"Enter all 3 revenue amounts",IF(COUNT(E350:G350)&lt;&gt;3,"Revenue must be a number","Ready"))))</x:f>
      </x:c>
    </x:row>
    <x:row r="351" ht="18" customHeight="1">
      <x:c r="B351" s="22">
        <x:f t="shared" si="10"/>
        <x:v>344</x:v>
      </x:c>
      <x:c r="C351" s="23"/>
      <x:c r="D351" s="23"/>
      <x:c r="E351" s="24"/>
      <x:c r="F351" s="24"/>
      <x:c r="G351" s="24"/>
      <x:c r="H351" s="23"/>
      <x:c r="I351" s="22" t="str">
        <x:f t="shared" si="11">IF(COUNTA(C351:H351)=0,"",IF(LEN(C351&amp;"")=0,"Add Customer ID",IF(COUNTBLANK(E351:G351)&gt;0,"Enter all 3 revenue amounts",IF(COUNT(E351:G351)&lt;&gt;3,"Revenue must be a number","Ready"))))</x:f>
      </x:c>
    </x:row>
    <x:row r="352" ht="18" customHeight="1">
      <x:c r="B352" s="22">
        <x:f t="shared" si="10"/>
        <x:v>345</x:v>
      </x:c>
      <x:c r="C352" s="23"/>
      <x:c r="D352" s="23"/>
      <x:c r="E352" s="24"/>
      <x:c r="F352" s="24"/>
      <x:c r="G352" s="24"/>
      <x:c r="H352" s="23"/>
      <x:c r="I352" s="22" t="str">
        <x:f t="shared" si="11">IF(COUNTA(C352:H352)=0,"",IF(LEN(C352&amp;"")=0,"Add Customer ID",IF(COUNTBLANK(E352:G352)&gt;0,"Enter all 3 revenue amounts",IF(COUNT(E352:G352)&lt;&gt;3,"Revenue must be a number","Ready"))))</x:f>
      </x:c>
    </x:row>
    <x:row r="353" ht="18" customHeight="1">
      <x:c r="B353" s="22">
        <x:f t="shared" si="10"/>
        <x:v>346</x:v>
      </x:c>
      <x:c r="C353" s="23"/>
      <x:c r="D353" s="23"/>
      <x:c r="E353" s="24"/>
      <x:c r="F353" s="24"/>
      <x:c r="G353" s="24"/>
      <x:c r="H353" s="23"/>
      <x:c r="I353" s="22" t="str">
        <x:f t="shared" si="11">IF(COUNTA(C353:H353)=0,"",IF(LEN(C353&amp;"")=0,"Add Customer ID",IF(COUNTBLANK(E353:G353)&gt;0,"Enter all 3 revenue amounts",IF(COUNT(E353:G353)&lt;&gt;3,"Revenue must be a number","Ready"))))</x:f>
      </x:c>
    </x:row>
    <x:row r="354" ht="18" customHeight="1">
      <x:c r="B354" s="22">
        <x:f t="shared" si="10"/>
        <x:v>347</x:v>
      </x:c>
      <x:c r="C354" s="23"/>
      <x:c r="D354" s="23"/>
      <x:c r="E354" s="24"/>
      <x:c r="F354" s="24"/>
      <x:c r="G354" s="24"/>
      <x:c r="H354" s="23"/>
      <x:c r="I354" s="22" t="str">
        <x:f t="shared" si="11">IF(COUNTA(C354:H354)=0,"",IF(LEN(C354&amp;"")=0,"Add Customer ID",IF(COUNTBLANK(E354:G354)&gt;0,"Enter all 3 revenue amounts",IF(COUNT(E354:G354)&lt;&gt;3,"Revenue must be a number","Ready"))))</x:f>
      </x:c>
    </x:row>
    <x:row r="355" ht="18" customHeight="1">
      <x:c r="B355" s="22">
        <x:f t="shared" si="10"/>
        <x:v>348</x:v>
      </x:c>
      <x:c r="C355" s="23"/>
      <x:c r="D355" s="23"/>
      <x:c r="E355" s="24"/>
      <x:c r="F355" s="24"/>
      <x:c r="G355" s="24"/>
      <x:c r="H355" s="23"/>
      <x:c r="I355" s="22" t="str">
        <x:f t="shared" si="11">IF(COUNTA(C355:H355)=0,"",IF(LEN(C355&amp;"")=0,"Add Customer ID",IF(COUNTBLANK(E355:G355)&gt;0,"Enter all 3 revenue amounts",IF(COUNT(E355:G355)&lt;&gt;3,"Revenue must be a number","Ready"))))</x:f>
      </x:c>
    </x:row>
    <x:row r="356" ht="18" customHeight="1">
      <x:c r="B356" s="22">
        <x:f t="shared" si="10"/>
        <x:v>349</x:v>
      </x:c>
      <x:c r="C356" s="23"/>
      <x:c r="D356" s="23"/>
      <x:c r="E356" s="24"/>
      <x:c r="F356" s="24"/>
      <x:c r="G356" s="24"/>
      <x:c r="H356" s="23"/>
      <x:c r="I356" s="22" t="str">
        <x:f t="shared" si="11">IF(COUNTA(C356:H356)=0,"",IF(LEN(C356&amp;"")=0,"Add Customer ID",IF(COUNTBLANK(E356:G356)&gt;0,"Enter all 3 revenue amounts",IF(COUNT(E356:G356)&lt;&gt;3,"Revenue must be a number","Ready"))))</x:f>
      </x:c>
    </x:row>
    <x:row r="357" ht="18" customHeight="1">
      <x:c r="B357" s="22">
        <x:f t="shared" si="10"/>
        <x:v>350</x:v>
      </x:c>
      <x:c r="C357" s="23"/>
      <x:c r="D357" s="23"/>
      <x:c r="E357" s="24"/>
      <x:c r="F357" s="24"/>
      <x:c r="G357" s="24"/>
      <x:c r="H357" s="23"/>
      <x:c r="I357" s="22" t="str">
        <x:f t="shared" si="11">IF(COUNTA(C357:H357)=0,"",IF(LEN(C357&amp;"")=0,"Add Customer ID",IF(COUNTBLANK(E357:G357)&gt;0,"Enter all 3 revenue amounts",IF(COUNT(E357:G357)&lt;&gt;3,"Revenue must be a number","Ready"))))</x:f>
      </x:c>
    </x:row>
    <x:row r="358" ht="18" customHeight="1">
      <x:c r="B358" s="22">
        <x:f t="shared" si="10"/>
        <x:v>351</x:v>
      </x:c>
      <x:c r="C358" s="23"/>
      <x:c r="D358" s="23"/>
      <x:c r="E358" s="24"/>
      <x:c r="F358" s="24"/>
      <x:c r="G358" s="24"/>
      <x:c r="H358" s="23"/>
      <x:c r="I358" s="22" t="str">
        <x:f t="shared" si="11">IF(COUNTA(C358:H358)=0,"",IF(LEN(C358&amp;"")=0,"Add Customer ID",IF(COUNTBLANK(E358:G358)&gt;0,"Enter all 3 revenue amounts",IF(COUNT(E358:G358)&lt;&gt;3,"Revenue must be a number","Ready"))))</x:f>
      </x:c>
    </x:row>
    <x:row r="359" ht="18" customHeight="1">
      <x:c r="B359" s="22">
        <x:f t="shared" si="10"/>
        <x:v>352</x:v>
      </x:c>
      <x:c r="C359" s="23"/>
      <x:c r="D359" s="23"/>
      <x:c r="E359" s="24"/>
      <x:c r="F359" s="24"/>
      <x:c r="G359" s="24"/>
      <x:c r="H359" s="23"/>
      <x:c r="I359" s="22" t="str">
        <x:f t="shared" si="11">IF(COUNTA(C359:H359)=0,"",IF(LEN(C359&amp;"")=0,"Add Customer ID",IF(COUNTBLANK(E359:G359)&gt;0,"Enter all 3 revenue amounts",IF(COUNT(E359:G359)&lt;&gt;3,"Revenue must be a number","Ready"))))</x:f>
      </x:c>
    </x:row>
    <x:row r="360" ht="18" customHeight="1">
      <x:c r="B360" s="22">
        <x:f t="shared" si="10"/>
        <x:v>353</x:v>
      </x:c>
      <x:c r="C360" s="23"/>
      <x:c r="D360" s="23"/>
      <x:c r="E360" s="24"/>
      <x:c r="F360" s="24"/>
      <x:c r="G360" s="24"/>
      <x:c r="H360" s="23"/>
      <x:c r="I360" s="22" t="str">
        <x:f t="shared" si="11">IF(COUNTA(C360:H360)=0,"",IF(LEN(C360&amp;"")=0,"Add Customer ID",IF(COUNTBLANK(E360:G360)&gt;0,"Enter all 3 revenue amounts",IF(COUNT(E360:G360)&lt;&gt;3,"Revenue must be a number","Ready"))))</x:f>
      </x:c>
    </x:row>
    <x:row r="361" ht="18" customHeight="1">
      <x:c r="B361" s="22">
        <x:f t="shared" si="10"/>
        <x:v>354</x:v>
      </x:c>
      <x:c r="C361" s="23"/>
      <x:c r="D361" s="23"/>
      <x:c r="E361" s="24"/>
      <x:c r="F361" s="24"/>
      <x:c r="G361" s="24"/>
      <x:c r="H361" s="23"/>
      <x:c r="I361" s="22" t="str">
        <x:f t="shared" si="11">IF(COUNTA(C361:H361)=0,"",IF(LEN(C361&amp;"")=0,"Add Customer ID",IF(COUNTBLANK(E361:G361)&gt;0,"Enter all 3 revenue amounts",IF(COUNT(E361:G361)&lt;&gt;3,"Revenue must be a number","Ready"))))</x:f>
      </x:c>
    </x:row>
    <x:row r="362" ht="18" customHeight="1">
      <x:c r="B362" s="22">
        <x:f t="shared" si="10"/>
        <x:v>355</x:v>
      </x:c>
      <x:c r="C362" s="23"/>
      <x:c r="D362" s="23"/>
      <x:c r="E362" s="24"/>
      <x:c r="F362" s="24"/>
      <x:c r="G362" s="24"/>
      <x:c r="H362" s="23"/>
      <x:c r="I362" s="22" t="str">
        <x:f t="shared" si="11">IF(COUNTA(C362:H362)=0,"",IF(LEN(C362&amp;"")=0,"Add Customer ID",IF(COUNTBLANK(E362:G362)&gt;0,"Enter all 3 revenue amounts",IF(COUNT(E362:G362)&lt;&gt;3,"Revenue must be a number","Ready"))))</x:f>
      </x:c>
    </x:row>
    <x:row r="363" ht="18" customHeight="1">
      <x:c r="B363" s="22">
        <x:f t="shared" si="10"/>
        <x:v>356</x:v>
      </x:c>
      <x:c r="C363" s="23"/>
      <x:c r="D363" s="23"/>
      <x:c r="E363" s="24"/>
      <x:c r="F363" s="24"/>
      <x:c r="G363" s="24"/>
      <x:c r="H363" s="23"/>
      <x:c r="I363" s="22" t="str">
        <x:f t="shared" si="11">IF(COUNTA(C363:H363)=0,"",IF(LEN(C363&amp;"")=0,"Add Customer ID",IF(COUNTBLANK(E363:G363)&gt;0,"Enter all 3 revenue amounts",IF(COUNT(E363:G363)&lt;&gt;3,"Revenue must be a number","Ready"))))</x:f>
      </x:c>
    </x:row>
    <x:row r="364" ht="18" customHeight="1">
      <x:c r="B364" s="22">
        <x:f t="shared" si="10"/>
        <x:v>357</x:v>
      </x:c>
      <x:c r="C364" s="23"/>
      <x:c r="D364" s="23"/>
      <x:c r="E364" s="24"/>
      <x:c r="F364" s="24"/>
      <x:c r="G364" s="24"/>
      <x:c r="H364" s="23"/>
      <x:c r="I364" s="22" t="str">
        <x:f t="shared" si="11">IF(COUNTA(C364:H364)=0,"",IF(LEN(C364&amp;"")=0,"Add Customer ID",IF(COUNTBLANK(E364:G364)&gt;0,"Enter all 3 revenue amounts",IF(COUNT(E364:G364)&lt;&gt;3,"Revenue must be a number","Ready"))))</x:f>
      </x:c>
    </x:row>
    <x:row r="365" ht="18" customHeight="1">
      <x:c r="B365" s="22">
        <x:f t="shared" si="10"/>
        <x:v>358</x:v>
      </x:c>
      <x:c r="C365" s="23"/>
      <x:c r="D365" s="23"/>
      <x:c r="E365" s="24"/>
      <x:c r="F365" s="24"/>
      <x:c r="G365" s="24"/>
      <x:c r="H365" s="23"/>
      <x:c r="I365" s="22" t="str">
        <x:f t="shared" si="11">IF(COUNTA(C365:H365)=0,"",IF(LEN(C365&amp;"")=0,"Add Customer ID",IF(COUNTBLANK(E365:G365)&gt;0,"Enter all 3 revenue amounts",IF(COUNT(E365:G365)&lt;&gt;3,"Revenue must be a number","Ready"))))</x:f>
      </x:c>
    </x:row>
    <x:row r="366" ht="18" customHeight="1">
      <x:c r="B366" s="22">
        <x:f t="shared" si="10"/>
        <x:v>359</x:v>
      </x:c>
      <x:c r="C366" s="23"/>
      <x:c r="D366" s="23"/>
      <x:c r="E366" s="24"/>
      <x:c r="F366" s="24"/>
      <x:c r="G366" s="24"/>
      <x:c r="H366" s="23"/>
      <x:c r="I366" s="22" t="str">
        <x:f t="shared" si="11">IF(COUNTA(C366:H366)=0,"",IF(LEN(C366&amp;"")=0,"Add Customer ID",IF(COUNTBLANK(E366:G366)&gt;0,"Enter all 3 revenue amounts",IF(COUNT(E366:G366)&lt;&gt;3,"Revenue must be a number","Ready"))))</x:f>
      </x:c>
    </x:row>
    <x:row r="367" ht="18" customHeight="1">
      <x:c r="B367" s="22">
        <x:f t="shared" si="10"/>
        <x:v>360</x:v>
      </x:c>
      <x:c r="C367" s="23"/>
      <x:c r="D367" s="23"/>
      <x:c r="E367" s="24"/>
      <x:c r="F367" s="24"/>
      <x:c r="G367" s="24"/>
      <x:c r="H367" s="23"/>
      <x:c r="I367" s="22" t="str">
        <x:f t="shared" si="11">IF(COUNTA(C367:H367)=0,"",IF(LEN(C367&amp;"")=0,"Add Customer ID",IF(COUNTBLANK(E367:G367)&gt;0,"Enter all 3 revenue amounts",IF(COUNT(E367:G367)&lt;&gt;3,"Revenue must be a number","Ready"))))</x:f>
      </x:c>
    </x:row>
    <x:row r="368" ht="18" customHeight="1">
      <x:c r="B368" s="22">
        <x:f t="shared" si="10"/>
        <x:v>361</x:v>
      </x:c>
      <x:c r="C368" s="23"/>
      <x:c r="D368" s="23"/>
      <x:c r="E368" s="24"/>
      <x:c r="F368" s="24"/>
      <x:c r="G368" s="24"/>
      <x:c r="H368" s="23"/>
      <x:c r="I368" s="22" t="str">
        <x:f t="shared" si="11">IF(COUNTA(C368:H368)=0,"",IF(LEN(C368&amp;"")=0,"Add Customer ID",IF(COUNTBLANK(E368:G368)&gt;0,"Enter all 3 revenue amounts",IF(COUNT(E368:G368)&lt;&gt;3,"Revenue must be a number","Ready"))))</x:f>
      </x:c>
    </x:row>
    <x:row r="369" ht="18" customHeight="1">
      <x:c r="B369" s="22">
        <x:f t="shared" si="10"/>
        <x:v>362</x:v>
      </x:c>
      <x:c r="C369" s="23"/>
      <x:c r="D369" s="23"/>
      <x:c r="E369" s="24"/>
      <x:c r="F369" s="24"/>
      <x:c r="G369" s="24"/>
      <x:c r="H369" s="23"/>
      <x:c r="I369" s="22" t="str">
        <x:f t="shared" si="11">IF(COUNTA(C369:H369)=0,"",IF(LEN(C369&amp;"")=0,"Add Customer ID",IF(COUNTBLANK(E369:G369)&gt;0,"Enter all 3 revenue amounts",IF(COUNT(E369:G369)&lt;&gt;3,"Revenue must be a number","Ready"))))</x:f>
      </x:c>
    </x:row>
    <x:row r="370" ht="18" customHeight="1">
      <x:c r="B370" s="22">
        <x:f t="shared" si="10"/>
        <x:v>363</x:v>
      </x:c>
      <x:c r="C370" s="23"/>
      <x:c r="D370" s="23"/>
      <x:c r="E370" s="24"/>
      <x:c r="F370" s="24"/>
      <x:c r="G370" s="24"/>
      <x:c r="H370" s="23"/>
      <x:c r="I370" s="22" t="str">
        <x:f t="shared" si="11">IF(COUNTA(C370:H370)=0,"",IF(LEN(C370&amp;"")=0,"Add Customer ID",IF(COUNTBLANK(E370:G370)&gt;0,"Enter all 3 revenue amounts",IF(COUNT(E370:G370)&lt;&gt;3,"Revenue must be a number","Ready"))))</x:f>
      </x:c>
    </x:row>
    <x:row r="371" ht="18" customHeight="1">
      <x:c r="B371" s="22">
        <x:f t="shared" si="10"/>
        <x:v>364</x:v>
      </x:c>
      <x:c r="C371" s="23"/>
      <x:c r="D371" s="23"/>
      <x:c r="E371" s="24"/>
      <x:c r="F371" s="24"/>
      <x:c r="G371" s="24"/>
      <x:c r="H371" s="23"/>
      <x:c r="I371" s="22" t="str">
        <x:f t="shared" si="11">IF(COUNTA(C371:H371)=0,"",IF(LEN(C371&amp;"")=0,"Add Customer ID",IF(COUNTBLANK(E371:G371)&gt;0,"Enter all 3 revenue amounts",IF(COUNT(E371:G371)&lt;&gt;3,"Revenue must be a number","Ready"))))</x:f>
      </x:c>
    </x:row>
    <x:row r="372" ht="18" customHeight="1">
      <x:c r="B372" s="22">
        <x:f t="shared" si="10"/>
        <x:v>365</x:v>
      </x:c>
      <x:c r="C372" s="23"/>
      <x:c r="D372" s="23"/>
      <x:c r="E372" s="24"/>
      <x:c r="F372" s="24"/>
      <x:c r="G372" s="24"/>
      <x:c r="H372" s="23"/>
      <x:c r="I372" s="22" t="str">
        <x:f t="shared" si="11">IF(COUNTA(C372:H372)=0,"",IF(LEN(C372&amp;"")=0,"Add Customer ID",IF(COUNTBLANK(E372:G372)&gt;0,"Enter all 3 revenue amounts",IF(COUNT(E372:G372)&lt;&gt;3,"Revenue must be a number","Ready"))))</x:f>
      </x:c>
    </x:row>
    <x:row r="373" ht="18" customHeight="1">
      <x:c r="B373" s="22">
        <x:f t="shared" si="10"/>
        <x:v>366</x:v>
      </x:c>
      <x:c r="C373" s="23"/>
      <x:c r="D373" s="23"/>
      <x:c r="E373" s="24"/>
      <x:c r="F373" s="24"/>
      <x:c r="G373" s="24"/>
      <x:c r="H373" s="23"/>
      <x:c r="I373" s="22" t="str">
        <x:f t="shared" si="11">IF(COUNTA(C373:H373)=0,"",IF(LEN(C373&amp;"")=0,"Add Customer ID",IF(COUNTBLANK(E373:G373)&gt;0,"Enter all 3 revenue amounts",IF(COUNT(E373:G373)&lt;&gt;3,"Revenue must be a number","Ready"))))</x:f>
      </x:c>
    </x:row>
    <x:row r="374" ht="18" customHeight="1">
      <x:c r="B374" s="22">
        <x:f t="shared" si="10"/>
        <x:v>367</x:v>
      </x:c>
      <x:c r="C374" s="23"/>
      <x:c r="D374" s="23"/>
      <x:c r="E374" s="24"/>
      <x:c r="F374" s="24"/>
      <x:c r="G374" s="24"/>
      <x:c r="H374" s="23"/>
      <x:c r="I374" s="22" t="str">
        <x:f t="shared" si="11">IF(COUNTA(C374:H374)=0,"",IF(LEN(C374&amp;"")=0,"Add Customer ID",IF(COUNTBLANK(E374:G374)&gt;0,"Enter all 3 revenue amounts",IF(COUNT(E374:G374)&lt;&gt;3,"Revenue must be a number","Ready"))))</x:f>
      </x:c>
    </x:row>
    <x:row r="375" ht="18" customHeight="1">
      <x:c r="B375" s="22">
        <x:f t="shared" si="10"/>
        <x:v>368</x:v>
      </x:c>
      <x:c r="C375" s="23"/>
      <x:c r="D375" s="23"/>
      <x:c r="E375" s="24"/>
      <x:c r="F375" s="24"/>
      <x:c r="G375" s="24"/>
      <x:c r="H375" s="23"/>
      <x:c r="I375" s="22" t="str">
        <x:f t="shared" si="11">IF(COUNTA(C375:H375)=0,"",IF(LEN(C375&amp;"")=0,"Add Customer ID",IF(COUNTBLANK(E375:G375)&gt;0,"Enter all 3 revenue amounts",IF(COUNT(E375:G375)&lt;&gt;3,"Revenue must be a number","Ready"))))</x:f>
      </x:c>
    </x:row>
    <x:row r="376" ht="18" customHeight="1">
      <x:c r="B376" s="22">
        <x:f t="shared" si="10"/>
        <x:v>369</x:v>
      </x:c>
      <x:c r="C376" s="23"/>
      <x:c r="D376" s="23"/>
      <x:c r="E376" s="24"/>
      <x:c r="F376" s="24"/>
      <x:c r="G376" s="24"/>
      <x:c r="H376" s="23"/>
      <x:c r="I376" s="22" t="str">
        <x:f t="shared" si="11">IF(COUNTA(C376:H376)=0,"",IF(LEN(C376&amp;"")=0,"Add Customer ID",IF(COUNTBLANK(E376:G376)&gt;0,"Enter all 3 revenue amounts",IF(COUNT(E376:G376)&lt;&gt;3,"Revenue must be a number","Ready"))))</x:f>
      </x:c>
    </x:row>
    <x:row r="377" ht="18" customHeight="1">
      <x:c r="B377" s="22">
        <x:f t="shared" si="10"/>
        <x:v>370</x:v>
      </x:c>
      <x:c r="C377" s="23"/>
      <x:c r="D377" s="23"/>
      <x:c r="E377" s="24"/>
      <x:c r="F377" s="24"/>
      <x:c r="G377" s="24"/>
      <x:c r="H377" s="23"/>
      <x:c r="I377" s="22" t="str">
        <x:f t="shared" si="11">IF(COUNTA(C377:H377)=0,"",IF(LEN(C377&amp;"")=0,"Add Customer ID",IF(COUNTBLANK(E377:G377)&gt;0,"Enter all 3 revenue amounts",IF(COUNT(E377:G377)&lt;&gt;3,"Revenue must be a number","Ready"))))</x:f>
      </x:c>
    </x:row>
    <x:row r="378" ht="18" customHeight="1">
      <x:c r="B378" s="22">
        <x:f t="shared" si="10"/>
        <x:v>371</x:v>
      </x:c>
      <x:c r="C378" s="23"/>
      <x:c r="D378" s="23"/>
      <x:c r="E378" s="24"/>
      <x:c r="F378" s="24"/>
      <x:c r="G378" s="24"/>
      <x:c r="H378" s="23"/>
      <x:c r="I378" s="22" t="str">
        <x:f t="shared" si="11">IF(COUNTA(C378:H378)=0,"",IF(LEN(C378&amp;"")=0,"Add Customer ID",IF(COUNTBLANK(E378:G378)&gt;0,"Enter all 3 revenue amounts",IF(COUNT(E378:G378)&lt;&gt;3,"Revenue must be a number","Ready"))))</x:f>
      </x:c>
    </x:row>
    <x:row r="379" ht="18" customHeight="1">
      <x:c r="B379" s="22">
        <x:f t="shared" si="10"/>
        <x:v>372</x:v>
      </x:c>
      <x:c r="C379" s="23"/>
      <x:c r="D379" s="23"/>
      <x:c r="E379" s="24"/>
      <x:c r="F379" s="24"/>
      <x:c r="G379" s="24"/>
      <x:c r="H379" s="23"/>
      <x:c r="I379" s="22" t="str">
        <x:f t="shared" si="11">IF(COUNTA(C379:H379)=0,"",IF(LEN(C379&amp;"")=0,"Add Customer ID",IF(COUNTBLANK(E379:G379)&gt;0,"Enter all 3 revenue amounts",IF(COUNT(E379:G379)&lt;&gt;3,"Revenue must be a number","Ready"))))</x:f>
      </x:c>
    </x:row>
    <x:row r="380" ht="18" customHeight="1">
      <x:c r="B380" s="22">
        <x:f t="shared" si="10"/>
        <x:v>373</x:v>
      </x:c>
      <x:c r="C380" s="23"/>
      <x:c r="D380" s="23"/>
      <x:c r="E380" s="24"/>
      <x:c r="F380" s="24"/>
      <x:c r="G380" s="24"/>
      <x:c r="H380" s="23"/>
      <x:c r="I380" s="22" t="str">
        <x:f t="shared" si="11">IF(COUNTA(C380:H380)=0,"",IF(LEN(C380&amp;"")=0,"Add Customer ID",IF(COUNTBLANK(E380:G380)&gt;0,"Enter all 3 revenue amounts",IF(COUNT(E380:G380)&lt;&gt;3,"Revenue must be a number","Ready"))))</x:f>
      </x:c>
    </x:row>
    <x:row r="381" ht="18" customHeight="1">
      <x:c r="B381" s="22">
        <x:f t="shared" si="10"/>
        <x:v>374</x:v>
      </x:c>
      <x:c r="C381" s="23"/>
      <x:c r="D381" s="23"/>
      <x:c r="E381" s="24"/>
      <x:c r="F381" s="24"/>
      <x:c r="G381" s="24"/>
      <x:c r="H381" s="23"/>
      <x:c r="I381" s="22" t="str">
        <x:f t="shared" si="11">IF(COUNTA(C381:H381)=0,"",IF(LEN(C381&amp;"")=0,"Add Customer ID",IF(COUNTBLANK(E381:G381)&gt;0,"Enter all 3 revenue amounts",IF(COUNT(E381:G381)&lt;&gt;3,"Revenue must be a number","Ready"))))</x:f>
      </x:c>
    </x:row>
    <x:row r="382" ht="18" customHeight="1">
      <x:c r="B382" s="22">
        <x:f t="shared" si="10"/>
        <x:v>375</x:v>
      </x:c>
      <x:c r="C382" s="23"/>
      <x:c r="D382" s="23"/>
      <x:c r="E382" s="24"/>
      <x:c r="F382" s="24"/>
      <x:c r="G382" s="24"/>
      <x:c r="H382" s="23"/>
      <x:c r="I382" s="22" t="str">
        <x:f t="shared" si="11">IF(COUNTA(C382:H382)=0,"",IF(LEN(C382&amp;"")=0,"Add Customer ID",IF(COUNTBLANK(E382:G382)&gt;0,"Enter all 3 revenue amounts",IF(COUNT(E382:G382)&lt;&gt;3,"Revenue must be a number","Ready"))))</x:f>
      </x:c>
    </x:row>
    <x:row r="383" ht="18" customHeight="1">
      <x:c r="B383" s="22">
        <x:f t="shared" si="10"/>
        <x:v>376</x:v>
      </x:c>
      <x:c r="C383" s="23"/>
      <x:c r="D383" s="23"/>
      <x:c r="E383" s="24"/>
      <x:c r="F383" s="24"/>
      <x:c r="G383" s="24"/>
      <x:c r="H383" s="23"/>
      <x:c r="I383" s="22" t="str">
        <x:f t="shared" si="11">IF(COUNTA(C383:H383)=0,"",IF(LEN(C383&amp;"")=0,"Add Customer ID",IF(COUNTBLANK(E383:G383)&gt;0,"Enter all 3 revenue amounts",IF(COUNT(E383:G383)&lt;&gt;3,"Revenue must be a number","Ready"))))</x:f>
      </x:c>
    </x:row>
    <x:row r="384" ht="18" customHeight="1">
      <x:c r="B384" s="22">
        <x:f t="shared" si="10"/>
        <x:v>377</x:v>
      </x:c>
      <x:c r="C384" s="23"/>
      <x:c r="D384" s="23"/>
      <x:c r="E384" s="24"/>
      <x:c r="F384" s="24"/>
      <x:c r="G384" s="24"/>
      <x:c r="H384" s="23"/>
      <x:c r="I384" s="22" t="str">
        <x:f t="shared" si="11">IF(COUNTA(C384:H384)=0,"",IF(LEN(C384&amp;"")=0,"Add Customer ID",IF(COUNTBLANK(E384:G384)&gt;0,"Enter all 3 revenue amounts",IF(COUNT(E384:G384)&lt;&gt;3,"Revenue must be a number","Ready"))))</x:f>
      </x:c>
    </x:row>
    <x:row r="385" ht="18" customHeight="1">
      <x:c r="B385" s="22">
        <x:f t="shared" si="10"/>
        <x:v>378</x:v>
      </x:c>
      <x:c r="C385" s="23"/>
      <x:c r="D385" s="23"/>
      <x:c r="E385" s="24"/>
      <x:c r="F385" s="24"/>
      <x:c r="G385" s="24"/>
      <x:c r="H385" s="23"/>
      <x:c r="I385" s="22" t="str">
        <x:f t="shared" si="11">IF(COUNTA(C385:H385)=0,"",IF(LEN(C385&amp;"")=0,"Add Customer ID",IF(COUNTBLANK(E385:G385)&gt;0,"Enter all 3 revenue amounts",IF(COUNT(E385:G385)&lt;&gt;3,"Revenue must be a number","Ready"))))</x:f>
      </x:c>
    </x:row>
    <x:row r="386" ht="18" customHeight="1">
      <x:c r="B386" s="22">
        <x:f t="shared" si="10"/>
        <x:v>379</x:v>
      </x:c>
      <x:c r="C386" s="23"/>
      <x:c r="D386" s="23"/>
      <x:c r="E386" s="24"/>
      <x:c r="F386" s="24"/>
      <x:c r="G386" s="24"/>
      <x:c r="H386" s="23"/>
      <x:c r="I386" s="22" t="str">
        <x:f t="shared" si="11">IF(COUNTA(C386:H386)=0,"",IF(LEN(C386&amp;"")=0,"Add Customer ID",IF(COUNTBLANK(E386:G386)&gt;0,"Enter all 3 revenue amounts",IF(COUNT(E386:G386)&lt;&gt;3,"Revenue must be a number","Ready"))))</x:f>
      </x:c>
    </x:row>
    <x:row r="387" ht="18" customHeight="1">
      <x:c r="B387" s="22">
        <x:f t="shared" si="10"/>
        <x:v>380</x:v>
      </x:c>
      <x:c r="C387" s="23"/>
      <x:c r="D387" s="23"/>
      <x:c r="E387" s="24"/>
      <x:c r="F387" s="24"/>
      <x:c r="G387" s="24"/>
      <x:c r="H387" s="23"/>
      <x:c r="I387" s="22" t="str">
        <x:f t="shared" si="11">IF(COUNTA(C387:H387)=0,"",IF(LEN(C387&amp;"")=0,"Add Customer ID",IF(COUNTBLANK(E387:G387)&gt;0,"Enter all 3 revenue amounts",IF(COUNT(E387:G387)&lt;&gt;3,"Revenue must be a number","Ready"))))</x:f>
      </x:c>
    </x:row>
    <x:row r="388" ht="18" customHeight="1">
      <x:c r="B388" s="22">
        <x:f t="shared" si="10"/>
        <x:v>381</x:v>
      </x:c>
      <x:c r="C388" s="23"/>
      <x:c r="D388" s="23"/>
      <x:c r="E388" s="24"/>
      <x:c r="F388" s="24"/>
      <x:c r="G388" s="24"/>
      <x:c r="H388" s="23"/>
      <x:c r="I388" s="22" t="str">
        <x:f t="shared" si="11">IF(COUNTA(C388:H388)=0,"",IF(LEN(C388&amp;"")=0,"Add Customer ID",IF(COUNTBLANK(E388:G388)&gt;0,"Enter all 3 revenue amounts",IF(COUNT(E388:G388)&lt;&gt;3,"Revenue must be a number","Ready"))))</x:f>
      </x:c>
    </x:row>
    <x:row r="389" ht="18" customHeight="1">
      <x:c r="B389" s="22">
        <x:f t="shared" si="10"/>
        <x:v>382</x:v>
      </x:c>
      <x:c r="C389" s="23"/>
      <x:c r="D389" s="23"/>
      <x:c r="E389" s="24"/>
      <x:c r="F389" s="24"/>
      <x:c r="G389" s="24"/>
      <x:c r="H389" s="23"/>
      <x:c r="I389" s="22" t="str">
        <x:f t="shared" si="11">IF(COUNTA(C389:H389)=0,"",IF(LEN(C389&amp;"")=0,"Add Customer ID",IF(COUNTBLANK(E389:G389)&gt;0,"Enter all 3 revenue amounts",IF(COUNT(E389:G389)&lt;&gt;3,"Revenue must be a number","Ready"))))</x:f>
      </x:c>
    </x:row>
    <x:row r="390" ht="18" customHeight="1">
      <x:c r="B390" s="22">
        <x:f t="shared" si="10"/>
        <x:v>383</x:v>
      </x:c>
      <x:c r="C390" s="23"/>
      <x:c r="D390" s="23"/>
      <x:c r="E390" s="24"/>
      <x:c r="F390" s="24"/>
      <x:c r="G390" s="24"/>
      <x:c r="H390" s="23"/>
      <x:c r="I390" s="22" t="str">
        <x:f t="shared" si="11">IF(COUNTA(C390:H390)=0,"",IF(LEN(C390&amp;"")=0,"Add Customer ID",IF(COUNTBLANK(E390:G390)&gt;0,"Enter all 3 revenue amounts",IF(COUNT(E390:G390)&lt;&gt;3,"Revenue must be a number","Ready"))))</x:f>
      </x:c>
    </x:row>
    <x:row r="391" ht="18" customHeight="1">
      <x:c r="B391" s="22">
        <x:f t="shared" si="10"/>
        <x:v>384</x:v>
      </x:c>
      <x:c r="C391" s="23"/>
      <x:c r="D391" s="23"/>
      <x:c r="E391" s="24"/>
      <x:c r="F391" s="24"/>
      <x:c r="G391" s="24"/>
      <x:c r="H391" s="23"/>
      <x:c r="I391" s="22" t="str">
        <x:f t="shared" si="11">IF(COUNTA(C391:H391)=0,"",IF(LEN(C391&amp;"")=0,"Add Customer ID",IF(COUNTBLANK(E391:G391)&gt;0,"Enter all 3 revenue amounts",IF(COUNT(E391:G391)&lt;&gt;3,"Revenue must be a number","Ready"))))</x:f>
      </x:c>
    </x:row>
    <x:row r="392" ht="18" customHeight="1">
      <x:c r="B392" s="22">
        <x:f t="shared" si="10"/>
        <x:v>385</x:v>
      </x:c>
      <x:c r="C392" s="23"/>
      <x:c r="D392" s="23"/>
      <x:c r="E392" s="24"/>
      <x:c r="F392" s="24"/>
      <x:c r="G392" s="24"/>
      <x:c r="H392" s="23"/>
      <x:c r="I392" s="22" t="str">
        <x:f t="shared" si="11">IF(COUNTA(C392:H392)=0,"",IF(LEN(C392&amp;"")=0,"Add Customer ID",IF(COUNTBLANK(E392:G392)&gt;0,"Enter all 3 revenue amounts",IF(COUNT(E392:G392)&lt;&gt;3,"Revenue must be a number","Ready"))))</x:f>
      </x:c>
    </x:row>
    <x:row r="393" ht="18" customHeight="1">
      <x:c r="B393" s="22">
        <x:f t="shared" si="10"/>
        <x:v>386</x:v>
      </x:c>
      <x:c r="C393" s="23"/>
      <x:c r="D393" s="23"/>
      <x:c r="E393" s="24"/>
      <x:c r="F393" s="24"/>
      <x:c r="G393" s="24"/>
      <x:c r="H393" s="23"/>
      <x:c r="I393" s="22" t="str">
        <x:f t="shared" si="11">IF(COUNTA(C393:H393)=0,"",IF(LEN(C393&amp;"")=0,"Add Customer ID",IF(COUNTBLANK(E393:G393)&gt;0,"Enter all 3 revenue amounts",IF(COUNT(E393:G393)&lt;&gt;3,"Revenue must be a number","Ready"))))</x:f>
      </x:c>
    </x:row>
    <x:row r="394" ht="18" customHeight="1">
      <x:c r="B394" s="22" t="n">
        <x:f t="shared" ref="B394:B457" si="12">ROW()-7</x:f>
        <x:v>387</x:v>
      </x:c>
      <x:c r="C394" s="23"/>
      <x:c r="D394" s="23"/>
      <x:c r="E394" s="24"/>
      <x:c r="F394" s="24"/>
      <x:c r="G394" s="24"/>
      <x:c r="H394" s="23"/>
      <x:c r="I394" s="22" t="str">
        <x:f t="shared" ref="I394:I457" si="13">IF(COUNTA(C394:H394)=0,"",IF(LEN(C394&amp;"")=0,"Add Customer ID",IF(COUNTBLANK(E394:G394)&gt;0,"Enter all 3 revenue amounts",IF(COUNT(E394:G394)&lt;&gt;3,"Revenue must be a number","Ready"))))</x:f>
      </x:c>
    </x:row>
    <x:row r="395" ht="18" customHeight="1">
      <x:c r="B395" s="22">
        <x:f t="shared" si="12"/>
        <x:v>388</x:v>
      </x:c>
      <x:c r="C395" s="23"/>
      <x:c r="D395" s="23"/>
      <x:c r="E395" s="24"/>
      <x:c r="F395" s="24"/>
      <x:c r="G395" s="24"/>
      <x:c r="H395" s="23"/>
      <x:c r="I395" s="22" t="str">
        <x:f t="shared" si="13">IF(COUNTA(C395:H395)=0,"",IF(LEN(C395&amp;"")=0,"Add Customer ID",IF(COUNTBLANK(E395:G395)&gt;0,"Enter all 3 revenue amounts",IF(COUNT(E395:G395)&lt;&gt;3,"Revenue must be a number","Ready"))))</x:f>
      </x:c>
    </x:row>
    <x:row r="396" ht="18" customHeight="1">
      <x:c r="B396" s="22">
        <x:f t="shared" si="12"/>
        <x:v>389</x:v>
      </x:c>
      <x:c r="C396" s="23"/>
      <x:c r="D396" s="23"/>
      <x:c r="E396" s="24"/>
      <x:c r="F396" s="24"/>
      <x:c r="G396" s="24"/>
      <x:c r="H396" s="23"/>
      <x:c r="I396" s="22" t="str">
        <x:f t="shared" si="13">IF(COUNTA(C396:H396)=0,"",IF(LEN(C396&amp;"")=0,"Add Customer ID",IF(COUNTBLANK(E396:G396)&gt;0,"Enter all 3 revenue amounts",IF(COUNT(E396:G396)&lt;&gt;3,"Revenue must be a number","Ready"))))</x:f>
      </x:c>
    </x:row>
    <x:row r="397" ht="18" customHeight="1">
      <x:c r="B397" s="22">
        <x:f t="shared" si="12"/>
        <x:v>390</x:v>
      </x:c>
      <x:c r="C397" s="23"/>
      <x:c r="D397" s="23"/>
      <x:c r="E397" s="24"/>
      <x:c r="F397" s="24"/>
      <x:c r="G397" s="24"/>
      <x:c r="H397" s="23"/>
      <x:c r="I397" s="22" t="str">
        <x:f t="shared" si="13">IF(COUNTA(C397:H397)=0,"",IF(LEN(C397&amp;"")=0,"Add Customer ID",IF(COUNTBLANK(E397:G397)&gt;0,"Enter all 3 revenue amounts",IF(COUNT(E397:G397)&lt;&gt;3,"Revenue must be a number","Ready"))))</x:f>
      </x:c>
    </x:row>
    <x:row r="398" ht="18" customHeight="1">
      <x:c r="B398" s="22">
        <x:f t="shared" si="12"/>
        <x:v>391</x:v>
      </x:c>
      <x:c r="C398" s="23"/>
      <x:c r="D398" s="23"/>
      <x:c r="E398" s="24"/>
      <x:c r="F398" s="24"/>
      <x:c r="G398" s="24"/>
      <x:c r="H398" s="23"/>
      <x:c r="I398" s="22" t="str">
        <x:f t="shared" si="13">IF(COUNTA(C398:H398)=0,"",IF(LEN(C398&amp;"")=0,"Add Customer ID",IF(COUNTBLANK(E398:G398)&gt;0,"Enter all 3 revenue amounts",IF(COUNT(E398:G398)&lt;&gt;3,"Revenue must be a number","Ready"))))</x:f>
      </x:c>
    </x:row>
    <x:row r="399" ht="18" customHeight="1">
      <x:c r="B399" s="22">
        <x:f t="shared" si="12"/>
        <x:v>392</x:v>
      </x:c>
      <x:c r="C399" s="23"/>
      <x:c r="D399" s="23"/>
      <x:c r="E399" s="24"/>
      <x:c r="F399" s="24"/>
      <x:c r="G399" s="24"/>
      <x:c r="H399" s="23"/>
      <x:c r="I399" s="22" t="str">
        <x:f t="shared" si="13">IF(COUNTA(C399:H399)=0,"",IF(LEN(C399&amp;"")=0,"Add Customer ID",IF(COUNTBLANK(E399:G399)&gt;0,"Enter all 3 revenue amounts",IF(COUNT(E399:G399)&lt;&gt;3,"Revenue must be a number","Ready"))))</x:f>
      </x:c>
    </x:row>
    <x:row r="400" ht="18" customHeight="1">
      <x:c r="B400" s="22">
        <x:f t="shared" si="12"/>
        <x:v>393</x:v>
      </x:c>
      <x:c r="C400" s="23"/>
      <x:c r="D400" s="23"/>
      <x:c r="E400" s="24"/>
      <x:c r="F400" s="24"/>
      <x:c r="G400" s="24"/>
      <x:c r="H400" s="23"/>
      <x:c r="I400" s="22" t="str">
        <x:f t="shared" si="13">IF(COUNTA(C400:H400)=0,"",IF(LEN(C400&amp;"")=0,"Add Customer ID",IF(COUNTBLANK(E400:G400)&gt;0,"Enter all 3 revenue amounts",IF(COUNT(E400:G400)&lt;&gt;3,"Revenue must be a number","Ready"))))</x:f>
      </x:c>
    </x:row>
    <x:row r="401" ht="18" customHeight="1">
      <x:c r="B401" s="22">
        <x:f t="shared" si="12"/>
        <x:v>394</x:v>
      </x:c>
      <x:c r="C401" s="23"/>
      <x:c r="D401" s="23"/>
      <x:c r="E401" s="24"/>
      <x:c r="F401" s="24"/>
      <x:c r="G401" s="24"/>
      <x:c r="H401" s="23"/>
      <x:c r="I401" s="22" t="str">
        <x:f t="shared" si="13">IF(COUNTA(C401:H401)=0,"",IF(LEN(C401&amp;"")=0,"Add Customer ID",IF(COUNTBLANK(E401:G401)&gt;0,"Enter all 3 revenue amounts",IF(COUNT(E401:G401)&lt;&gt;3,"Revenue must be a number","Ready"))))</x:f>
      </x:c>
    </x:row>
    <x:row r="402" ht="18" customHeight="1">
      <x:c r="B402" s="22">
        <x:f t="shared" si="12"/>
        <x:v>395</x:v>
      </x:c>
      <x:c r="C402" s="23"/>
      <x:c r="D402" s="23"/>
      <x:c r="E402" s="24"/>
      <x:c r="F402" s="24"/>
      <x:c r="G402" s="24"/>
      <x:c r="H402" s="23"/>
      <x:c r="I402" s="22" t="str">
        <x:f t="shared" si="13">IF(COUNTA(C402:H402)=0,"",IF(LEN(C402&amp;"")=0,"Add Customer ID",IF(COUNTBLANK(E402:G402)&gt;0,"Enter all 3 revenue amounts",IF(COUNT(E402:G402)&lt;&gt;3,"Revenue must be a number","Ready"))))</x:f>
      </x:c>
    </x:row>
    <x:row r="403" ht="18" customHeight="1">
      <x:c r="B403" s="22">
        <x:f t="shared" si="12"/>
        <x:v>396</x:v>
      </x:c>
      <x:c r="C403" s="23"/>
      <x:c r="D403" s="23"/>
      <x:c r="E403" s="24"/>
      <x:c r="F403" s="24"/>
      <x:c r="G403" s="24"/>
      <x:c r="H403" s="23"/>
      <x:c r="I403" s="22" t="str">
        <x:f t="shared" si="13">IF(COUNTA(C403:H403)=0,"",IF(LEN(C403&amp;"")=0,"Add Customer ID",IF(COUNTBLANK(E403:G403)&gt;0,"Enter all 3 revenue amounts",IF(COUNT(E403:G403)&lt;&gt;3,"Revenue must be a number","Ready"))))</x:f>
      </x:c>
    </x:row>
    <x:row r="404" ht="18" customHeight="1">
      <x:c r="B404" s="22">
        <x:f t="shared" si="12"/>
        <x:v>397</x:v>
      </x:c>
      <x:c r="C404" s="23"/>
      <x:c r="D404" s="23"/>
      <x:c r="E404" s="24"/>
      <x:c r="F404" s="24"/>
      <x:c r="G404" s="24"/>
      <x:c r="H404" s="23"/>
      <x:c r="I404" s="22" t="str">
        <x:f t="shared" si="13">IF(COUNTA(C404:H404)=0,"",IF(LEN(C404&amp;"")=0,"Add Customer ID",IF(COUNTBLANK(E404:G404)&gt;0,"Enter all 3 revenue amounts",IF(COUNT(E404:G404)&lt;&gt;3,"Revenue must be a number","Ready"))))</x:f>
      </x:c>
    </x:row>
    <x:row r="405" ht="18" customHeight="1">
      <x:c r="B405" s="22">
        <x:f t="shared" si="12"/>
        <x:v>398</x:v>
      </x:c>
      <x:c r="C405" s="23"/>
      <x:c r="D405" s="23"/>
      <x:c r="E405" s="24"/>
      <x:c r="F405" s="24"/>
      <x:c r="G405" s="24"/>
      <x:c r="H405" s="23"/>
      <x:c r="I405" s="22" t="str">
        <x:f t="shared" si="13">IF(COUNTA(C405:H405)=0,"",IF(LEN(C405&amp;"")=0,"Add Customer ID",IF(COUNTBLANK(E405:G405)&gt;0,"Enter all 3 revenue amounts",IF(COUNT(E405:G405)&lt;&gt;3,"Revenue must be a number","Ready"))))</x:f>
      </x:c>
    </x:row>
    <x:row r="406" ht="18" customHeight="1">
      <x:c r="B406" s="22">
        <x:f t="shared" si="12"/>
        <x:v>399</x:v>
      </x:c>
      <x:c r="C406" s="23"/>
      <x:c r="D406" s="23"/>
      <x:c r="E406" s="24"/>
      <x:c r="F406" s="24"/>
      <x:c r="G406" s="24"/>
      <x:c r="H406" s="23"/>
      <x:c r="I406" s="22" t="str">
        <x:f t="shared" si="13">IF(COUNTA(C406:H406)=0,"",IF(LEN(C406&amp;"")=0,"Add Customer ID",IF(COUNTBLANK(E406:G406)&gt;0,"Enter all 3 revenue amounts",IF(COUNT(E406:G406)&lt;&gt;3,"Revenue must be a number","Ready"))))</x:f>
      </x:c>
    </x:row>
    <x:row r="407" ht="18" customHeight="1">
      <x:c r="B407" s="22">
        <x:f t="shared" si="12"/>
        <x:v>400</x:v>
      </x:c>
      <x:c r="C407" s="23"/>
      <x:c r="D407" s="23"/>
      <x:c r="E407" s="24"/>
      <x:c r="F407" s="24"/>
      <x:c r="G407" s="24"/>
      <x:c r="H407" s="23"/>
      <x:c r="I407" s="22" t="str">
        <x:f t="shared" si="13">IF(COUNTA(C407:H407)=0,"",IF(LEN(C407&amp;"")=0,"Add Customer ID",IF(COUNTBLANK(E407:G407)&gt;0,"Enter all 3 revenue amounts",IF(COUNT(E407:G407)&lt;&gt;3,"Revenue must be a number","Ready"))))</x:f>
      </x:c>
    </x:row>
    <x:row r="408" ht="18" customHeight="1">
      <x:c r="B408" s="22">
        <x:f t="shared" si="12"/>
        <x:v>401</x:v>
      </x:c>
      <x:c r="C408" s="23"/>
      <x:c r="D408" s="23"/>
      <x:c r="E408" s="24"/>
      <x:c r="F408" s="24"/>
      <x:c r="G408" s="24"/>
      <x:c r="H408" s="23"/>
      <x:c r="I408" s="22" t="str">
        <x:f t="shared" si="13">IF(COUNTA(C408:H408)=0,"",IF(LEN(C408&amp;"")=0,"Add Customer ID",IF(COUNTBLANK(E408:G408)&gt;0,"Enter all 3 revenue amounts",IF(COUNT(E408:G408)&lt;&gt;3,"Revenue must be a number","Ready"))))</x:f>
      </x:c>
    </x:row>
    <x:row r="409" ht="18" customHeight="1">
      <x:c r="B409" s="22">
        <x:f t="shared" si="12"/>
        <x:v>402</x:v>
      </x:c>
      <x:c r="C409" s="23"/>
      <x:c r="D409" s="23"/>
      <x:c r="E409" s="24"/>
      <x:c r="F409" s="24"/>
      <x:c r="G409" s="24"/>
      <x:c r="H409" s="23"/>
      <x:c r="I409" s="22" t="str">
        <x:f t="shared" si="13">IF(COUNTA(C409:H409)=0,"",IF(LEN(C409&amp;"")=0,"Add Customer ID",IF(COUNTBLANK(E409:G409)&gt;0,"Enter all 3 revenue amounts",IF(COUNT(E409:G409)&lt;&gt;3,"Revenue must be a number","Ready"))))</x:f>
      </x:c>
    </x:row>
    <x:row r="410" ht="18" customHeight="1">
      <x:c r="B410" s="22">
        <x:f t="shared" si="12"/>
        <x:v>403</x:v>
      </x:c>
      <x:c r="C410" s="23"/>
      <x:c r="D410" s="23"/>
      <x:c r="E410" s="24"/>
      <x:c r="F410" s="24"/>
      <x:c r="G410" s="24"/>
      <x:c r="H410" s="23"/>
      <x:c r="I410" s="22" t="str">
        <x:f t="shared" si="13">IF(COUNTA(C410:H410)=0,"",IF(LEN(C410&amp;"")=0,"Add Customer ID",IF(COUNTBLANK(E410:G410)&gt;0,"Enter all 3 revenue amounts",IF(COUNT(E410:G410)&lt;&gt;3,"Revenue must be a number","Ready"))))</x:f>
      </x:c>
    </x:row>
    <x:row r="411" ht="18" customHeight="1">
      <x:c r="B411" s="22">
        <x:f t="shared" si="12"/>
        <x:v>404</x:v>
      </x:c>
      <x:c r="C411" s="23"/>
      <x:c r="D411" s="23"/>
      <x:c r="E411" s="24"/>
      <x:c r="F411" s="24"/>
      <x:c r="G411" s="24"/>
      <x:c r="H411" s="23"/>
      <x:c r="I411" s="22" t="str">
        <x:f t="shared" si="13">IF(COUNTA(C411:H411)=0,"",IF(LEN(C411&amp;"")=0,"Add Customer ID",IF(COUNTBLANK(E411:G411)&gt;0,"Enter all 3 revenue amounts",IF(COUNT(E411:G411)&lt;&gt;3,"Revenue must be a number","Ready"))))</x:f>
      </x:c>
    </x:row>
    <x:row r="412" ht="18" customHeight="1">
      <x:c r="B412" s="22">
        <x:f t="shared" si="12"/>
        <x:v>405</x:v>
      </x:c>
      <x:c r="C412" s="23"/>
      <x:c r="D412" s="23"/>
      <x:c r="E412" s="24"/>
      <x:c r="F412" s="24"/>
      <x:c r="G412" s="24"/>
      <x:c r="H412" s="23"/>
      <x:c r="I412" s="22" t="str">
        <x:f t="shared" si="13">IF(COUNTA(C412:H412)=0,"",IF(LEN(C412&amp;"")=0,"Add Customer ID",IF(COUNTBLANK(E412:G412)&gt;0,"Enter all 3 revenue amounts",IF(COUNT(E412:G412)&lt;&gt;3,"Revenue must be a number","Ready"))))</x:f>
      </x:c>
    </x:row>
    <x:row r="413" ht="18" customHeight="1">
      <x:c r="B413" s="22">
        <x:f t="shared" si="12"/>
        <x:v>406</x:v>
      </x:c>
      <x:c r="C413" s="23"/>
      <x:c r="D413" s="23"/>
      <x:c r="E413" s="24"/>
      <x:c r="F413" s="24"/>
      <x:c r="G413" s="24"/>
      <x:c r="H413" s="23"/>
      <x:c r="I413" s="22" t="str">
        <x:f t="shared" si="13">IF(COUNTA(C413:H413)=0,"",IF(LEN(C413&amp;"")=0,"Add Customer ID",IF(COUNTBLANK(E413:G413)&gt;0,"Enter all 3 revenue amounts",IF(COUNT(E413:G413)&lt;&gt;3,"Revenue must be a number","Ready"))))</x:f>
      </x:c>
    </x:row>
    <x:row r="414" ht="18" customHeight="1">
      <x:c r="B414" s="22">
        <x:f t="shared" si="12"/>
        <x:v>407</x:v>
      </x:c>
      <x:c r="C414" s="23"/>
      <x:c r="D414" s="23"/>
      <x:c r="E414" s="24"/>
      <x:c r="F414" s="24"/>
      <x:c r="G414" s="24"/>
      <x:c r="H414" s="23"/>
      <x:c r="I414" s="22" t="str">
        <x:f t="shared" si="13">IF(COUNTA(C414:H414)=0,"",IF(LEN(C414&amp;"")=0,"Add Customer ID",IF(COUNTBLANK(E414:G414)&gt;0,"Enter all 3 revenue amounts",IF(COUNT(E414:G414)&lt;&gt;3,"Revenue must be a number","Ready"))))</x:f>
      </x:c>
    </x:row>
    <x:row r="415" ht="18" customHeight="1">
      <x:c r="B415" s="22">
        <x:f t="shared" si="12"/>
        <x:v>408</x:v>
      </x:c>
      <x:c r="C415" s="23"/>
      <x:c r="D415" s="23"/>
      <x:c r="E415" s="24"/>
      <x:c r="F415" s="24"/>
      <x:c r="G415" s="24"/>
      <x:c r="H415" s="23"/>
      <x:c r="I415" s="22" t="str">
        <x:f t="shared" si="13">IF(COUNTA(C415:H415)=0,"",IF(LEN(C415&amp;"")=0,"Add Customer ID",IF(COUNTBLANK(E415:G415)&gt;0,"Enter all 3 revenue amounts",IF(COUNT(E415:G415)&lt;&gt;3,"Revenue must be a number","Ready"))))</x:f>
      </x:c>
    </x:row>
    <x:row r="416" ht="18" customHeight="1">
      <x:c r="B416" s="22">
        <x:f t="shared" si="12"/>
        <x:v>409</x:v>
      </x:c>
      <x:c r="C416" s="23"/>
      <x:c r="D416" s="23"/>
      <x:c r="E416" s="24"/>
      <x:c r="F416" s="24"/>
      <x:c r="G416" s="24"/>
      <x:c r="H416" s="23"/>
      <x:c r="I416" s="22" t="str">
        <x:f t="shared" si="13">IF(COUNTA(C416:H416)=0,"",IF(LEN(C416&amp;"")=0,"Add Customer ID",IF(COUNTBLANK(E416:G416)&gt;0,"Enter all 3 revenue amounts",IF(COUNT(E416:G416)&lt;&gt;3,"Revenue must be a number","Ready"))))</x:f>
      </x:c>
    </x:row>
    <x:row r="417" ht="18" customHeight="1">
      <x:c r="B417" s="22">
        <x:f t="shared" si="12"/>
        <x:v>410</x:v>
      </x:c>
      <x:c r="C417" s="23"/>
      <x:c r="D417" s="23"/>
      <x:c r="E417" s="24"/>
      <x:c r="F417" s="24"/>
      <x:c r="G417" s="24"/>
      <x:c r="H417" s="23"/>
      <x:c r="I417" s="22" t="str">
        <x:f t="shared" si="13">IF(COUNTA(C417:H417)=0,"",IF(LEN(C417&amp;"")=0,"Add Customer ID",IF(COUNTBLANK(E417:G417)&gt;0,"Enter all 3 revenue amounts",IF(COUNT(E417:G417)&lt;&gt;3,"Revenue must be a number","Ready"))))</x:f>
      </x:c>
    </x:row>
    <x:row r="418" ht="18" customHeight="1">
      <x:c r="B418" s="22">
        <x:f t="shared" si="12"/>
        <x:v>411</x:v>
      </x:c>
      <x:c r="C418" s="23"/>
      <x:c r="D418" s="23"/>
      <x:c r="E418" s="24"/>
      <x:c r="F418" s="24"/>
      <x:c r="G418" s="24"/>
      <x:c r="H418" s="23"/>
      <x:c r="I418" s="22" t="str">
        <x:f t="shared" si="13">IF(COUNTA(C418:H418)=0,"",IF(LEN(C418&amp;"")=0,"Add Customer ID",IF(COUNTBLANK(E418:G418)&gt;0,"Enter all 3 revenue amounts",IF(COUNT(E418:G418)&lt;&gt;3,"Revenue must be a number","Ready"))))</x:f>
      </x:c>
    </x:row>
    <x:row r="419" ht="18" customHeight="1">
      <x:c r="B419" s="22">
        <x:f t="shared" si="12"/>
        <x:v>412</x:v>
      </x:c>
      <x:c r="C419" s="23"/>
      <x:c r="D419" s="23"/>
      <x:c r="E419" s="24"/>
      <x:c r="F419" s="24"/>
      <x:c r="G419" s="24"/>
      <x:c r="H419" s="23"/>
      <x:c r="I419" s="22" t="str">
        <x:f t="shared" si="13">IF(COUNTA(C419:H419)=0,"",IF(LEN(C419&amp;"")=0,"Add Customer ID",IF(COUNTBLANK(E419:G419)&gt;0,"Enter all 3 revenue amounts",IF(COUNT(E419:G419)&lt;&gt;3,"Revenue must be a number","Ready"))))</x:f>
      </x:c>
    </x:row>
    <x:row r="420" ht="18" customHeight="1">
      <x:c r="B420" s="22">
        <x:f t="shared" si="12"/>
        <x:v>413</x:v>
      </x:c>
      <x:c r="C420" s="23"/>
      <x:c r="D420" s="23"/>
      <x:c r="E420" s="24"/>
      <x:c r="F420" s="24"/>
      <x:c r="G420" s="24"/>
      <x:c r="H420" s="23"/>
      <x:c r="I420" s="22" t="str">
        <x:f t="shared" si="13">IF(COUNTA(C420:H420)=0,"",IF(LEN(C420&amp;"")=0,"Add Customer ID",IF(COUNTBLANK(E420:G420)&gt;0,"Enter all 3 revenue amounts",IF(COUNT(E420:G420)&lt;&gt;3,"Revenue must be a number","Ready"))))</x:f>
      </x:c>
    </x:row>
    <x:row r="421" ht="18" customHeight="1">
      <x:c r="B421" s="22">
        <x:f t="shared" si="12"/>
        <x:v>414</x:v>
      </x:c>
      <x:c r="C421" s="23"/>
      <x:c r="D421" s="23"/>
      <x:c r="E421" s="24"/>
      <x:c r="F421" s="24"/>
      <x:c r="G421" s="24"/>
      <x:c r="H421" s="23"/>
      <x:c r="I421" s="22" t="str">
        <x:f t="shared" si="13">IF(COUNTA(C421:H421)=0,"",IF(LEN(C421&amp;"")=0,"Add Customer ID",IF(COUNTBLANK(E421:G421)&gt;0,"Enter all 3 revenue amounts",IF(COUNT(E421:G421)&lt;&gt;3,"Revenue must be a number","Ready"))))</x:f>
      </x:c>
    </x:row>
    <x:row r="422" ht="18" customHeight="1">
      <x:c r="B422" s="22">
        <x:f t="shared" si="12"/>
        <x:v>415</x:v>
      </x:c>
      <x:c r="C422" s="23"/>
      <x:c r="D422" s="23"/>
      <x:c r="E422" s="24"/>
      <x:c r="F422" s="24"/>
      <x:c r="G422" s="24"/>
      <x:c r="H422" s="23"/>
      <x:c r="I422" s="22" t="str">
        <x:f t="shared" si="13">IF(COUNTA(C422:H422)=0,"",IF(LEN(C422&amp;"")=0,"Add Customer ID",IF(COUNTBLANK(E422:G422)&gt;0,"Enter all 3 revenue amounts",IF(COUNT(E422:G422)&lt;&gt;3,"Revenue must be a number","Ready"))))</x:f>
      </x:c>
    </x:row>
    <x:row r="423" ht="18" customHeight="1">
      <x:c r="B423" s="22">
        <x:f t="shared" si="12"/>
        <x:v>416</x:v>
      </x:c>
      <x:c r="C423" s="23"/>
      <x:c r="D423" s="23"/>
      <x:c r="E423" s="24"/>
      <x:c r="F423" s="24"/>
      <x:c r="G423" s="24"/>
      <x:c r="H423" s="23"/>
      <x:c r="I423" s="22" t="str">
        <x:f t="shared" si="13">IF(COUNTA(C423:H423)=0,"",IF(LEN(C423&amp;"")=0,"Add Customer ID",IF(COUNTBLANK(E423:G423)&gt;0,"Enter all 3 revenue amounts",IF(COUNT(E423:G423)&lt;&gt;3,"Revenue must be a number","Ready"))))</x:f>
      </x:c>
    </x:row>
    <x:row r="424" ht="18" customHeight="1">
      <x:c r="B424" s="22">
        <x:f t="shared" si="12"/>
        <x:v>417</x:v>
      </x:c>
      <x:c r="C424" s="23"/>
      <x:c r="D424" s="23"/>
      <x:c r="E424" s="24"/>
      <x:c r="F424" s="24"/>
      <x:c r="G424" s="24"/>
      <x:c r="H424" s="23"/>
      <x:c r="I424" s="22" t="str">
        <x:f t="shared" si="13">IF(COUNTA(C424:H424)=0,"",IF(LEN(C424&amp;"")=0,"Add Customer ID",IF(COUNTBLANK(E424:G424)&gt;0,"Enter all 3 revenue amounts",IF(COUNT(E424:G424)&lt;&gt;3,"Revenue must be a number","Ready"))))</x:f>
      </x:c>
    </x:row>
    <x:row r="425" ht="18" customHeight="1">
      <x:c r="B425" s="22">
        <x:f t="shared" si="12"/>
        <x:v>418</x:v>
      </x:c>
      <x:c r="C425" s="23"/>
      <x:c r="D425" s="23"/>
      <x:c r="E425" s="24"/>
      <x:c r="F425" s="24"/>
      <x:c r="G425" s="24"/>
      <x:c r="H425" s="23"/>
      <x:c r="I425" s="22" t="str">
        <x:f t="shared" si="13">IF(COUNTA(C425:H425)=0,"",IF(LEN(C425&amp;"")=0,"Add Customer ID",IF(COUNTBLANK(E425:G425)&gt;0,"Enter all 3 revenue amounts",IF(COUNT(E425:G425)&lt;&gt;3,"Revenue must be a number","Ready"))))</x:f>
      </x:c>
    </x:row>
    <x:row r="426" ht="18" customHeight="1">
      <x:c r="B426" s="22">
        <x:f t="shared" si="12"/>
        <x:v>419</x:v>
      </x:c>
      <x:c r="C426" s="23"/>
      <x:c r="D426" s="23"/>
      <x:c r="E426" s="24"/>
      <x:c r="F426" s="24"/>
      <x:c r="G426" s="24"/>
      <x:c r="H426" s="23"/>
      <x:c r="I426" s="22" t="str">
        <x:f t="shared" si="13">IF(COUNTA(C426:H426)=0,"",IF(LEN(C426&amp;"")=0,"Add Customer ID",IF(COUNTBLANK(E426:G426)&gt;0,"Enter all 3 revenue amounts",IF(COUNT(E426:G426)&lt;&gt;3,"Revenue must be a number","Ready"))))</x:f>
      </x:c>
    </x:row>
    <x:row r="427" ht="18" customHeight="1">
      <x:c r="B427" s="22">
        <x:f t="shared" si="12"/>
        <x:v>420</x:v>
      </x:c>
      <x:c r="C427" s="23"/>
      <x:c r="D427" s="23"/>
      <x:c r="E427" s="24"/>
      <x:c r="F427" s="24"/>
      <x:c r="G427" s="24"/>
      <x:c r="H427" s="23"/>
      <x:c r="I427" s="22" t="str">
        <x:f t="shared" si="13">IF(COUNTA(C427:H427)=0,"",IF(LEN(C427&amp;"")=0,"Add Customer ID",IF(COUNTBLANK(E427:G427)&gt;0,"Enter all 3 revenue amounts",IF(COUNT(E427:G427)&lt;&gt;3,"Revenue must be a number","Ready"))))</x:f>
      </x:c>
    </x:row>
    <x:row r="428" ht="18" customHeight="1">
      <x:c r="B428" s="22">
        <x:f t="shared" si="12"/>
        <x:v>421</x:v>
      </x:c>
      <x:c r="C428" s="23"/>
      <x:c r="D428" s="23"/>
      <x:c r="E428" s="24"/>
      <x:c r="F428" s="24"/>
      <x:c r="G428" s="24"/>
      <x:c r="H428" s="23"/>
      <x:c r="I428" s="22" t="str">
        <x:f t="shared" si="13">IF(COUNTA(C428:H428)=0,"",IF(LEN(C428&amp;"")=0,"Add Customer ID",IF(COUNTBLANK(E428:G428)&gt;0,"Enter all 3 revenue amounts",IF(COUNT(E428:G428)&lt;&gt;3,"Revenue must be a number","Ready"))))</x:f>
      </x:c>
    </x:row>
    <x:row r="429" ht="18" customHeight="1">
      <x:c r="B429" s="22">
        <x:f t="shared" si="12"/>
        <x:v>422</x:v>
      </x:c>
      <x:c r="C429" s="23"/>
      <x:c r="D429" s="23"/>
      <x:c r="E429" s="24"/>
      <x:c r="F429" s="24"/>
      <x:c r="G429" s="24"/>
      <x:c r="H429" s="23"/>
      <x:c r="I429" s="22" t="str">
        <x:f t="shared" si="13">IF(COUNTA(C429:H429)=0,"",IF(LEN(C429&amp;"")=0,"Add Customer ID",IF(COUNTBLANK(E429:G429)&gt;0,"Enter all 3 revenue amounts",IF(COUNT(E429:G429)&lt;&gt;3,"Revenue must be a number","Ready"))))</x:f>
      </x:c>
    </x:row>
    <x:row r="430" ht="18" customHeight="1">
      <x:c r="B430" s="22">
        <x:f t="shared" si="12"/>
        <x:v>423</x:v>
      </x:c>
      <x:c r="C430" s="23"/>
      <x:c r="D430" s="23"/>
      <x:c r="E430" s="24"/>
      <x:c r="F430" s="24"/>
      <x:c r="G430" s="24"/>
      <x:c r="H430" s="23"/>
      <x:c r="I430" s="22" t="str">
        <x:f t="shared" si="13">IF(COUNTA(C430:H430)=0,"",IF(LEN(C430&amp;"")=0,"Add Customer ID",IF(COUNTBLANK(E430:G430)&gt;0,"Enter all 3 revenue amounts",IF(COUNT(E430:G430)&lt;&gt;3,"Revenue must be a number","Ready"))))</x:f>
      </x:c>
    </x:row>
    <x:row r="431" ht="18" customHeight="1">
      <x:c r="B431" s="22">
        <x:f t="shared" si="12"/>
        <x:v>424</x:v>
      </x:c>
      <x:c r="C431" s="23"/>
      <x:c r="D431" s="23"/>
      <x:c r="E431" s="24"/>
      <x:c r="F431" s="24"/>
      <x:c r="G431" s="24"/>
      <x:c r="H431" s="23"/>
      <x:c r="I431" s="22" t="str">
        <x:f t="shared" si="13">IF(COUNTA(C431:H431)=0,"",IF(LEN(C431&amp;"")=0,"Add Customer ID",IF(COUNTBLANK(E431:G431)&gt;0,"Enter all 3 revenue amounts",IF(COUNT(E431:G431)&lt;&gt;3,"Revenue must be a number","Ready"))))</x:f>
      </x:c>
    </x:row>
    <x:row r="432" ht="18" customHeight="1">
      <x:c r="B432" s="22">
        <x:f t="shared" si="12"/>
        <x:v>425</x:v>
      </x:c>
      <x:c r="C432" s="23"/>
      <x:c r="D432" s="23"/>
      <x:c r="E432" s="24"/>
      <x:c r="F432" s="24"/>
      <x:c r="G432" s="24"/>
      <x:c r="H432" s="23"/>
      <x:c r="I432" s="22" t="str">
        <x:f t="shared" si="13">IF(COUNTA(C432:H432)=0,"",IF(LEN(C432&amp;"")=0,"Add Customer ID",IF(COUNTBLANK(E432:G432)&gt;0,"Enter all 3 revenue amounts",IF(COUNT(E432:G432)&lt;&gt;3,"Revenue must be a number","Ready"))))</x:f>
      </x:c>
    </x:row>
    <x:row r="433" ht="18" customHeight="1">
      <x:c r="B433" s="22">
        <x:f t="shared" si="12"/>
        <x:v>426</x:v>
      </x:c>
      <x:c r="C433" s="23"/>
      <x:c r="D433" s="23"/>
      <x:c r="E433" s="24"/>
      <x:c r="F433" s="24"/>
      <x:c r="G433" s="24"/>
      <x:c r="H433" s="23"/>
      <x:c r="I433" s="22" t="str">
        <x:f t="shared" si="13">IF(COUNTA(C433:H433)=0,"",IF(LEN(C433&amp;"")=0,"Add Customer ID",IF(COUNTBLANK(E433:G433)&gt;0,"Enter all 3 revenue amounts",IF(COUNT(E433:G433)&lt;&gt;3,"Revenue must be a number","Ready"))))</x:f>
      </x:c>
    </x:row>
    <x:row r="434" ht="18" customHeight="1">
      <x:c r="B434" s="22">
        <x:f t="shared" si="12"/>
        <x:v>427</x:v>
      </x:c>
      <x:c r="C434" s="23"/>
      <x:c r="D434" s="23"/>
      <x:c r="E434" s="24"/>
      <x:c r="F434" s="24"/>
      <x:c r="G434" s="24"/>
      <x:c r="H434" s="23"/>
      <x:c r="I434" s="22" t="str">
        <x:f t="shared" si="13">IF(COUNTA(C434:H434)=0,"",IF(LEN(C434&amp;"")=0,"Add Customer ID",IF(COUNTBLANK(E434:G434)&gt;0,"Enter all 3 revenue amounts",IF(COUNT(E434:G434)&lt;&gt;3,"Revenue must be a number","Ready"))))</x:f>
      </x:c>
    </x:row>
    <x:row r="435" ht="18" customHeight="1">
      <x:c r="B435" s="22">
        <x:f t="shared" si="12"/>
        <x:v>428</x:v>
      </x:c>
      <x:c r="C435" s="23"/>
      <x:c r="D435" s="23"/>
      <x:c r="E435" s="24"/>
      <x:c r="F435" s="24"/>
      <x:c r="G435" s="24"/>
      <x:c r="H435" s="23"/>
      <x:c r="I435" s="22" t="str">
        <x:f t="shared" si="13">IF(COUNTA(C435:H435)=0,"",IF(LEN(C435&amp;"")=0,"Add Customer ID",IF(COUNTBLANK(E435:G435)&gt;0,"Enter all 3 revenue amounts",IF(COUNT(E435:G435)&lt;&gt;3,"Revenue must be a number","Ready"))))</x:f>
      </x:c>
    </x:row>
    <x:row r="436" ht="18" customHeight="1">
      <x:c r="B436" s="22">
        <x:f t="shared" si="12"/>
        <x:v>429</x:v>
      </x:c>
      <x:c r="C436" s="23"/>
      <x:c r="D436" s="23"/>
      <x:c r="E436" s="24"/>
      <x:c r="F436" s="24"/>
      <x:c r="G436" s="24"/>
      <x:c r="H436" s="23"/>
      <x:c r="I436" s="22" t="str">
        <x:f t="shared" si="13">IF(COUNTA(C436:H436)=0,"",IF(LEN(C436&amp;"")=0,"Add Customer ID",IF(COUNTBLANK(E436:G436)&gt;0,"Enter all 3 revenue amounts",IF(COUNT(E436:G436)&lt;&gt;3,"Revenue must be a number","Ready"))))</x:f>
      </x:c>
    </x:row>
    <x:row r="437" ht="18" customHeight="1">
      <x:c r="B437" s="22">
        <x:f t="shared" si="12"/>
        <x:v>430</x:v>
      </x:c>
      <x:c r="C437" s="23"/>
      <x:c r="D437" s="23"/>
      <x:c r="E437" s="24"/>
      <x:c r="F437" s="24"/>
      <x:c r="G437" s="24"/>
      <x:c r="H437" s="23"/>
      <x:c r="I437" s="22" t="str">
        <x:f t="shared" si="13">IF(COUNTA(C437:H437)=0,"",IF(LEN(C437&amp;"")=0,"Add Customer ID",IF(COUNTBLANK(E437:G437)&gt;0,"Enter all 3 revenue amounts",IF(COUNT(E437:G437)&lt;&gt;3,"Revenue must be a number","Ready"))))</x:f>
      </x:c>
    </x:row>
    <x:row r="438" ht="18" customHeight="1">
      <x:c r="B438" s="22">
        <x:f t="shared" si="12"/>
        <x:v>431</x:v>
      </x:c>
      <x:c r="C438" s="23"/>
      <x:c r="D438" s="23"/>
      <x:c r="E438" s="24"/>
      <x:c r="F438" s="24"/>
      <x:c r="G438" s="24"/>
      <x:c r="H438" s="23"/>
      <x:c r="I438" s="22" t="str">
        <x:f t="shared" si="13">IF(COUNTA(C438:H438)=0,"",IF(LEN(C438&amp;"")=0,"Add Customer ID",IF(COUNTBLANK(E438:G438)&gt;0,"Enter all 3 revenue amounts",IF(COUNT(E438:G438)&lt;&gt;3,"Revenue must be a number","Ready"))))</x:f>
      </x:c>
    </x:row>
    <x:row r="439" ht="18" customHeight="1">
      <x:c r="B439" s="22">
        <x:f t="shared" si="12"/>
        <x:v>432</x:v>
      </x:c>
      <x:c r="C439" s="23"/>
      <x:c r="D439" s="23"/>
      <x:c r="E439" s="24"/>
      <x:c r="F439" s="24"/>
      <x:c r="G439" s="24"/>
      <x:c r="H439" s="23"/>
      <x:c r="I439" s="22" t="str">
        <x:f t="shared" si="13">IF(COUNTA(C439:H439)=0,"",IF(LEN(C439&amp;"")=0,"Add Customer ID",IF(COUNTBLANK(E439:G439)&gt;0,"Enter all 3 revenue amounts",IF(COUNT(E439:G439)&lt;&gt;3,"Revenue must be a number","Ready"))))</x:f>
      </x:c>
    </x:row>
    <x:row r="440" ht="18" customHeight="1">
      <x:c r="B440" s="22">
        <x:f t="shared" si="12"/>
        <x:v>433</x:v>
      </x:c>
      <x:c r="C440" s="23"/>
      <x:c r="D440" s="23"/>
      <x:c r="E440" s="24"/>
      <x:c r="F440" s="24"/>
      <x:c r="G440" s="24"/>
      <x:c r="H440" s="23"/>
      <x:c r="I440" s="22" t="str">
        <x:f t="shared" si="13">IF(COUNTA(C440:H440)=0,"",IF(LEN(C440&amp;"")=0,"Add Customer ID",IF(COUNTBLANK(E440:G440)&gt;0,"Enter all 3 revenue amounts",IF(COUNT(E440:G440)&lt;&gt;3,"Revenue must be a number","Ready"))))</x:f>
      </x:c>
    </x:row>
    <x:row r="441" ht="18" customHeight="1">
      <x:c r="B441" s="22">
        <x:f t="shared" si="12"/>
        <x:v>434</x:v>
      </x:c>
      <x:c r="C441" s="23"/>
      <x:c r="D441" s="23"/>
      <x:c r="E441" s="24"/>
      <x:c r="F441" s="24"/>
      <x:c r="G441" s="24"/>
      <x:c r="H441" s="23"/>
      <x:c r="I441" s="22" t="str">
        <x:f t="shared" si="13">IF(COUNTA(C441:H441)=0,"",IF(LEN(C441&amp;"")=0,"Add Customer ID",IF(COUNTBLANK(E441:G441)&gt;0,"Enter all 3 revenue amounts",IF(COUNT(E441:G441)&lt;&gt;3,"Revenue must be a number","Ready"))))</x:f>
      </x:c>
    </x:row>
    <x:row r="442" ht="18" customHeight="1">
      <x:c r="B442" s="22">
        <x:f t="shared" si="12"/>
        <x:v>435</x:v>
      </x:c>
      <x:c r="C442" s="23"/>
      <x:c r="D442" s="23"/>
      <x:c r="E442" s="24"/>
      <x:c r="F442" s="24"/>
      <x:c r="G442" s="24"/>
      <x:c r="H442" s="23"/>
      <x:c r="I442" s="22" t="str">
        <x:f t="shared" si="13">IF(COUNTA(C442:H442)=0,"",IF(LEN(C442&amp;"")=0,"Add Customer ID",IF(COUNTBLANK(E442:G442)&gt;0,"Enter all 3 revenue amounts",IF(COUNT(E442:G442)&lt;&gt;3,"Revenue must be a number","Ready"))))</x:f>
      </x:c>
    </x:row>
    <x:row r="443" ht="18" customHeight="1">
      <x:c r="B443" s="22">
        <x:f t="shared" si="12"/>
        <x:v>436</x:v>
      </x:c>
      <x:c r="C443" s="23"/>
      <x:c r="D443" s="23"/>
      <x:c r="E443" s="24"/>
      <x:c r="F443" s="24"/>
      <x:c r="G443" s="24"/>
      <x:c r="H443" s="23"/>
      <x:c r="I443" s="22" t="str">
        <x:f t="shared" si="13">IF(COUNTA(C443:H443)=0,"",IF(LEN(C443&amp;"")=0,"Add Customer ID",IF(COUNTBLANK(E443:G443)&gt;0,"Enter all 3 revenue amounts",IF(COUNT(E443:G443)&lt;&gt;3,"Revenue must be a number","Ready"))))</x:f>
      </x:c>
    </x:row>
    <x:row r="444" ht="18" customHeight="1">
      <x:c r="B444" s="22">
        <x:f t="shared" si="12"/>
        <x:v>437</x:v>
      </x:c>
      <x:c r="C444" s="23"/>
      <x:c r="D444" s="23"/>
      <x:c r="E444" s="24"/>
      <x:c r="F444" s="24"/>
      <x:c r="G444" s="24"/>
      <x:c r="H444" s="23"/>
      <x:c r="I444" s="22" t="str">
        <x:f t="shared" si="13">IF(COUNTA(C444:H444)=0,"",IF(LEN(C444&amp;"")=0,"Add Customer ID",IF(COUNTBLANK(E444:G444)&gt;0,"Enter all 3 revenue amounts",IF(COUNT(E444:G444)&lt;&gt;3,"Revenue must be a number","Ready"))))</x:f>
      </x:c>
    </x:row>
    <x:row r="445" ht="18" customHeight="1">
      <x:c r="B445" s="22">
        <x:f t="shared" si="12"/>
        <x:v>438</x:v>
      </x:c>
      <x:c r="C445" s="23"/>
      <x:c r="D445" s="23"/>
      <x:c r="E445" s="24"/>
      <x:c r="F445" s="24"/>
      <x:c r="G445" s="24"/>
      <x:c r="H445" s="23"/>
      <x:c r="I445" s="22" t="str">
        <x:f t="shared" si="13">IF(COUNTA(C445:H445)=0,"",IF(LEN(C445&amp;"")=0,"Add Customer ID",IF(COUNTBLANK(E445:G445)&gt;0,"Enter all 3 revenue amounts",IF(COUNT(E445:G445)&lt;&gt;3,"Revenue must be a number","Ready"))))</x:f>
      </x:c>
    </x:row>
    <x:row r="446" ht="18" customHeight="1">
      <x:c r="B446" s="22">
        <x:f t="shared" si="12"/>
        <x:v>439</x:v>
      </x:c>
      <x:c r="C446" s="23"/>
      <x:c r="D446" s="23"/>
      <x:c r="E446" s="24"/>
      <x:c r="F446" s="24"/>
      <x:c r="G446" s="24"/>
      <x:c r="H446" s="23"/>
      <x:c r="I446" s="22" t="str">
        <x:f t="shared" si="13">IF(COUNTA(C446:H446)=0,"",IF(LEN(C446&amp;"")=0,"Add Customer ID",IF(COUNTBLANK(E446:G446)&gt;0,"Enter all 3 revenue amounts",IF(COUNT(E446:G446)&lt;&gt;3,"Revenue must be a number","Ready"))))</x:f>
      </x:c>
    </x:row>
    <x:row r="447" ht="18" customHeight="1">
      <x:c r="B447" s="22">
        <x:f t="shared" si="12"/>
        <x:v>440</x:v>
      </x:c>
      <x:c r="C447" s="23"/>
      <x:c r="D447" s="23"/>
      <x:c r="E447" s="24"/>
      <x:c r="F447" s="24"/>
      <x:c r="G447" s="24"/>
      <x:c r="H447" s="23"/>
      <x:c r="I447" s="22" t="str">
        <x:f t="shared" si="13">IF(COUNTA(C447:H447)=0,"",IF(LEN(C447&amp;"")=0,"Add Customer ID",IF(COUNTBLANK(E447:G447)&gt;0,"Enter all 3 revenue amounts",IF(COUNT(E447:G447)&lt;&gt;3,"Revenue must be a number","Ready"))))</x:f>
      </x:c>
    </x:row>
    <x:row r="448" ht="18" customHeight="1">
      <x:c r="B448" s="22">
        <x:f t="shared" si="12"/>
        <x:v>441</x:v>
      </x:c>
      <x:c r="C448" s="23"/>
      <x:c r="D448" s="23"/>
      <x:c r="E448" s="24"/>
      <x:c r="F448" s="24"/>
      <x:c r="G448" s="24"/>
      <x:c r="H448" s="23"/>
      <x:c r="I448" s="22" t="str">
        <x:f t="shared" si="13">IF(COUNTA(C448:H448)=0,"",IF(LEN(C448&amp;"")=0,"Add Customer ID",IF(COUNTBLANK(E448:G448)&gt;0,"Enter all 3 revenue amounts",IF(COUNT(E448:G448)&lt;&gt;3,"Revenue must be a number","Ready"))))</x:f>
      </x:c>
    </x:row>
    <x:row r="449" ht="18" customHeight="1">
      <x:c r="B449" s="22">
        <x:f t="shared" si="12"/>
        <x:v>442</x:v>
      </x:c>
      <x:c r="C449" s="23"/>
      <x:c r="D449" s="23"/>
      <x:c r="E449" s="24"/>
      <x:c r="F449" s="24"/>
      <x:c r="G449" s="24"/>
      <x:c r="H449" s="23"/>
      <x:c r="I449" s="22" t="str">
        <x:f t="shared" si="13">IF(COUNTA(C449:H449)=0,"",IF(LEN(C449&amp;"")=0,"Add Customer ID",IF(COUNTBLANK(E449:G449)&gt;0,"Enter all 3 revenue amounts",IF(COUNT(E449:G449)&lt;&gt;3,"Revenue must be a number","Ready"))))</x:f>
      </x:c>
    </x:row>
    <x:row r="450" ht="18" customHeight="1">
      <x:c r="B450" s="22">
        <x:f t="shared" si="12"/>
        <x:v>443</x:v>
      </x:c>
      <x:c r="C450" s="23"/>
      <x:c r="D450" s="23"/>
      <x:c r="E450" s="24"/>
      <x:c r="F450" s="24"/>
      <x:c r="G450" s="24"/>
      <x:c r="H450" s="23"/>
      <x:c r="I450" s="22" t="str">
        <x:f t="shared" si="13">IF(COUNTA(C450:H450)=0,"",IF(LEN(C450&amp;"")=0,"Add Customer ID",IF(COUNTBLANK(E450:G450)&gt;0,"Enter all 3 revenue amounts",IF(COUNT(E450:G450)&lt;&gt;3,"Revenue must be a number","Ready"))))</x:f>
      </x:c>
    </x:row>
    <x:row r="451" ht="18" customHeight="1">
      <x:c r="B451" s="22">
        <x:f t="shared" si="12"/>
        <x:v>444</x:v>
      </x:c>
      <x:c r="C451" s="23"/>
      <x:c r="D451" s="23"/>
      <x:c r="E451" s="24"/>
      <x:c r="F451" s="24"/>
      <x:c r="G451" s="24"/>
      <x:c r="H451" s="23"/>
      <x:c r="I451" s="22" t="str">
        <x:f t="shared" si="13">IF(COUNTA(C451:H451)=0,"",IF(LEN(C451&amp;"")=0,"Add Customer ID",IF(COUNTBLANK(E451:G451)&gt;0,"Enter all 3 revenue amounts",IF(COUNT(E451:G451)&lt;&gt;3,"Revenue must be a number","Ready"))))</x:f>
      </x:c>
    </x:row>
    <x:row r="452" ht="18" customHeight="1">
      <x:c r="B452" s="22">
        <x:f t="shared" si="12"/>
        <x:v>445</x:v>
      </x:c>
      <x:c r="C452" s="23"/>
      <x:c r="D452" s="23"/>
      <x:c r="E452" s="24"/>
      <x:c r="F452" s="24"/>
      <x:c r="G452" s="24"/>
      <x:c r="H452" s="23"/>
      <x:c r="I452" s="22" t="str">
        <x:f t="shared" si="13">IF(COUNTA(C452:H452)=0,"",IF(LEN(C452&amp;"")=0,"Add Customer ID",IF(COUNTBLANK(E452:G452)&gt;0,"Enter all 3 revenue amounts",IF(COUNT(E452:G452)&lt;&gt;3,"Revenue must be a number","Ready"))))</x:f>
      </x:c>
    </x:row>
    <x:row r="453" ht="18" customHeight="1">
      <x:c r="B453" s="22">
        <x:f t="shared" si="12"/>
        <x:v>446</x:v>
      </x:c>
      <x:c r="C453" s="23"/>
      <x:c r="D453" s="23"/>
      <x:c r="E453" s="24"/>
      <x:c r="F453" s="24"/>
      <x:c r="G453" s="24"/>
      <x:c r="H453" s="23"/>
      <x:c r="I453" s="22" t="str">
        <x:f t="shared" si="13">IF(COUNTA(C453:H453)=0,"",IF(LEN(C453&amp;"")=0,"Add Customer ID",IF(COUNTBLANK(E453:G453)&gt;0,"Enter all 3 revenue amounts",IF(COUNT(E453:G453)&lt;&gt;3,"Revenue must be a number","Ready"))))</x:f>
      </x:c>
    </x:row>
    <x:row r="454" ht="18" customHeight="1">
      <x:c r="B454" s="22">
        <x:f t="shared" si="12"/>
        <x:v>447</x:v>
      </x:c>
      <x:c r="C454" s="23"/>
      <x:c r="D454" s="23"/>
      <x:c r="E454" s="24"/>
      <x:c r="F454" s="24"/>
      <x:c r="G454" s="24"/>
      <x:c r="H454" s="23"/>
      <x:c r="I454" s="22" t="str">
        <x:f t="shared" si="13">IF(COUNTA(C454:H454)=0,"",IF(LEN(C454&amp;"")=0,"Add Customer ID",IF(COUNTBLANK(E454:G454)&gt;0,"Enter all 3 revenue amounts",IF(COUNT(E454:G454)&lt;&gt;3,"Revenue must be a number","Ready"))))</x:f>
      </x:c>
    </x:row>
    <x:row r="455" ht="18" customHeight="1">
      <x:c r="B455" s="22">
        <x:f t="shared" si="12"/>
        <x:v>448</x:v>
      </x:c>
      <x:c r="C455" s="23"/>
      <x:c r="D455" s="23"/>
      <x:c r="E455" s="24"/>
      <x:c r="F455" s="24"/>
      <x:c r="G455" s="24"/>
      <x:c r="H455" s="23"/>
      <x:c r="I455" s="22" t="str">
        <x:f t="shared" si="13">IF(COUNTA(C455:H455)=0,"",IF(LEN(C455&amp;"")=0,"Add Customer ID",IF(COUNTBLANK(E455:G455)&gt;0,"Enter all 3 revenue amounts",IF(COUNT(E455:G455)&lt;&gt;3,"Revenue must be a number","Ready"))))</x:f>
      </x:c>
    </x:row>
    <x:row r="456" ht="18" customHeight="1">
      <x:c r="B456" s="22">
        <x:f t="shared" si="12"/>
        <x:v>449</x:v>
      </x:c>
      <x:c r="C456" s="23"/>
      <x:c r="D456" s="23"/>
      <x:c r="E456" s="24"/>
      <x:c r="F456" s="24"/>
      <x:c r="G456" s="24"/>
      <x:c r="H456" s="23"/>
      <x:c r="I456" s="22" t="str">
        <x:f t="shared" si="13">IF(COUNTA(C456:H456)=0,"",IF(LEN(C456&amp;"")=0,"Add Customer ID",IF(COUNTBLANK(E456:G456)&gt;0,"Enter all 3 revenue amounts",IF(COUNT(E456:G456)&lt;&gt;3,"Revenue must be a number","Ready"))))</x:f>
      </x:c>
    </x:row>
    <x:row r="457" ht="18" customHeight="1">
      <x:c r="B457" s="22">
        <x:f t="shared" si="12"/>
        <x:v>450</x:v>
      </x:c>
      <x:c r="C457" s="23"/>
      <x:c r="D457" s="23"/>
      <x:c r="E457" s="24"/>
      <x:c r="F457" s="24"/>
      <x:c r="G457" s="24"/>
      <x:c r="H457" s="23"/>
      <x:c r="I457" s="22" t="str">
        <x:f t="shared" si="13">IF(COUNTA(C457:H457)=0,"",IF(LEN(C457&amp;"")=0,"Add Customer ID",IF(COUNTBLANK(E457:G457)&gt;0,"Enter all 3 revenue amounts",IF(COUNT(E457:G457)&lt;&gt;3,"Revenue must be a number","Ready"))))</x:f>
      </x:c>
    </x:row>
    <x:row r="458" ht="18" customHeight="1">
      <x:c r="B458" s="22" t="n">
        <x:f t="shared" ref="B458:B521" si="14">ROW()-7</x:f>
        <x:v>451</x:v>
      </x:c>
      <x:c r="C458" s="23"/>
      <x:c r="D458" s="23"/>
      <x:c r="E458" s="24"/>
      <x:c r="F458" s="24"/>
      <x:c r="G458" s="24"/>
      <x:c r="H458" s="23"/>
      <x:c r="I458" s="22" t="str">
        <x:f t="shared" ref="I458:I521" si="15">IF(COUNTA(C458:H458)=0,"",IF(LEN(C458&amp;"")=0,"Add Customer ID",IF(COUNTBLANK(E458:G458)&gt;0,"Enter all 3 revenue amounts",IF(COUNT(E458:G458)&lt;&gt;3,"Revenue must be a number","Ready"))))</x:f>
      </x:c>
    </x:row>
    <x:row r="459" ht="18" customHeight="1">
      <x:c r="B459" s="22">
        <x:f t="shared" si="14"/>
        <x:v>452</x:v>
      </x:c>
      <x:c r="C459" s="23"/>
      <x:c r="D459" s="23"/>
      <x:c r="E459" s="24"/>
      <x:c r="F459" s="24"/>
      <x:c r="G459" s="24"/>
      <x:c r="H459" s="23"/>
      <x:c r="I459" s="22" t="str">
        <x:f t="shared" si="15">IF(COUNTA(C459:H459)=0,"",IF(LEN(C459&amp;"")=0,"Add Customer ID",IF(COUNTBLANK(E459:G459)&gt;0,"Enter all 3 revenue amounts",IF(COUNT(E459:G459)&lt;&gt;3,"Revenue must be a number","Ready"))))</x:f>
      </x:c>
    </x:row>
    <x:row r="460" ht="18" customHeight="1">
      <x:c r="B460" s="22">
        <x:f t="shared" si="14"/>
        <x:v>453</x:v>
      </x:c>
      <x:c r="C460" s="23"/>
      <x:c r="D460" s="23"/>
      <x:c r="E460" s="24"/>
      <x:c r="F460" s="24"/>
      <x:c r="G460" s="24"/>
      <x:c r="H460" s="23"/>
      <x:c r="I460" s="22" t="str">
        <x:f t="shared" si="15">IF(COUNTA(C460:H460)=0,"",IF(LEN(C460&amp;"")=0,"Add Customer ID",IF(COUNTBLANK(E460:G460)&gt;0,"Enter all 3 revenue amounts",IF(COUNT(E460:G460)&lt;&gt;3,"Revenue must be a number","Ready"))))</x:f>
      </x:c>
    </x:row>
    <x:row r="461" ht="18" customHeight="1">
      <x:c r="B461" s="22">
        <x:f t="shared" si="14"/>
        <x:v>454</x:v>
      </x:c>
      <x:c r="C461" s="23"/>
      <x:c r="D461" s="23"/>
      <x:c r="E461" s="24"/>
      <x:c r="F461" s="24"/>
      <x:c r="G461" s="24"/>
      <x:c r="H461" s="23"/>
      <x:c r="I461" s="22" t="str">
        <x:f t="shared" si="15">IF(COUNTA(C461:H461)=0,"",IF(LEN(C461&amp;"")=0,"Add Customer ID",IF(COUNTBLANK(E461:G461)&gt;0,"Enter all 3 revenue amounts",IF(COUNT(E461:G461)&lt;&gt;3,"Revenue must be a number","Ready"))))</x:f>
      </x:c>
    </x:row>
    <x:row r="462" ht="18" customHeight="1">
      <x:c r="B462" s="22">
        <x:f t="shared" si="14"/>
        <x:v>455</x:v>
      </x:c>
      <x:c r="C462" s="23"/>
      <x:c r="D462" s="23"/>
      <x:c r="E462" s="24"/>
      <x:c r="F462" s="24"/>
      <x:c r="G462" s="24"/>
      <x:c r="H462" s="23"/>
      <x:c r="I462" s="22" t="str">
        <x:f t="shared" si="15">IF(COUNTA(C462:H462)=0,"",IF(LEN(C462&amp;"")=0,"Add Customer ID",IF(COUNTBLANK(E462:G462)&gt;0,"Enter all 3 revenue amounts",IF(COUNT(E462:G462)&lt;&gt;3,"Revenue must be a number","Ready"))))</x:f>
      </x:c>
    </x:row>
    <x:row r="463" ht="18" customHeight="1">
      <x:c r="B463" s="22">
        <x:f t="shared" si="14"/>
        <x:v>456</x:v>
      </x:c>
      <x:c r="C463" s="23"/>
      <x:c r="D463" s="23"/>
      <x:c r="E463" s="24"/>
      <x:c r="F463" s="24"/>
      <x:c r="G463" s="24"/>
      <x:c r="H463" s="23"/>
      <x:c r="I463" s="22" t="str">
        <x:f t="shared" si="15">IF(COUNTA(C463:H463)=0,"",IF(LEN(C463&amp;"")=0,"Add Customer ID",IF(COUNTBLANK(E463:G463)&gt;0,"Enter all 3 revenue amounts",IF(COUNT(E463:G463)&lt;&gt;3,"Revenue must be a number","Ready"))))</x:f>
      </x:c>
    </x:row>
    <x:row r="464" ht="18" customHeight="1">
      <x:c r="B464" s="22">
        <x:f t="shared" si="14"/>
        <x:v>457</x:v>
      </x:c>
      <x:c r="C464" s="23"/>
      <x:c r="D464" s="23"/>
      <x:c r="E464" s="24"/>
      <x:c r="F464" s="24"/>
      <x:c r="G464" s="24"/>
      <x:c r="H464" s="23"/>
      <x:c r="I464" s="22" t="str">
        <x:f t="shared" si="15">IF(COUNTA(C464:H464)=0,"",IF(LEN(C464&amp;"")=0,"Add Customer ID",IF(COUNTBLANK(E464:G464)&gt;0,"Enter all 3 revenue amounts",IF(COUNT(E464:G464)&lt;&gt;3,"Revenue must be a number","Ready"))))</x:f>
      </x:c>
    </x:row>
    <x:row r="465" ht="18" customHeight="1">
      <x:c r="B465" s="22">
        <x:f t="shared" si="14"/>
        <x:v>458</x:v>
      </x:c>
      <x:c r="C465" s="23"/>
      <x:c r="D465" s="23"/>
      <x:c r="E465" s="24"/>
      <x:c r="F465" s="24"/>
      <x:c r="G465" s="24"/>
      <x:c r="H465" s="23"/>
      <x:c r="I465" s="22" t="str">
        <x:f t="shared" si="15">IF(COUNTA(C465:H465)=0,"",IF(LEN(C465&amp;"")=0,"Add Customer ID",IF(COUNTBLANK(E465:G465)&gt;0,"Enter all 3 revenue amounts",IF(COUNT(E465:G465)&lt;&gt;3,"Revenue must be a number","Ready"))))</x:f>
      </x:c>
    </x:row>
    <x:row r="466" ht="18" customHeight="1">
      <x:c r="B466" s="22">
        <x:f t="shared" si="14"/>
        <x:v>459</x:v>
      </x:c>
      <x:c r="C466" s="23"/>
      <x:c r="D466" s="23"/>
      <x:c r="E466" s="24"/>
      <x:c r="F466" s="24"/>
      <x:c r="G466" s="24"/>
      <x:c r="H466" s="23"/>
      <x:c r="I466" s="22" t="str">
        <x:f t="shared" si="15">IF(COUNTA(C466:H466)=0,"",IF(LEN(C466&amp;"")=0,"Add Customer ID",IF(COUNTBLANK(E466:G466)&gt;0,"Enter all 3 revenue amounts",IF(COUNT(E466:G466)&lt;&gt;3,"Revenue must be a number","Ready"))))</x:f>
      </x:c>
    </x:row>
    <x:row r="467" ht="18" customHeight="1">
      <x:c r="B467" s="22">
        <x:f t="shared" si="14"/>
        <x:v>460</x:v>
      </x:c>
      <x:c r="C467" s="23"/>
      <x:c r="D467" s="23"/>
      <x:c r="E467" s="24"/>
      <x:c r="F467" s="24"/>
      <x:c r="G467" s="24"/>
      <x:c r="H467" s="23"/>
      <x:c r="I467" s="22" t="str">
        <x:f t="shared" si="15">IF(COUNTA(C467:H467)=0,"",IF(LEN(C467&amp;"")=0,"Add Customer ID",IF(COUNTBLANK(E467:G467)&gt;0,"Enter all 3 revenue amounts",IF(COUNT(E467:G467)&lt;&gt;3,"Revenue must be a number","Ready"))))</x:f>
      </x:c>
    </x:row>
    <x:row r="468" ht="18" customHeight="1">
      <x:c r="B468" s="22">
        <x:f t="shared" si="14"/>
        <x:v>461</x:v>
      </x:c>
      <x:c r="C468" s="23"/>
      <x:c r="D468" s="23"/>
      <x:c r="E468" s="24"/>
      <x:c r="F468" s="24"/>
      <x:c r="G468" s="24"/>
      <x:c r="H468" s="23"/>
      <x:c r="I468" s="22" t="str">
        <x:f t="shared" si="15">IF(COUNTA(C468:H468)=0,"",IF(LEN(C468&amp;"")=0,"Add Customer ID",IF(COUNTBLANK(E468:G468)&gt;0,"Enter all 3 revenue amounts",IF(COUNT(E468:G468)&lt;&gt;3,"Revenue must be a number","Ready"))))</x:f>
      </x:c>
    </x:row>
    <x:row r="469" ht="18" customHeight="1">
      <x:c r="B469" s="22">
        <x:f t="shared" si="14"/>
        <x:v>462</x:v>
      </x:c>
      <x:c r="C469" s="23"/>
      <x:c r="D469" s="23"/>
      <x:c r="E469" s="24"/>
      <x:c r="F469" s="24"/>
      <x:c r="G469" s="24"/>
      <x:c r="H469" s="23"/>
      <x:c r="I469" s="22" t="str">
        <x:f t="shared" si="15">IF(COUNTA(C469:H469)=0,"",IF(LEN(C469&amp;"")=0,"Add Customer ID",IF(COUNTBLANK(E469:G469)&gt;0,"Enter all 3 revenue amounts",IF(COUNT(E469:G469)&lt;&gt;3,"Revenue must be a number","Ready"))))</x:f>
      </x:c>
    </x:row>
    <x:row r="470" ht="18" customHeight="1">
      <x:c r="B470" s="22">
        <x:f t="shared" si="14"/>
        <x:v>463</x:v>
      </x:c>
      <x:c r="C470" s="23"/>
      <x:c r="D470" s="23"/>
      <x:c r="E470" s="24"/>
      <x:c r="F470" s="24"/>
      <x:c r="G470" s="24"/>
      <x:c r="H470" s="23"/>
      <x:c r="I470" s="22" t="str">
        <x:f t="shared" si="15">IF(COUNTA(C470:H470)=0,"",IF(LEN(C470&amp;"")=0,"Add Customer ID",IF(COUNTBLANK(E470:G470)&gt;0,"Enter all 3 revenue amounts",IF(COUNT(E470:G470)&lt;&gt;3,"Revenue must be a number","Ready"))))</x:f>
      </x:c>
    </x:row>
    <x:row r="471" ht="18" customHeight="1">
      <x:c r="B471" s="22">
        <x:f t="shared" si="14"/>
        <x:v>464</x:v>
      </x:c>
      <x:c r="C471" s="23"/>
      <x:c r="D471" s="23"/>
      <x:c r="E471" s="24"/>
      <x:c r="F471" s="24"/>
      <x:c r="G471" s="24"/>
      <x:c r="H471" s="23"/>
      <x:c r="I471" s="22" t="str">
        <x:f t="shared" si="15">IF(COUNTA(C471:H471)=0,"",IF(LEN(C471&amp;"")=0,"Add Customer ID",IF(COUNTBLANK(E471:G471)&gt;0,"Enter all 3 revenue amounts",IF(COUNT(E471:G471)&lt;&gt;3,"Revenue must be a number","Ready"))))</x:f>
      </x:c>
    </x:row>
    <x:row r="472" ht="18" customHeight="1">
      <x:c r="B472" s="22">
        <x:f t="shared" si="14"/>
        <x:v>465</x:v>
      </x:c>
      <x:c r="C472" s="23"/>
      <x:c r="D472" s="23"/>
      <x:c r="E472" s="24"/>
      <x:c r="F472" s="24"/>
      <x:c r="G472" s="24"/>
      <x:c r="H472" s="23"/>
      <x:c r="I472" s="22" t="str">
        <x:f t="shared" si="15">IF(COUNTA(C472:H472)=0,"",IF(LEN(C472&amp;"")=0,"Add Customer ID",IF(COUNTBLANK(E472:G472)&gt;0,"Enter all 3 revenue amounts",IF(COUNT(E472:G472)&lt;&gt;3,"Revenue must be a number","Ready"))))</x:f>
      </x:c>
    </x:row>
    <x:row r="473" ht="18" customHeight="1">
      <x:c r="B473" s="22">
        <x:f t="shared" si="14"/>
        <x:v>466</x:v>
      </x:c>
      <x:c r="C473" s="23"/>
      <x:c r="D473" s="23"/>
      <x:c r="E473" s="24"/>
      <x:c r="F473" s="24"/>
      <x:c r="G473" s="24"/>
      <x:c r="H473" s="23"/>
      <x:c r="I473" s="22" t="str">
        <x:f t="shared" si="15">IF(COUNTA(C473:H473)=0,"",IF(LEN(C473&amp;"")=0,"Add Customer ID",IF(COUNTBLANK(E473:G473)&gt;0,"Enter all 3 revenue amounts",IF(COUNT(E473:G473)&lt;&gt;3,"Revenue must be a number","Ready"))))</x:f>
      </x:c>
    </x:row>
    <x:row r="474" ht="18" customHeight="1">
      <x:c r="B474" s="22">
        <x:f t="shared" si="14"/>
        <x:v>467</x:v>
      </x:c>
      <x:c r="C474" s="23"/>
      <x:c r="D474" s="23"/>
      <x:c r="E474" s="24"/>
      <x:c r="F474" s="24"/>
      <x:c r="G474" s="24"/>
      <x:c r="H474" s="23"/>
      <x:c r="I474" s="22" t="str">
        <x:f t="shared" si="15">IF(COUNTA(C474:H474)=0,"",IF(LEN(C474&amp;"")=0,"Add Customer ID",IF(COUNTBLANK(E474:G474)&gt;0,"Enter all 3 revenue amounts",IF(COUNT(E474:G474)&lt;&gt;3,"Revenue must be a number","Ready"))))</x:f>
      </x:c>
    </x:row>
    <x:row r="475" ht="18" customHeight="1">
      <x:c r="B475" s="22">
        <x:f t="shared" si="14"/>
        <x:v>468</x:v>
      </x:c>
      <x:c r="C475" s="23"/>
      <x:c r="D475" s="23"/>
      <x:c r="E475" s="24"/>
      <x:c r="F475" s="24"/>
      <x:c r="G475" s="24"/>
      <x:c r="H475" s="23"/>
      <x:c r="I475" s="22" t="str">
        <x:f t="shared" si="15">IF(COUNTA(C475:H475)=0,"",IF(LEN(C475&amp;"")=0,"Add Customer ID",IF(COUNTBLANK(E475:G475)&gt;0,"Enter all 3 revenue amounts",IF(COUNT(E475:G475)&lt;&gt;3,"Revenue must be a number","Ready"))))</x:f>
      </x:c>
    </x:row>
    <x:row r="476" ht="18" customHeight="1">
      <x:c r="B476" s="22">
        <x:f t="shared" si="14"/>
        <x:v>469</x:v>
      </x:c>
      <x:c r="C476" s="23"/>
      <x:c r="D476" s="23"/>
      <x:c r="E476" s="24"/>
      <x:c r="F476" s="24"/>
      <x:c r="G476" s="24"/>
      <x:c r="H476" s="23"/>
      <x:c r="I476" s="22" t="str">
        <x:f t="shared" si="15">IF(COUNTA(C476:H476)=0,"",IF(LEN(C476&amp;"")=0,"Add Customer ID",IF(COUNTBLANK(E476:G476)&gt;0,"Enter all 3 revenue amounts",IF(COUNT(E476:G476)&lt;&gt;3,"Revenue must be a number","Ready"))))</x:f>
      </x:c>
    </x:row>
    <x:row r="477" ht="18" customHeight="1">
      <x:c r="B477" s="22">
        <x:f t="shared" si="14"/>
        <x:v>470</x:v>
      </x:c>
      <x:c r="C477" s="23"/>
      <x:c r="D477" s="23"/>
      <x:c r="E477" s="24"/>
      <x:c r="F477" s="24"/>
      <x:c r="G477" s="24"/>
      <x:c r="H477" s="23"/>
      <x:c r="I477" s="22" t="str">
        <x:f t="shared" si="15">IF(COUNTA(C477:H477)=0,"",IF(LEN(C477&amp;"")=0,"Add Customer ID",IF(COUNTBLANK(E477:G477)&gt;0,"Enter all 3 revenue amounts",IF(COUNT(E477:G477)&lt;&gt;3,"Revenue must be a number","Ready"))))</x:f>
      </x:c>
    </x:row>
    <x:row r="478" ht="18" customHeight="1">
      <x:c r="B478" s="22">
        <x:f t="shared" si="14"/>
        <x:v>471</x:v>
      </x:c>
      <x:c r="C478" s="23"/>
      <x:c r="D478" s="23"/>
      <x:c r="E478" s="24"/>
      <x:c r="F478" s="24"/>
      <x:c r="G478" s="24"/>
      <x:c r="H478" s="23"/>
      <x:c r="I478" s="22" t="str">
        <x:f t="shared" si="15">IF(COUNTA(C478:H478)=0,"",IF(LEN(C478&amp;"")=0,"Add Customer ID",IF(COUNTBLANK(E478:G478)&gt;0,"Enter all 3 revenue amounts",IF(COUNT(E478:G478)&lt;&gt;3,"Revenue must be a number","Ready"))))</x:f>
      </x:c>
    </x:row>
    <x:row r="479" ht="18" customHeight="1">
      <x:c r="B479" s="22">
        <x:f t="shared" si="14"/>
        <x:v>472</x:v>
      </x:c>
      <x:c r="C479" s="23"/>
      <x:c r="D479" s="23"/>
      <x:c r="E479" s="24"/>
      <x:c r="F479" s="24"/>
      <x:c r="G479" s="24"/>
      <x:c r="H479" s="23"/>
      <x:c r="I479" s="22" t="str">
        <x:f t="shared" si="15">IF(COUNTA(C479:H479)=0,"",IF(LEN(C479&amp;"")=0,"Add Customer ID",IF(COUNTBLANK(E479:G479)&gt;0,"Enter all 3 revenue amounts",IF(COUNT(E479:G479)&lt;&gt;3,"Revenue must be a number","Ready"))))</x:f>
      </x:c>
    </x:row>
    <x:row r="480" ht="18" customHeight="1">
      <x:c r="B480" s="22">
        <x:f t="shared" si="14"/>
        <x:v>473</x:v>
      </x:c>
      <x:c r="C480" s="23"/>
      <x:c r="D480" s="23"/>
      <x:c r="E480" s="24"/>
      <x:c r="F480" s="24"/>
      <x:c r="G480" s="24"/>
      <x:c r="H480" s="23"/>
      <x:c r="I480" s="22" t="str">
        <x:f t="shared" si="15">IF(COUNTA(C480:H480)=0,"",IF(LEN(C480&amp;"")=0,"Add Customer ID",IF(COUNTBLANK(E480:G480)&gt;0,"Enter all 3 revenue amounts",IF(COUNT(E480:G480)&lt;&gt;3,"Revenue must be a number","Ready"))))</x:f>
      </x:c>
    </x:row>
    <x:row r="481" ht="18" customHeight="1">
      <x:c r="B481" s="22">
        <x:f t="shared" si="14"/>
        <x:v>474</x:v>
      </x:c>
      <x:c r="C481" s="23"/>
      <x:c r="D481" s="23"/>
      <x:c r="E481" s="24"/>
      <x:c r="F481" s="24"/>
      <x:c r="G481" s="24"/>
      <x:c r="H481" s="23"/>
      <x:c r="I481" s="22" t="str">
        <x:f t="shared" si="15">IF(COUNTA(C481:H481)=0,"",IF(LEN(C481&amp;"")=0,"Add Customer ID",IF(COUNTBLANK(E481:G481)&gt;0,"Enter all 3 revenue amounts",IF(COUNT(E481:G481)&lt;&gt;3,"Revenue must be a number","Ready"))))</x:f>
      </x:c>
    </x:row>
    <x:row r="482" ht="18" customHeight="1">
      <x:c r="B482" s="22">
        <x:f t="shared" si="14"/>
        <x:v>475</x:v>
      </x:c>
      <x:c r="C482" s="23"/>
      <x:c r="D482" s="23"/>
      <x:c r="E482" s="24"/>
      <x:c r="F482" s="24"/>
      <x:c r="G482" s="24"/>
      <x:c r="H482" s="23"/>
      <x:c r="I482" s="22" t="str">
        <x:f t="shared" si="15">IF(COUNTA(C482:H482)=0,"",IF(LEN(C482&amp;"")=0,"Add Customer ID",IF(COUNTBLANK(E482:G482)&gt;0,"Enter all 3 revenue amounts",IF(COUNT(E482:G482)&lt;&gt;3,"Revenue must be a number","Ready"))))</x:f>
      </x:c>
    </x:row>
    <x:row r="483" ht="18" customHeight="1">
      <x:c r="B483" s="22">
        <x:f t="shared" si="14"/>
        <x:v>476</x:v>
      </x:c>
      <x:c r="C483" s="23"/>
      <x:c r="D483" s="23"/>
      <x:c r="E483" s="24"/>
      <x:c r="F483" s="24"/>
      <x:c r="G483" s="24"/>
      <x:c r="H483" s="23"/>
      <x:c r="I483" s="22" t="str">
        <x:f t="shared" si="15">IF(COUNTA(C483:H483)=0,"",IF(LEN(C483&amp;"")=0,"Add Customer ID",IF(COUNTBLANK(E483:G483)&gt;0,"Enter all 3 revenue amounts",IF(COUNT(E483:G483)&lt;&gt;3,"Revenue must be a number","Ready"))))</x:f>
      </x:c>
    </x:row>
    <x:row r="484" ht="18" customHeight="1">
      <x:c r="B484" s="22">
        <x:f t="shared" si="14"/>
        <x:v>477</x:v>
      </x:c>
      <x:c r="C484" s="23"/>
      <x:c r="D484" s="23"/>
      <x:c r="E484" s="24"/>
      <x:c r="F484" s="24"/>
      <x:c r="G484" s="24"/>
      <x:c r="H484" s="23"/>
      <x:c r="I484" s="22" t="str">
        <x:f t="shared" si="15">IF(COUNTA(C484:H484)=0,"",IF(LEN(C484&amp;"")=0,"Add Customer ID",IF(COUNTBLANK(E484:G484)&gt;0,"Enter all 3 revenue amounts",IF(COUNT(E484:G484)&lt;&gt;3,"Revenue must be a number","Ready"))))</x:f>
      </x:c>
    </x:row>
    <x:row r="485" ht="18" customHeight="1">
      <x:c r="B485" s="22">
        <x:f t="shared" si="14"/>
        <x:v>478</x:v>
      </x:c>
      <x:c r="C485" s="23"/>
      <x:c r="D485" s="23"/>
      <x:c r="E485" s="24"/>
      <x:c r="F485" s="24"/>
      <x:c r="G485" s="24"/>
      <x:c r="H485" s="23"/>
      <x:c r="I485" s="22" t="str">
        <x:f t="shared" si="15">IF(COUNTA(C485:H485)=0,"",IF(LEN(C485&amp;"")=0,"Add Customer ID",IF(COUNTBLANK(E485:G485)&gt;0,"Enter all 3 revenue amounts",IF(COUNT(E485:G485)&lt;&gt;3,"Revenue must be a number","Ready"))))</x:f>
      </x:c>
    </x:row>
    <x:row r="486" ht="18" customHeight="1">
      <x:c r="B486" s="22">
        <x:f t="shared" si="14"/>
        <x:v>479</x:v>
      </x:c>
      <x:c r="C486" s="23"/>
      <x:c r="D486" s="23"/>
      <x:c r="E486" s="24"/>
      <x:c r="F486" s="24"/>
      <x:c r="G486" s="24"/>
      <x:c r="H486" s="23"/>
      <x:c r="I486" s="22" t="str">
        <x:f t="shared" si="15">IF(COUNTA(C486:H486)=0,"",IF(LEN(C486&amp;"")=0,"Add Customer ID",IF(COUNTBLANK(E486:G486)&gt;0,"Enter all 3 revenue amounts",IF(COUNT(E486:G486)&lt;&gt;3,"Revenue must be a number","Ready"))))</x:f>
      </x:c>
    </x:row>
    <x:row r="487" ht="18" customHeight="1">
      <x:c r="B487" s="22">
        <x:f t="shared" si="14"/>
        <x:v>480</x:v>
      </x:c>
      <x:c r="C487" s="23"/>
      <x:c r="D487" s="23"/>
      <x:c r="E487" s="24"/>
      <x:c r="F487" s="24"/>
      <x:c r="G487" s="24"/>
      <x:c r="H487" s="23"/>
      <x:c r="I487" s="22" t="str">
        <x:f t="shared" si="15">IF(COUNTA(C487:H487)=0,"",IF(LEN(C487&amp;"")=0,"Add Customer ID",IF(COUNTBLANK(E487:G487)&gt;0,"Enter all 3 revenue amounts",IF(COUNT(E487:G487)&lt;&gt;3,"Revenue must be a number","Ready"))))</x:f>
      </x:c>
    </x:row>
    <x:row r="488" ht="18" customHeight="1">
      <x:c r="B488" s="22">
        <x:f t="shared" si="14"/>
        <x:v>481</x:v>
      </x:c>
      <x:c r="C488" s="23"/>
      <x:c r="D488" s="23"/>
      <x:c r="E488" s="24"/>
      <x:c r="F488" s="24"/>
      <x:c r="G488" s="24"/>
      <x:c r="H488" s="23"/>
      <x:c r="I488" s="22" t="str">
        <x:f t="shared" si="15">IF(COUNTA(C488:H488)=0,"",IF(LEN(C488&amp;"")=0,"Add Customer ID",IF(COUNTBLANK(E488:G488)&gt;0,"Enter all 3 revenue amounts",IF(COUNT(E488:G488)&lt;&gt;3,"Revenue must be a number","Ready"))))</x:f>
      </x:c>
    </x:row>
    <x:row r="489" ht="18" customHeight="1">
      <x:c r="B489" s="22">
        <x:f t="shared" si="14"/>
        <x:v>482</x:v>
      </x:c>
      <x:c r="C489" s="23"/>
      <x:c r="D489" s="23"/>
      <x:c r="E489" s="24"/>
      <x:c r="F489" s="24"/>
      <x:c r="G489" s="24"/>
      <x:c r="H489" s="23"/>
      <x:c r="I489" s="22" t="str">
        <x:f t="shared" si="15">IF(COUNTA(C489:H489)=0,"",IF(LEN(C489&amp;"")=0,"Add Customer ID",IF(COUNTBLANK(E489:G489)&gt;0,"Enter all 3 revenue amounts",IF(COUNT(E489:G489)&lt;&gt;3,"Revenue must be a number","Ready"))))</x:f>
      </x:c>
    </x:row>
    <x:row r="490" ht="18" customHeight="1">
      <x:c r="B490" s="22">
        <x:f t="shared" si="14"/>
        <x:v>483</x:v>
      </x:c>
      <x:c r="C490" s="23"/>
      <x:c r="D490" s="23"/>
      <x:c r="E490" s="24"/>
      <x:c r="F490" s="24"/>
      <x:c r="G490" s="24"/>
      <x:c r="H490" s="23"/>
      <x:c r="I490" s="22" t="str">
        <x:f t="shared" si="15">IF(COUNTA(C490:H490)=0,"",IF(LEN(C490&amp;"")=0,"Add Customer ID",IF(COUNTBLANK(E490:G490)&gt;0,"Enter all 3 revenue amounts",IF(COUNT(E490:G490)&lt;&gt;3,"Revenue must be a number","Ready"))))</x:f>
      </x:c>
    </x:row>
    <x:row r="491" ht="18" customHeight="1">
      <x:c r="B491" s="22">
        <x:f t="shared" si="14"/>
        <x:v>484</x:v>
      </x:c>
      <x:c r="C491" s="23"/>
      <x:c r="D491" s="23"/>
      <x:c r="E491" s="24"/>
      <x:c r="F491" s="24"/>
      <x:c r="G491" s="24"/>
      <x:c r="H491" s="23"/>
      <x:c r="I491" s="22" t="str">
        <x:f t="shared" si="15">IF(COUNTA(C491:H491)=0,"",IF(LEN(C491&amp;"")=0,"Add Customer ID",IF(COUNTBLANK(E491:G491)&gt;0,"Enter all 3 revenue amounts",IF(COUNT(E491:G491)&lt;&gt;3,"Revenue must be a number","Ready"))))</x:f>
      </x:c>
    </x:row>
    <x:row r="492" ht="18" customHeight="1">
      <x:c r="B492" s="22">
        <x:f t="shared" si="14"/>
        <x:v>485</x:v>
      </x:c>
      <x:c r="C492" s="23"/>
      <x:c r="D492" s="23"/>
      <x:c r="E492" s="24"/>
      <x:c r="F492" s="24"/>
      <x:c r="G492" s="24"/>
      <x:c r="H492" s="23"/>
      <x:c r="I492" s="22" t="str">
        <x:f t="shared" si="15">IF(COUNTA(C492:H492)=0,"",IF(LEN(C492&amp;"")=0,"Add Customer ID",IF(COUNTBLANK(E492:G492)&gt;0,"Enter all 3 revenue amounts",IF(COUNT(E492:G492)&lt;&gt;3,"Revenue must be a number","Ready"))))</x:f>
      </x:c>
    </x:row>
    <x:row r="493" ht="18" customHeight="1">
      <x:c r="B493" s="22">
        <x:f t="shared" si="14"/>
        <x:v>486</x:v>
      </x:c>
      <x:c r="C493" s="23"/>
      <x:c r="D493" s="23"/>
      <x:c r="E493" s="24"/>
      <x:c r="F493" s="24"/>
      <x:c r="G493" s="24"/>
      <x:c r="H493" s="23"/>
      <x:c r="I493" s="22" t="str">
        <x:f t="shared" si="15">IF(COUNTA(C493:H493)=0,"",IF(LEN(C493&amp;"")=0,"Add Customer ID",IF(COUNTBLANK(E493:G493)&gt;0,"Enter all 3 revenue amounts",IF(COUNT(E493:G493)&lt;&gt;3,"Revenue must be a number","Ready"))))</x:f>
      </x:c>
    </x:row>
    <x:row r="494" ht="18" customHeight="1">
      <x:c r="B494" s="22">
        <x:f t="shared" si="14"/>
        <x:v>487</x:v>
      </x:c>
      <x:c r="C494" s="23"/>
      <x:c r="D494" s="23"/>
      <x:c r="E494" s="24"/>
      <x:c r="F494" s="24"/>
      <x:c r="G494" s="24"/>
      <x:c r="H494" s="23"/>
      <x:c r="I494" s="22" t="str">
        <x:f t="shared" si="15">IF(COUNTA(C494:H494)=0,"",IF(LEN(C494&amp;"")=0,"Add Customer ID",IF(COUNTBLANK(E494:G494)&gt;0,"Enter all 3 revenue amounts",IF(COUNT(E494:G494)&lt;&gt;3,"Revenue must be a number","Ready"))))</x:f>
      </x:c>
    </x:row>
    <x:row r="495" ht="18" customHeight="1">
      <x:c r="B495" s="22">
        <x:f t="shared" si="14"/>
        <x:v>488</x:v>
      </x:c>
      <x:c r="C495" s="23"/>
      <x:c r="D495" s="23"/>
      <x:c r="E495" s="24"/>
      <x:c r="F495" s="24"/>
      <x:c r="G495" s="24"/>
      <x:c r="H495" s="23"/>
      <x:c r="I495" s="22" t="str">
        <x:f t="shared" si="15">IF(COUNTA(C495:H495)=0,"",IF(LEN(C495&amp;"")=0,"Add Customer ID",IF(COUNTBLANK(E495:G495)&gt;0,"Enter all 3 revenue amounts",IF(COUNT(E495:G495)&lt;&gt;3,"Revenue must be a number","Ready"))))</x:f>
      </x:c>
    </x:row>
    <x:row r="496" ht="18" customHeight="1">
      <x:c r="B496" s="22">
        <x:f t="shared" si="14"/>
        <x:v>489</x:v>
      </x:c>
      <x:c r="C496" s="23"/>
      <x:c r="D496" s="23"/>
      <x:c r="E496" s="24"/>
      <x:c r="F496" s="24"/>
      <x:c r="G496" s="24"/>
      <x:c r="H496" s="23"/>
      <x:c r="I496" s="22" t="str">
        <x:f t="shared" si="15">IF(COUNTA(C496:H496)=0,"",IF(LEN(C496&amp;"")=0,"Add Customer ID",IF(COUNTBLANK(E496:G496)&gt;0,"Enter all 3 revenue amounts",IF(COUNT(E496:G496)&lt;&gt;3,"Revenue must be a number","Ready"))))</x:f>
      </x:c>
    </x:row>
    <x:row r="497" ht="18" customHeight="1">
      <x:c r="B497" s="22">
        <x:f t="shared" si="14"/>
        <x:v>490</x:v>
      </x:c>
      <x:c r="C497" s="23"/>
      <x:c r="D497" s="23"/>
      <x:c r="E497" s="24"/>
      <x:c r="F497" s="24"/>
      <x:c r="G497" s="24"/>
      <x:c r="H497" s="23"/>
      <x:c r="I497" s="22" t="str">
        <x:f t="shared" si="15">IF(COUNTA(C497:H497)=0,"",IF(LEN(C497&amp;"")=0,"Add Customer ID",IF(COUNTBLANK(E497:G497)&gt;0,"Enter all 3 revenue amounts",IF(COUNT(E497:G497)&lt;&gt;3,"Revenue must be a number","Ready"))))</x:f>
      </x:c>
    </x:row>
    <x:row r="498" ht="18" customHeight="1">
      <x:c r="B498" s="22">
        <x:f t="shared" si="14"/>
        <x:v>491</x:v>
      </x:c>
      <x:c r="C498" s="23"/>
      <x:c r="D498" s="23"/>
      <x:c r="E498" s="24"/>
      <x:c r="F498" s="24"/>
      <x:c r="G498" s="24"/>
      <x:c r="H498" s="23"/>
      <x:c r="I498" s="22" t="str">
        <x:f t="shared" si="15">IF(COUNTA(C498:H498)=0,"",IF(LEN(C498&amp;"")=0,"Add Customer ID",IF(COUNTBLANK(E498:G498)&gt;0,"Enter all 3 revenue amounts",IF(COUNT(E498:G498)&lt;&gt;3,"Revenue must be a number","Ready"))))</x:f>
      </x:c>
    </x:row>
    <x:row r="499" ht="18" customHeight="1">
      <x:c r="B499" s="22">
        <x:f t="shared" si="14"/>
        <x:v>492</x:v>
      </x:c>
      <x:c r="C499" s="23"/>
      <x:c r="D499" s="23"/>
      <x:c r="E499" s="24"/>
      <x:c r="F499" s="24"/>
      <x:c r="G499" s="24"/>
      <x:c r="H499" s="23"/>
      <x:c r="I499" s="22" t="str">
        <x:f t="shared" si="15">IF(COUNTA(C499:H499)=0,"",IF(LEN(C499&amp;"")=0,"Add Customer ID",IF(COUNTBLANK(E499:G499)&gt;0,"Enter all 3 revenue amounts",IF(COUNT(E499:G499)&lt;&gt;3,"Revenue must be a number","Ready"))))</x:f>
      </x:c>
    </x:row>
    <x:row r="500" ht="18" customHeight="1">
      <x:c r="B500" s="22">
        <x:f t="shared" si="14"/>
        <x:v>493</x:v>
      </x:c>
      <x:c r="C500" s="23"/>
      <x:c r="D500" s="23"/>
      <x:c r="E500" s="24"/>
      <x:c r="F500" s="24"/>
      <x:c r="G500" s="24"/>
      <x:c r="H500" s="23"/>
      <x:c r="I500" s="22" t="str">
        <x:f t="shared" si="15">IF(COUNTA(C500:H500)=0,"",IF(LEN(C500&amp;"")=0,"Add Customer ID",IF(COUNTBLANK(E500:G500)&gt;0,"Enter all 3 revenue amounts",IF(COUNT(E500:G500)&lt;&gt;3,"Revenue must be a number","Ready"))))</x:f>
      </x:c>
    </x:row>
    <x:row r="501" ht="18" customHeight="1">
      <x:c r="B501" s="22">
        <x:f t="shared" si="14"/>
        <x:v>494</x:v>
      </x:c>
      <x:c r="C501" s="23"/>
      <x:c r="D501" s="23"/>
      <x:c r="E501" s="24"/>
      <x:c r="F501" s="24"/>
      <x:c r="G501" s="24"/>
      <x:c r="H501" s="23"/>
      <x:c r="I501" s="22" t="str">
        <x:f t="shared" si="15">IF(COUNTA(C501:H501)=0,"",IF(LEN(C501&amp;"")=0,"Add Customer ID",IF(COUNTBLANK(E501:G501)&gt;0,"Enter all 3 revenue amounts",IF(COUNT(E501:G501)&lt;&gt;3,"Revenue must be a number","Ready"))))</x:f>
      </x:c>
    </x:row>
    <x:row r="502" ht="18" customHeight="1">
      <x:c r="B502" s="22">
        <x:f t="shared" si="14"/>
        <x:v>495</x:v>
      </x:c>
      <x:c r="C502" s="23"/>
      <x:c r="D502" s="23"/>
      <x:c r="E502" s="24"/>
      <x:c r="F502" s="24"/>
      <x:c r="G502" s="24"/>
      <x:c r="H502" s="23"/>
      <x:c r="I502" s="22" t="str">
        <x:f t="shared" si="15">IF(COUNTA(C502:H502)=0,"",IF(LEN(C502&amp;"")=0,"Add Customer ID",IF(COUNTBLANK(E502:G502)&gt;0,"Enter all 3 revenue amounts",IF(COUNT(E502:G502)&lt;&gt;3,"Revenue must be a number","Ready"))))</x:f>
      </x:c>
    </x:row>
    <x:row r="503" ht="18" customHeight="1">
      <x:c r="B503" s="22">
        <x:f t="shared" si="14"/>
        <x:v>496</x:v>
      </x:c>
      <x:c r="C503" s="23"/>
      <x:c r="D503" s="23"/>
      <x:c r="E503" s="24"/>
      <x:c r="F503" s="24"/>
      <x:c r="G503" s="24"/>
      <x:c r="H503" s="23"/>
      <x:c r="I503" s="22" t="str">
        <x:f t="shared" si="15">IF(COUNTA(C503:H503)=0,"",IF(LEN(C503&amp;"")=0,"Add Customer ID",IF(COUNTBLANK(E503:G503)&gt;0,"Enter all 3 revenue amounts",IF(COUNT(E503:G503)&lt;&gt;3,"Revenue must be a number","Ready"))))</x:f>
      </x:c>
    </x:row>
    <x:row r="504" ht="18" customHeight="1">
      <x:c r="B504" s="22">
        <x:f t="shared" si="14"/>
        <x:v>497</x:v>
      </x:c>
      <x:c r="C504" s="23"/>
      <x:c r="D504" s="23"/>
      <x:c r="E504" s="24"/>
      <x:c r="F504" s="24"/>
      <x:c r="G504" s="24"/>
      <x:c r="H504" s="23"/>
      <x:c r="I504" s="22" t="str">
        <x:f t="shared" si="15">IF(COUNTA(C504:H504)=0,"",IF(LEN(C504&amp;"")=0,"Add Customer ID",IF(COUNTBLANK(E504:G504)&gt;0,"Enter all 3 revenue amounts",IF(COUNT(E504:G504)&lt;&gt;3,"Revenue must be a number","Ready"))))</x:f>
      </x:c>
    </x:row>
    <x:row r="505" ht="18" customHeight="1">
      <x:c r="B505" s="22">
        <x:f t="shared" si="14"/>
        <x:v>498</x:v>
      </x:c>
      <x:c r="C505" s="23"/>
      <x:c r="D505" s="23"/>
      <x:c r="E505" s="24"/>
      <x:c r="F505" s="24"/>
      <x:c r="G505" s="24"/>
      <x:c r="H505" s="23"/>
      <x:c r="I505" s="22" t="str">
        <x:f t="shared" si="15">IF(COUNTA(C505:H505)=0,"",IF(LEN(C505&amp;"")=0,"Add Customer ID",IF(COUNTBLANK(E505:G505)&gt;0,"Enter all 3 revenue amounts",IF(COUNT(E505:G505)&lt;&gt;3,"Revenue must be a number","Ready"))))</x:f>
      </x:c>
    </x:row>
    <x:row r="506" ht="18" customHeight="1">
      <x:c r="B506" s="22">
        <x:f t="shared" si="14"/>
        <x:v>499</x:v>
      </x:c>
      <x:c r="C506" s="23"/>
      <x:c r="D506" s="23"/>
      <x:c r="E506" s="24"/>
      <x:c r="F506" s="24"/>
      <x:c r="G506" s="24"/>
      <x:c r="H506" s="23"/>
      <x:c r="I506" s="22" t="str">
        <x:f t="shared" si="15">IF(COUNTA(C506:H506)=0,"",IF(LEN(C506&amp;"")=0,"Add Customer ID",IF(COUNTBLANK(E506:G506)&gt;0,"Enter all 3 revenue amounts",IF(COUNT(E506:G506)&lt;&gt;3,"Revenue must be a number","Ready"))))</x:f>
      </x:c>
    </x:row>
    <x:row r="507" ht="18" customHeight="1">
      <x:c r="B507" s="22">
        <x:f t="shared" si="14"/>
        <x:v>500</x:v>
      </x:c>
      <x:c r="C507" s="23"/>
      <x:c r="D507" s="23"/>
      <x:c r="E507" s="24"/>
      <x:c r="F507" s="24"/>
      <x:c r="G507" s="24"/>
      <x:c r="H507" s="23"/>
      <x:c r="I507" s="22" t="str">
        <x:f t="shared" si="15">IF(COUNTA(C507:H507)=0,"",IF(LEN(C507&amp;"")=0,"Add Customer ID",IF(COUNTBLANK(E507:G507)&gt;0,"Enter all 3 revenue amounts",IF(COUNT(E507:G507)&lt;&gt;3,"Revenue must be a number","Ready"))))</x:f>
      </x:c>
    </x:row>
    <x:row r="508" ht="18" customHeight="1">
      <x:c r="B508" s="22">
        <x:f t="shared" si="14"/>
        <x:v>501</x:v>
      </x:c>
      <x:c r="C508" s="23"/>
      <x:c r="D508" s="23"/>
      <x:c r="E508" s="24"/>
      <x:c r="F508" s="24"/>
      <x:c r="G508" s="24"/>
      <x:c r="H508" s="23"/>
      <x:c r="I508" s="22" t="str">
        <x:f t="shared" si="15">IF(COUNTA(C508:H508)=0,"",IF(LEN(C508&amp;"")=0,"Add Customer ID",IF(COUNTBLANK(E508:G508)&gt;0,"Enter all 3 revenue amounts",IF(COUNT(E508:G508)&lt;&gt;3,"Revenue must be a number","Ready"))))</x:f>
      </x:c>
    </x:row>
    <x:row r="509" ht="18" customHeight="1">
      <x:c r="B509" s="22">
        <x:f t="shared" si="14"/>
        <x:v>502</x:v>
      </x:c>
      <x:c r="C509" s="23"/>
      <x:c r="D509" s="23"/>
      <x:c r="E509" s="24"/>
      <x:c r="F509" s="24"/>
      <x:c r="G509" s="24"/>
      <x:c r="H509" s="23"/>
      <x:c r="I509" s="22" t="str">
        <x:f t="shared" si="15">IF(COUNTA(C509:H509)=0,"",IF(LEN(C509&amp;"")=0,"Add Customer ID",IF(COUNTBLANK(E509:G509)&gt;0,"Enter all 3 revenue amounts",IF(COUNT(E509:G509)&lt;&gt;3,"Revenue must be a number","Ready"))))</x:f>
      </x:c>
    </x:row>
    <x:row r="510" ht="18" customHeight="1">
      <x:c r="B510" s="22">
        <x:f t="shared" si="14"/>
        <x:v>503</x:v>
      </x:c>
      <x:c r="C510" s="23"/>
      <x:c r="D510" s="23"/>
      <x:c r="E510" s="24"/>
      <x:c r="F510" s="24"/>
      <x:c r="G510" s="24"/>
      <x:c r="H510" s="23"/>
      <x:c r="I510" s="22" t="str">
        <x:f t="shared" si="15">IF(COUNTA(C510:H510)=0,"",IF(LEN(C510&amp;"")=0,"Add Customer ID",IF(COUNTBLANK(E510:G510)&gt;0,"Enter all 3 revenue amounts",IF(COUNT(E510:G510)&lt;&gt;3,"Revenue must be a number","Ready"))))</x:f>
      </x:c>
    </x:row>
    <x:row r="511" ht="18" customHeight="1">
      <x:c r="B511" s="22">
        <x:f t="shared" si="14"/>
        <x:v>504</x:v>
      </x:c>
      <x:c r="C511" s="23"/>
      <x:c r="D511" s="23"/>
      <x:c r="E511" s="24"/>
      <x:c r="F511" s="24"/>
      <x:c r="G511" s="24"/>
      <x:c r="H511" s="23"/>
      <x:c r="I511" s="22" t="str">
        <x:f t="shared" si="15">IF(COUNTA(C511:H511)=0,"",IF(LEN(C511&amp;"")=0,"Add Customer ID",IF(COUNTBLANK(E511:G511)&gt;0,"Enter all 3 revenue amounts",IF(COUNT(E511:G511)&lt;&gt;3,"Revenue must be a number","Ready"))))</x:f>
      </x:c>
    </x:row>
    <x:row r="512" ht="18" customHeight="1">
      <x:c r="B512" s="22">
        <x:f t="shared" si="14"/>
        <x:v>505</x:v>
      </x:c>
      <x:c r="C512" s="23"/>
      <x:c r="D512" s="23"/>
      <x:c r="E512" s="24"/>
      <x:c r="F512" s="24"/>
      <x:c r="G512" s="24"/>
      <x:c r="H512" s="23"/>
      <x:c r="I512" s="22" t="str">
        <x:f t="shared" si="15">IF(COUNTA(C512:H512)=0,"",IF(LEN(C512&amp;"")=0,"Add Customer ID",IF(COUNTBLANK(E512:G512)&gt;0,"Enter all 3 revenue amounts",IF(COUNT(E512:G512)&lt;&gt;3,"Revenue must be a number","Ready"))))</x:f>
      </x:c>
    </x:row>
    <x:row r="513" ht="18" customHeight="1">
      <x:c r="B513" s="22">
        <x:f t="shared" si="14"/>
        <x:v>506</x:v>
      </x:c>
      <x:c r="C513" s="23"/>
      <x:c r="D513" s="23"/>
      <x:c r="E513" s="24"/>
      <x:c r="F513" s="24"/>
      <x:c r="G513" s="24"/>
      <x:c r="H513" s="23"/>
      <x:c r="I513" s="22" t="str">
        <x:f t="shared" si="15">IF(COUNTA(C513:H513)=0,"",IF(LEN(C513&amp;"")=0,"Add Customer ID",IF(COUNTBLANK(E513:G513)&gt;0,"Enter all 3 revenue amounts",IF(COUNT(E513:G513)&lt;&gt;3,"Revenue must be a number","Ready"))))</x:f>
      </x:c>
    </x:row>
    <x:row r="514" ht="18" customHeight="1">
      <x:c r="B514" s="22">
        <x:f t="shared" si="14"/>
        <x:v>507</x:v>
      </x:c>
      <x:c r="C514" s="23"/>
      <x:c r="D514" s="23"/>
      <x:c r="E514" s="24"/>
      <x:c r="F514" s="24"/>
      <x:c r="G514" s="24"/>
      <x:c r="H514" s="23"/>
      <x:c r="I514" s="22" t="str">
        <x:f t="shared" si="15">IF(COUNTA(C514:H514)=0,"",IF(LEN(C514&amp;"")=0,"Add Customer ID",IF(COUNTBLANK(E514:G514)&gt;0,"Enter all 3 revenue amounts",IF(COUNT(E514:G514)&lt;&gt;3,"Revenue must be a number","Ready"))))</x:f>
      </x:c>
    </x:row>
    <x:row r="515" ht="18" customHeight="1">
      <x:c r="B515" s="22">
        <x:f t="shared" si="14"/>
        <x:v>508</x:v>
      </x:c>
      <x:c r="C515" s="23"/>
      <x:c r="D515" s="23"/>
      <x:c r="E515" s="24"/>
      <x:c r="F515" s="24"/>
      <x:c r="G515" s="24"/>
      <x:c r="H515" s="23"/>
      <x:c r="I515" s="22" t="str">
        <x:f t="shared" si="15">IF(COUNTA(C515:H515)=0,"",IF(LEN(C515&amp;"")=0,"Add Customer ID",IF(COUNTBLANK(E515:G515)&gt;0,"Enter all 3 revenue amounts",IF(COUNT(E515:G515)&lt;&gt;3,"Revenue must be a number","Ready"))))</x:f>
      </x:c>
    </x:row>
    <x:row r="516" ht="18" customHeight="1">
      <x:c r="B516" s="22">
        <x:f t="shared" si="14"/>
        <x:v>509</x:v>
      </x:c>
      <x:c r="C516" s="23"/>
      <x:c r="D516" s="23"/>
      <x:c r="E516" s="24"/>
      <x:c r="F516" s="24"/>
      <x:c r="G516" s="24"/>
      <x:c r="H516" s="23"/>
      <x:c r="I516" s="22" t="str">
        <x:f t="shared" si="15">IF(COUNTA(C516:H516)=0,"",IF(LEN(C516&amp;"")=0,"Add Customer ID",IF(COUNTBLANK(E516:G516)&gt;0,"Enter all 3 revenue amounts",IF(COUNT(E516:G516)&lt;&gt;3,"Revenue must be a number","Ready"))))</x:f>
      </x:c>
    </x:row>
    <x:row r="517" ht="18" customHeight="1">
      <x:c r="B517" s="22">
        <x:f t="shared" si="14"/>
        <x:v>510</x:v>
      </x:c>
      <x:c r="C517" s="23"/>
      <x:c r="D517" s="23"/>
      <x:c r="E517" s="24"/>
      <x:c r="F517" s="24"/>
      <x:c r="G517" s="24"/>
      <x:c r="H517" s="23"/>
      <x:c r="I517" s="22" t="str">
        <x:f t="shared" si="15">IF(COUNTA(C517:H517)=0,"",IF(LEN(C517&amp;"")=0,"Add Customer ID",IF(COUNTBLANK(E517:G517)&gt;0,"Enter all 3 revenue amounts",IF(COUNT(E517:G517)&lt;&gt;3,"Revenue must be a number","Ready"))))</x:f>
      </x:c>
    </x:row>
    <x:row r="518" ht="18" customHeight="1">
      <x:c r="B518" s="22">
        <x:f t="shared" si="14"/>
        <x:v>511</x:v>
      </x:c>
      <x:c r="C518" s="23"/>
      <x:c r="D518" s="23"/>
      <x:c r="E518" s="24"/>
      <x:c r="F518" s="24"/>
      <x:c r="G518" s="24"/>
      <x:c r="H518" s="23"/>
      <x:c r="I518" s="22" t="str">
        <x:f t="shared" si="15">IF(COUNTA(C518:H518)=0,"",IF(LEN(C518&amp;"")=0,"Add Customer ID",IF(COUNTBLANK(E518:G518)&gt;0,"Enter all 3 revenue amounts",IF(COUNT(E518:G518)&lt;&gt;3,"Revenue must be a number","Ready"))))</x:f>
      </x:c>
    </x:row>
    <x:row r="519" ht="18" customHeight="1">
      <x:c r="B519" s="22">
        <x:f t="shared" si="14"/>
        <x:v>512</x:v>
      </x:c>
      <x:c r="C519" s="23"/>
      <x:c r="D519" s="23"/>
      <x:c r="E519" s="24"/>
      <x:c r="F519" s="24"/>
      <x:c r="G519" s="24"/>
      <x:c r="H519" s="23"/>
      <x:c r="I519" s="22" t="str">
        <x:f t="shared" si="15">IF(COUNTA(C519:H519)=0,"",IF(LEN(C519&amp;"")=0,"Add Customer ID",IF(COUNTBLANK(E519:G519)&gt;0,"Enter all 3 revenue amounts",IF(COUNT(E519:G519)&lt;&gt;3,"Revenue must be a number","Ready"))))</x:f>
      </x:c>
    </x:row>
    <x:row r="520" ht="18" customHeight="1">
      <x:c r="B520" s="22">
        <x:f t="shared" si="14"/>
        <x:v>513</x:v>
      </x:c>
      <x:c r="C520" s="23"/>
      <x:c r="D520" s="23"/>
      <x:c r="E520" s="24"/>
      <x:c r="F520" s="24"/>
      <x:c r="G520" s="24"/>
      <x:c r="H520" s="23"/>
      <x:c r="I520" s="22" t="str">
        <x:f t="shared" si="15">IF(COUNTA(C520:H520)=0,"",IF(LEN(C520&amp;"")=0,"Add Customer ID",IF(COUNTBLANK(E520:G520)&gt;0,"Enter all 3 revenue amounts",IF(COUNT(E520:G520)&lt;&gt;3,"Revenue must be a number","Ready"))))</x:f>
      </x:c>
    </x:row>
    <x:row r="521" ht="18" customHeight="1">
      <x:c r="B521" s="22">
        <x:f t="shared" si="14"/>
        <x:v>514</x:v>
      </x:c>
      <x:c r="C521" s="23"/>
      <x:c r="D521" s="23"/>
      <x:c r="E521" s="24"/>
      <x:c r="F521" s="24"/>
      <x:c r="G521" s="24"/>
      <x:c r="H521" s="23"/>
      <x:c r="I521" s="22" t="str">
        <x:f t="shared" si="15">IF(COUNTA(C521:H521)=0,"",IF(LEN(C521&amp;"")=0,"Add Customer ID",IF(COUNTBLANK(E521:G521)&gt;0,"Enter all 3 revenue amounts",IF(COUNT(E521:G521)&lt;&gt;3,"Revenue must be a number","Ready"))))</x:f>
      </x:c>
    </x:row>
    <x:row r="522" ht="18" customHeight="1">
      <x:c r="B522" s="22" t="n">
        <x:f t="shared" ref="B522:B585" si="16">ROW()-7</x:f>
        <x:v>515</x:v>
      </x:c>
      <x:c r="C522" s="23"/>
      <x:c r="D522" s="23"/>
      <x:c r="E522" s="24"/>
      <x:c r="F522" s="24"/>
      <x:c r="G522" s="24"/>
      <x:c r="H522" s="23"/>
      <x:c r="I522" s="22" t="str">
        <x:f t="shared" ref="I522:I585" si="17">IF(COUNTA(C522:H522)=0,"",IF(LEN(C522&amp;"")=0,"Add Customer ID",IF(COUNTBLANK(E522:G522)&gt;0,"Enter all 3 revenue amounts",IF(COUNT(E522:G522)&lt;&gt;3,"Revenue must be a number","Ready"))))</x:f>
      </x:c>
    </x:row>
    <x:row r="523" ht="18" customHeight="1">
      <x:c r="B523" s="22">
        <x:f t="shared" si="16"/>
        <x:v>516</x:v>
      </x:c>
      <x:c r="C523" s="23"/>
      <x:c r="D523" s="23"/>
      <x:c r="E523" s="24"/>
      <x:c r="F523" s="24"/>
      <x:c r="G523" s="24"/>
      <x:c r="H523" s="23"/>
      <x:c r="I523" s="22" t="str">
        <x:f t="shared" si="17">IF(COUNTA(C523:H523)=0,"",IF(LEN(C523&amp;"")=0,"Add Customer ID",IF(COUNTBLANK(E523:G523)&gt;0,"Enter all 3 revenue amounts",IF(COUNT(E523:G523)&lt;&gt;3,"Revenue must be a number","Ready"))))</x:f>
      </x:c>
    </x:row>
    <x:row r="524" ht="18" customHeight="1">
      <x:c r="B524" s="22">
        <x:f t="shared" si="16"/>
        <x:v>517</x:v>
      </x:c>
      <x:c r="C524" s="23"/>
      <x:c r="D524" s="23"/>
      <x:c r="E524" s="24"/>
      <x:c r="F524" s="24"/>
      <x:c r="G524" s="24"/>
      <x:c r="H524" s="23"/>
      <x:c r="I524" s="22" t="str">
        <x:f t="shared" si="17">IF(COUNTA(C524:H524)=0,"",IF(LEN(C524&amp;"")=0,"Add Customer ID",IF(COUNTBLANK(E524:G524)&gt;0,"Enter all 3 revenue amounts",IF(COUNT(E524:G524)&lt;&gt;3,"Revenue must be a number","Ready"))))</x:f>
      </x:c>
    </x:row>
    <x:row r="525" ht="18" customHeight="1">
      <x:c r="B525" s="22">
        <x:f t="shared" si="16"/>
        <x:v>518</x:v>
      </x:c>
      <x:c r="C525" s="23"/>
      <x:c r="D525" s="23"/>
      <x:c r="E525" s="24"/>
      <x:c r="F525" s="24"/>
      <x:c r="G525" s="24"/>
      <x:c r="H525" s="23"/>
      <x:c r="I525" s="22" t="str">
        <x:f t="shared" si="17">IF(COUNTA(C525:H525)=0,"",IF(LEN(C525&amp;"")=0,"Add Customer ID",IF(COUNTBLANK(E525:G525)&gt;0,"Enter all 3 revenue amounts",IF(COUNT(E525:G525)&lt;&gt;3,"Revenue must be a number","Ready"))))</x:f>
      </x:c>
    </x:row>
    <x:row r="526" ht="18" customHeight="1">
      <x:c r="B526" s="22">
        <x:f t="shared" si="16"/>
        <x:v>519</x:v>
      </x:c>
      <x:c r="C526" s="23"/>
      <x:c r="D526" s="23"/>
      <x:c r="E526" s="24"/>
      <x:c r="F526" s="24"/>
      <x:c r="G526" s="24"/>
      <x:c r="H526" s="23"/>
      <x:c r="I526" s="22" t="str">
        <x:f t="shared" si="17">IF(COUNTA(C526:H526)=0,"",IF(LEN(C526&amp;"")=0,"Add Customer ID",IF(COUNTBLANK(E526:G526)&gt;0,"Enter all 3 revenue amounts",IF(COUNT(E526:G526)&lt;&gt;3,"Revenue must be a number","Ready"))))</x:f>
      </x:c>
    </x:row>
    <x:row r="527" ht="18" customHeight="1">
      <x:c r="B527" s="22">
        <x:f t="shared" si="16"/>
        <x:v>520</x:v>
      </x:c>
      <x:c r="C527" s="23"/>
      <x:c r="D527" s="23"/>
      <x:c r="E527" s="24"/>
      <x:c r="F527" s="24"/>
      <x:c r="G527" s="24"/>
      <x:c r="H527" s="23"/>
      <x:c r="I527" s="22" t="str">
        <x:f t="shared" si="17">IF(COUNTA(C527:H527)=0,"",IF(LEN(C527&amp;"")=0,"Add Customer ID",IF(COUNTBLANK(E527:G527)&gt;0,"Enter all 3 revenue amounts",IF(COUNT(E527:G527)&lt;&gt;3,"Revenue must be a number","Ready"))))</x:f>
      </x:c>
    </x:row>
    <x:row r="528" ht="18" customHeight="1">
      <x:c r="B528" s="22">
        <x:f t="shared" si="16"/>
        <x:v>521</x:v>
      </x:c>
      <x:c r="C528" s="23"/>
      <x:c r="D528" s="23"/>
      <x:c r="E528" s="24"/>
      <x:c r="F528" s="24"/>
      <x:c r="G528" s="24"/>
      <x:c r="H528" s="23"/>
      <x:c r="I528" s="22" t="str">
        <x:f t="shared" si="17">IF(COUNTA(C528:H528)=0,"",IF(LEN(C528&amp;"")=0,"Add Customer ID",IF(COUNTBLANK(E528:G528)&gt;0,"Enter all 3 revenue amounts",IF(COUNT(E528:G528)&lt;&gt;3,"Revenue must be a number","Ready"))))</x:f>
      </x:c>
    </x:row>
    <x:row r="529" ht="18" customHeight="1">
      <x:c r="B529" s="22">
        <x:f t="shared" si="16"/>
        <x:v>522</x:v>
      </x:c>
      <x:c r="C529" s="23"/>
      <x:c r="D529" s="23"/>
      <x:c r="E529" s="24"/>
      <x:c r="F529" s="24"/>
      <x:c r="G529" s="24"/>
      <x:c r="H529" s="23"/>
      <x:c r="I529" s="22" t="str">
        <x:f t="shared" si="17">IF(COUNTA(C529:H529)=0,"",IF(LEN(C529&amp;"")=0,"Add Customer ID",IF(COUNTBLANK(E529:G529)&gt;0,"Enter all 3 revenue amounts",IF(COUNT(E529:G529)&lt;&gt;3,"Revenue must be a number","Ready"))))</x:f>
      </x:c>
    </x:row>
    <x:row r="530" ht="18" customHeight="1">
      <x:c r="B530" s="22">
        <x:f t="shared" si="16"/>
        <x:v>523</x:v>
      </x:c>
      <x:c r="C530" s="23"/>
      <x:c r="D530" s="23"/>
      <x:c r="E530" s="24"/>
      <x:c r="F530" s="24"/>
      <x:c r="G530" s="24"/>
      <x:c r="H530" s="23"/>
      <x:c r="I530" s="22" t="str">
        <x:f t="shared" si="17">IF(COUNTA(C530:H530)=0,"",IF(LEN(C530&amp;"")=0,"Add Customer ID",IF(COUNTBLANK(E530:G530)&gt;0,"Enter all 3 revenue amounts",IF(COUNT(E530:G530)&lt;&gt;3,"Revenue must be a number","Ready"))))</x:f>
      </x:c>
    </x:row>
    <x:row r="531" ht="18" customHeight="1">
      <x:c r="B531" s="22">
        <x:f t="shared" si="16"/>
        <x:v>524</x:v>
      </x:c>
      <x:c r="C531" s="23"/>
      <x:c r="D531" s="23"/>
      <x:c r="E531" s="24"/>
      <x:c r="F531" s="24"/>
      <x:c r="G531" s="24"/>
      <x:c r="H531" s="23"/>
      <x:c r="I531" s="22" t="str">
        <x:f t="shared" si="17">IF(COUNTA(C531:H531)=0,"",IF(LEN(C531&amp;"")=0,"Add Customer ID",IF(COUNTBLANK(E531:G531)&gt;0,"Enter all 3 revenue amounts",IF(COUNT(E531:G531)&lt;&gt;3,"Revenue must be a number","Ready"))))</x:f>
      </x:c>
    </x:row>
    <x:row r="532" ht="18" customHeight="1">
      <x:c r="B532" s="22">
        <x:f t="shared" si="16"/>
        <x:v>525</x:v>
      </x:c>
      <x:c r="C532" s="23"/>
      <x:c r="D532" s="23"/>
      <x:c r="E532" s="24"/>
      <x:c r="F532" s="24"/>
      <x:c r="G532" s="24"/>
      <x:c r="H532" s="23"/>
      <x:c r="I532" s="22" t="str">
        <x:f t="shared" si="17">IF(COUNTA(C532:H532)=0,"",IF(LEN(C532&amp;"")=0,"Add Customer ID",IF(COUNTBLANK(E532:G532)&gt;0,"Enter all 3 revenue amounts",IF(COUNT(E532:G532)&lt;&gt;3,"Revenue must be a number","Ready"))))</x:f>
      </x:c>
    </x:row>
    <x:row r="533" ht="18" customHeight="1">
      <x:c r="B533" s="22">
        <x:f t="shared" si="16"/>
        <x:v>526</x:v>
      </x:c>
      <x:c r="C533" s="23"/>
      <x:c r="D533" s="23"/>
      <x:c r="E533" s="24"/>
      <x:c r="F533" s="24"/>
      <x:c r="G533" s="24"/>
      <x:c r="H533" s="23"/>
      <x:c r="I533" s="22" t="str">
        <x:f t="shared" si="17">IF(COUNTA(C533:H533)=0,"",IF(LEN(C533&amp;"")=0,"Add Customer ID",IF(COUNTBLANK(E533:G533)&gt;0,"Enter all 3 revenue amounts",IF(COUNT(E533:G533)&lt;&gt;3,"Revenue must be a number","Ready"))))</x:f>
      </x:c>
    </x:row>
    <x:row r="534" ht="18" customHeight="1">
      <x:c r="B534" s="22">
        <x:f t="shared" si="16"/>
        <x:v>527</x:v>
      </x:c>
      <x:c r="C534" s="23"/>
      <x:c r="D534" s="23"/>
      <x:c r="E534" s="24"/>
      <x:c r="F534" s="24"/>
      <x:c r="G534" s="24"/>
      <x:c r="H534" s="23"/>
      <x:c r="I534" s="22" t="str">
        <x:f t="shared" si="17">IF(COUNTA(C534:H534)=0,"",IF(LEN(C534&amp;"")=0,"Add Customer ID",IF(COUNTBLANK(E534:G534)&gt;0,"Enter all 3 revenue amounts",IF(COUNT(E534:G534)&lt;&gt;3,"Revenue must be a number","Ready"))))</x:f>
      </x:c>
    </x:row>
    <x:row r="535" ht="18" customHeight="1">
      <x:c r="B535" s="22">
        <x:f t="shared" si="16"/>
        <x:v>528</x:v>
      </x:c>
      <x:c r="C535" s="23"/>
      <x:c r="D535" s="23"/>
      <x:c r="E535" s="24"/>
      <x:c r="F535" s="24"/>
      <x:c r="G535" s="24"/>
      <x:c r="H535" s="23"/>
      <x:c r="I535" s="22" t="str">
        <x:f t="shared" si="17">IF(COUNTA(C535:H535)=0,"",IF(LEN(C535&amp;"")=0,"Add Customer ID",IF(COUNTBLANK(E535:G535)&gt;0,"Enter all 3 revenue amounts",IF(COUNT(E535:G535)&lt;&gt;3,"Revenue must be a number","Ready"))))</x:f>
      </x:c>
    </x:row>
    <x:row r="536" ht="18" customHeight="1">
      <x:c r="B536" s="22">
        <x:f t="shared" si="16"/>
        <x:v>529</x:v>
      </x:c>
      <x:c r="C536" s="23"/>
      <x:c r="D536" s="23"/>
      <x:c r="E536" s="24"/>
      <x:c r="F536" s="24"/>
      <x:c r="G536" s="24"/>
      <x:c r="H536" s="23"/>
      <x:c r="I536" s="22" t="str">
        <x:f t="shared" si="17">IF(COUNTA(C536:H536)=0,"",IF(LEN(C536&amp;"")=0,"Add Customer ID",IF(COUNTBLANK(E536:G536)&gt;0,"Enter all 3 revenue amounts",IF(COUNT(E536:G536)&lt;&gt;3,"Revenue must be a number","Ready"))))</x:f>
      </x:c>
    </x:row>
    <x:row r="537" ht="18" customHeight="1">
      <x:c r="B537" s="22">
        <x:f t="shared" si="16"/>
        <x:v>530</x:v>
      </x:c>
      <x:c r="C537" s="23"/>
      <x:c r="D537" s="23"/>
      <x:c r="E537" s="24"/>
      <x:c r="F537" s="24"/>
      <x:c r="G537" s="24"/>
      <x:c r="H537" s="23"/>
      <x:c r="I537" s="22" t="str">
        <x:f t="shared" si="17">IF(COUNTA(C537:H537)=0,"",IF(LEN(C537&amp;"")=0,"Add Customer ID",IF(COUNTBLANK(E537:G537)&gt;0,"Enter all 3 revenue amounts",IF(COUNT(E537:G537)&lt;&gt;3,"Revenue must be a number","Ready"))))</x:f>
      </x:c>
    </x:row>
    <x:row r="538" ht="18" customHeight="1">
      <x:c r="B538" s="22">
        <x:f t="shared" si="16"/>
        <x:v>531</x:v>
      </x:c>
      <x:c r="C538" s="23"/>
      <x:c r="D538" s="23"/>
      <x:c r="E538" s="24"/>
      <x:c r="F538" s="24"/>
      <x:c r="G538" s="24"/>
      <x:c r="H538" s="23"/>
      <x:c r="I538" s="22" t="str">
        <x:f t="shared" si="17">IF(COUNTA(C538:H538)=0,"",IF(LEN(C538&amp;"")=0,"Add Customer ID",IF(COUNTBLANK(E538:G538)&gt;0,"Enter all 3 revenue amounts",IF(COUNT(E538:G538)&lt;&gt;3,"Revenue must be a number","Ready"))))</x:f>
      </x:c>
    </x:row>
    <x:row r="539" ht="18" customHeight="1">
      <x:c r="B539" s="22">
        <x:f t="shared" si="16"/>
        <x:v>532</x:v>
      </x:c>
      <x:c r="C539" s="23"/>
      <x:c r="D539" s="23"/>
      <x:c r="E539" s="24"/>
      <x:c r="F539" s="24"/>
      <x:c r="G539" s="24"/>
      <x:c r="H539" s="23"/>
      <x:c r="I539" s="22" t="str">
        <x:f t="shared" si="17">IF(COUNTA(C539:H539)=0,"",IF(LEN(C539&amp;"")=0,"Add Customer ID",IF(COUNTBLANK(E539:G539)&gt;0,"Enter all 3 revenue amounts",IF(COUNT(E539:G539)&lt;&gt;3,"Revenue must be a number","Ready"))))</x:f>
      </x:c>
    </x:row>
    <x:row r="540" ht="18" customHeight="1">
      <x:c r="B540" s="22">
        <x:f t="shared" si="16"/>
        <x:v>533</x:v>
      </x:c>
      <x:c r="C540" s="23"/>
      <x:c r="D540" s="23"/>
      <x:c r="E540" s="24"/>
      <x:c r="F540" s="24"/>
      <x:c r="G540" s="24"/>
      <x:c r="H540" s="23"/>
      <x:c r="I540" s="22" t="str">
        <x:f t="shared" si="17">IF(COUNTA(C540:H540)=0,"",IF(LEN(C540&amp;"")=0,"Add Customer ID",IF(COUNTBLANK(E540:G540)&gt;0,"Enter all 3 revenue amounts",IF(COUNT(E540:G540)&lt;&gt;3,"Revenue must be a number","Ready"))))</x:f>
      </x:c>
    </x:row>
    <x:row r="541" ht="18" customHeight="1">
      <x:c r="B541" s="22">
        <x:f t="shared" si="16"/>
        <x:v>534</x:v>
      </x:c>
      <x:c r="C541" s="23"/>
      <x:c r="D541" s="23"/>
      <x:c r="E541" s="24"/>
      <x:c r="F541" s="24"/>
      <x:c r="G541" s="24"/>
      <x:c r="H541" s="23"/>
      <x:c r="I541" s="22" t="str">
        <x:f t="shared" si="17">IF(COUNTA(C541:H541)=0,"",IF(LEN(C541&amp;"")=0,"Add Customer ID",IF(COUNTBLANK(E541:G541)&gt;0,"Enter all 3 revenue amounts",IF(COUNT(E541:G541)&lt;&gt;3,"Revenue must be a number","Ready"))))</x:f>
      </x:c>
    </x:row>
    <x:row r="542" ht="18" customHeight="1">
      <x:c r="B542" s="22">
        <x:f t="shared" si="16"/>
        <x:v>535</x:v>
      </x:c>
      <x:c r="C542" s="23"/>
      <x:c r="D542" s="23"/>
      <x:c r="E542" s="24"/>
      <x:c r="F542" s="24"/>
      <x:c r="G542" s="24"/>
      <x:c r="H542" s="23"/>
      <x:c r="I542" s="22" t="str">
        <x:f t="shared" si="17">IF(COUNTA(C542:H542)=0,"",IF(LEN(C542&amp;"")=0,"Add Customer ID",IF(COUNTBLANK(E542:G542)&gt;0,"Enter all 3 revenue amounts",IF(COUNT(E542:G542)&lt;&gt;3,"Revenue must be a number","Ready"))))</x:f>
      </x:c>
    </x:row>
    <x:row r="543" ht="18" customHeight="1">
      <x:c r="B543" s="22">
        <x:f t="shared" si="16"/>
        <x:v>536</x:v>
      </x:c>
      <x:c r="C543" s="23"/>
      <x:c r="D543" s="23"/>
      <x:c r="E543" s="24"/>
      <x:c r="F543" s="24"/>
      <x:c r="G543" s="24"/>
      <x:c r="H543" s="23"/>
      <x:c r="I543" s="22" t="str">
        <x:f t="shared" si="17">IF(COUNTA(C543:H543)=0,"",IF(LEN(C543&amp;"")=0,"Add Customer ID",IF(COUNTBLANK(E543:G543)&gt;0,"Enter all 3 revenue amounts",IF(COUNT(E543:G543)&lt;&gt;3,"Revenue must be a number","Ready"))))</x:f>
      </x:c>
    </x:row>
    <x:row r="544" ht="18" customHeight="1">
      <x:c r="B544" s="22">
        <x:f t="shared" si="16"/>
        <x:v>537</x:v>
      </x:c>
      <x:c r="C544" s="23"/>
      <x:c r="D544" s="23"/>
      <x:c r="E544" s="24"/>
      <x:c r="F544" s="24"/>
      <x:c r="G544" s="24"/>
      <x:c r="H544" s="23"/>
      <x:c r="I544" s="22" t="str">
        <x:f t="shared" si="17">IF(COUNTA(C544:H544)=0,"",IF(LEN(C544&amp;"")=0,"Add Customer ID",IF(COUNTBLANK(E544:G544)&gt;0,"Enter all 3 revenue amounts",IF(COUNT(E544:G544)&lt;&gt;3,"Revenue must be a number","Ready"))))</x:f>
      </x:c>
    </x:row>
    <x:row r="545" ht="18" customHeight="1">
      <x:c r="B545" s="22">
        <x:f t="shared" si="16"/>
        <x:v>538</x:v>
      </x:c>
      <x:c r="C545" s="23"/>
      <x:c r="D545" s="23"/>
      <x:c r="E545" s="24"/>
      <x:c r="F545" s="24"/>
      <x:c r="G545" s="24"/>
      <x:c r="H545" s="23"/>
      <x:c r="I545" s="22" t="str">
        <x:f t="shared" si="17">IF(COUNTA(C545:H545)=0,"",IF(LEN(C545&amp;"")=0,"Add Customer ID",IF(COUNTBLANK(E545:G545)&gt;0,"Enter all 3 revenue amounts",IF(COUNT(E545:G545)&lt;&gt;3,"Revenue must be a number","Ready"))))</x:f>
      </x:c>
    </x:row>
    <x:row r="546" ht="18" customHeight="1">
      <x:c r="B546" s="22">
        <x:f t="shared" si="16"/>
        <x:v>539</x:v>
      </x:c>
      <x:c r="C546" s="23"/>
      <x:c r="D546" s="23"/>
      <x:c r="E546" s="24"/>
      <x:c r="F546" s="24"/>
      <x:c r="G546" s="24"/>
      <x:c r="H546" s="23"/>
      <x:c r="I546" s="22" t="str">
        <x:f t="shared" si="17">IF(COUNTA(C546:H546)=0,"",IF(LEN(C546&amp;"")=0,"Add Customer ID",IF(COUNTBLANK(E546:G546)&gt;0,"Enter all 3 revenue amounts",IF(COUNT(E546:G546)&lt;&gt;3,"Revenue must be a number","Ready"))))</x:f>
      </x:c>
    </x:row>
    <x:row r="547" ht="18" customHeight="1">
      <x:c r="B547" s="22">
        <x:f t="shared" si="16"/>
        <x:v>540</x:v>
      </x:c>
      <x:c r="C547" s="23"/>
      <x:c r="D547" s="23"/>
      <x:c r="E547" s="24"/>
      <x:c r="F547" s="24"/>
      <x:c r="G547" s="24"/>
      <x:c r="H547" s="23"/>
      <x:c r="I547" s="22" t="str">
        <x:f t="shared" si="17">IF(COUNTA(C547:H547)=0,"",IF(LEN(C547&amp;"")=0,"Add Customer ID",IF(COUNTBLANK(E547:G547)&gt;0,"Enter all 3 revenue amounts",IF(COUNT(E547:G547)&lt;&gt;3,"Revenue must be a number","Ready"))))</x:f>
      </x:c>
    </x:row>
    <x:row r="548" ht="18" customHeight="1">
      <x:c r="B548" s="22">
        <x:f t="shared" si="16"/>
        <x:v>541</x:v>
      </x:c>
      <x:c r="C548" s="23"/>
      <x:c r="D548" s="23"/>
      <x:c r="E548" s="24"/>
      <x:c r="F548" s="24"/>
      <x:c r="G548" s="24"/>
      <x:c r="H548" s="23"/>
      <x:c r="I548" s="22" t="str">
        <x:f t="shared" si="17">IF(COUNTA(C548:H548)=0,"",IF(LEN(C548&amp;"")=0,"Add Customer ID",IF(COUNTBLANK(E548:G548)&gt;0,"Enter all 3 revenue amounts",IF(COUNT(E548:G548)&lt;&gt;3,"Revenue must be a number","Ready"))))</x:f>
      </x:c>
    </x:row>
    <x:row r="549" ht="18" customHeight="1">
      <x:c r="B549" s="22">
        <x:f t="shared" si="16"/>
        <x:v>542</x:v>
      </x:c>
      <x:c r="C549" s="23"/>
      <x:c r="D549" s="23"/>
      <x:c r="E549" s="24"/>
      <x:c r="F549" s="24"/>
      <x:c r="G549" s="24"/>
      <x:c r="H549" s="23"/>
      <x:c r="I549" s="22" t="str">
        <x:f t="shared" si="17">IF(COUNTA(C549:H549)=0,"",IF(LEN(C549&amp;"")=0,"Add Customer ID",IF(COUNTBLANK(E549:G549)&gt;0,"Enter all 3 revenue amounts",IF(COUNT(E549:G549)&lt;&gt;3,"Revenue must be a number","Ready"))))</x:f>
      </x:c>
    </x:row>
    <x:row r="550" ht="18" customHeight="1">
      <x:c r="B550" s="22">
        <x:f t="shared" si="16"/>
        <x:v>543</x:v>
      </x:c>
      <x:c r="C550" s="23"/>
      <x:c r="D550" s="23"/>
      <x:c r="E550" s="24"/>
      <x:c r="F550" s="24"/>
      <x:c r="G550" s="24"/>
      <x:c r="H550" s="23"/>
      <x:c r="I550" s="22" t="str">
        <x:f t="shared" si="17">IF(COUNTA(C550:H550)=0,"",IF(LEN(C550&amp;"")=0,"Add Customer ID",IF(COUNTBLANK(E550:G550)&gt;0,"Enter all 3 revenue amounts",IF(COUNT(E550:G550)&lt;&gt;3,"Revenue must be a number","Ready"))))</x:f>
      </x:c>
    </x:row>
    <x:row r="551" ht="18" customHeight="1">
      <x:c r="B551" s="22">
        <x:f t="shared" si="16"/>
        <x:v>544</x:v>
      </x:c>
      <x:c r="C551" s="23"/>
      <x:c r="D551" s="23"/>
      <x:c r="E551" s="24"/>
      <x:c r="F551" s="24"/>
      <x:c r="G551" s="24"/>
      <x:c r="H551" s="23"/>
      <x:c r="I551" s="22" t="str">
        <x:f t="shared" si="17">IF(COUNTA(C551:H551)=0,"",IF(LEN(C551&amp;"")=0,"Add Customer ID",IF(COUNTBLANK(E551:G551)&gt;0,"Enter all 3 revenue amounts",IF(COUNT(E551:G551)&lt;&gt;3,"Revenue must be a number","Ready"))))</x:f>
      </x:c>
    </x:row>
    <x:row r="552" ht="18" customHeight="1">
      <x:c r="B552" s="22">
        <x:f t="shared" si="16"/>
        <x:v>545</x:v>
      </x:c>
      <x:c r="C552" s="23"/>
      <x:c r="D552" s="23"/>
      <x:c r="E552" s="24"/>
      <x:c r="F552" s="24"/>
      <x:c r="G552" s="24"/>
      <x:c r="H552" s="23"/>
      <x:c r="I552" s="22" t="str">
        <x:f t="shared" si="17">IF(COUNTA(C552:H552)=0,"",IF(LEN(C552&amp;"")=0,"Add Customer ID",IF(COUNTBLANK(E552:G552)&gt;0,"Enter all 3 revenue amounts",IF(COUNT(E552:G552)&lt;&gt;3,"Revenue must be a number","Ready"))))</x:f>
      </x:c>
    </x:row>
    <x:row r="553" ht="18" customHeight="1">
      <x:c r="B553" s="22">
        <x:f t="shared" si="16"/>
        <x:v>546</x:v>
      </x:c>
      <x:c r="C553" s="23"/>
      <x:c r="D553" s="23"/>
      <x:c r="E553" s="24"/>
      <x:c r="F553" s="24"/>
      <x:c r="G553" s="24"/>
      <x:c r="H553" s="23"/>
      <x:c r="I553" s="22" t="str">
        <x:f t="shared" si="17">IF(COUNTA(C553:H553)=0,"",IF(LEN(C553&amp;"")=0,"Add Customer ID",IF(COUNTBLANK(E553:G553)&gt;0,"Enter all 3 revenue amounts",IF(COUNT(E553:G553)&lt;&gt;3,"Revenue must be a number","Ready"))))</x:f>
      </x:c>
    </x:row>
    <x:row r="554" ht="18" customHeight="1">
      <x:c r="B554" s="22">
        <x:f t="shared" si="16"/>
        <x:v>547</x:v>
      </x:c>
      <x:c r="C554" s="23"/>
      <x:c r="D554" s="23"/>
      <x:c r="E554" s="24"/>
      <x:c r="F554" s="24"/>
      <x:c r="G554" s="24"/>
      <x:c r="H554" s="23"/>
      <x:c r="I554" s="22" t="str">
        <x:f t="shared" si="17">IF(COUNTA(C554:H554)=0,"",IF(LEN(C554&amp;"")=0,"Add Customer ID",IF(COUNTBLANK(E554:G554)&gt;0,"Enter all 3 revenue amounts",IF(COUNT(E554:G554)&lt;&gt;3,"Revenue must be a number","Ready"))))</x:f>
      </x:c>
    </x:row>
    <x:row r="555" ht="18" customHeight="1">
      <x:c r="B555" s="22">
        <x:f t="shared" si="16"/>
        <x:v>548</x:v>
      </x:c>
      <x:c r="C555" s="23"/>
      <x:c r="D555" s="23"/>
      <x:c r="E555" s="24"/>
      <x:c r="F555" s="24"/>
      <x:c r="G555" s="24"/>
      <x:c r="H555" s="23"/>
      <x:c r="I555" s="22" t="str">
        <x:f t="shared" si="17">IF(COUNTA(C555:H555)=0,"",IF(LEN(C555&amp;"")=0,"Add Customer ID",IF(COUNTBLANK(E555:G555)&gt;0,"Enter all 3 revenue amounts",IF(COUNT(E555:G555)&lt;&gt;3,"Revenue must be a number","Ready"))))</x:f>
      </x:c>
    </x:row>
    <x:row r="556" ht="18" customHeight="1">
      <x:c r="B556" s="22">
        <x:f t="shared" si="16"/>
        <x:v>549</x:v>
      </x:c>
      <x:c r="C556" s="23"/>
      <x:c r="D556" s="23"/>
      <x:c r="E556" s="24"/>
      <x:c r="F556" s="24"/>
      <x:c r="G556" s="24"/>
      <x:c r="H556" s="23"/>
      <x:c r="I556" s="22" t="str">
        <x:f t="shared" si="17">IF(COUNTA(C556:H556)=0,"",IF(LEN(C556&amp;"")=0,"Add Customer ID",IF(COUNTBLANK(E556:G556)&gt;0,"Enter all 3 revenue amounts",IF(COUNT(E556:G556)&lt;&gt;3,"Revenue must be a number","Ready"))))</x:f>
      </x:c>
    </x:row>
    <x:row r="557" ht="18" customHeight="1">
      <x:c r="B557" s="22">
        <x:f t="shared" si="16"/>
        <x:v>550</x:v>
      </x:c>
      <x:c r="C557" s="23"/>
      <x:c r="D557" s="23"/>
      <x:c r="E557" s="24"/>
      <x:c r="F557" s="24"/>
      <x:c r="G557" s="24"/>
      <x:c r="H557" s="23"/>
      <x:c r="I557" s="22" t="str">
        <x:f t="shared" si="17">IF(COUNTA(C557:H557)=0,"",IF(LEN(C557&amp;"")=0,"Add Customer ID",IF(COUNTBLANK(E557:G557)&gt;0,"Enter all 3 revenue amounts",IF(COUNT(E557:G557)&lt;&gt;3,"Revenue must be a number","Ready"))))</x:f>
      </x:c>
    </x:row>
    <x:row r="558" ht="18" customHeight="1">
      <x:c r="B558" s="22">
        <x:f t="shared" si="16"/>
        <x:v>551</x:v>
      </x:c>
      <x:c r="C558" s="23"/>
      <x:c r="D558" s="23"/>
      <x:c r="E558" s="24"/>
      <x:c r="F558" s="24"/>
      <x:c r="G558" s="24"/>
      <x:c r="H558" s="23"/>
      <x:c r="I558" s="22" t="str">
        <x:f t="shared" si="17">IF(COUNTA(C558:H558)=0,"",IF(LEN(C558&amp;"")=0,"Add Customer ID",IF(COUNTBLANK(E558:G558)&gt;0,"Enter all 3 revenue amounts",IF(COUNT(E558:G558)&lt;&gt;3,"Revenue must be a number","Ready"))))</x:f>
      </x:c>
    </x:row>
    <x:row r="559" ht="18" customHeight="1">
      <x:c r="B559" s="22">
        <x:f t="shared" si="16"/>
        <x:v>552</x:v>
      </x:c>
      <x:c r="C559" s="23"/>
      <x:c r="D559" s="23"/>
      <x:c r="E559" s="24"/>
      <x:c r="F559" s="24"/>
      <x:c r="G559" s="24"/>
      <x:c r="H559" s="23"/>
      <x:c r="I559" s="22" t="str">
        <x:f t="shared" si="17">IF(COUNTA(C559:H559)=0,"",IF(LEN(C559&amp;"")=0,"Add Customer ID",IF(COUNTBLANK(E559:G559)&gt;0,"Enter all 3 revenue amounts",IF(COUNT(E559:G559)&lt;&gt;3,"Revenue must be a number","Ready"))))</x:f>
      </x:c>
    </x:row>
    <x:row r="560" ht="18" customHeight="1">
      <x:c r="B560" s="22">
        <x:f t="shared" si="16"/>
        <x:v>553</x:v>
      </x:c>
      <x:c r="C560" s="23"/>
      <x:c r="D560" s="23"/>
      <x:c r="E560" s="24"/>
      <x:c r="F560" s="24"/>
      <x:c r="G560" s="24"/>
      <x:c r="H560" s="23"/>
      <x:c r="I560" s="22" t="str">
        <x:f t="shared" si="17">IF(COUNTA(C560:H560)=0,"",IF(LEN(C560&amp;"")=0,"Add Customer ID",IF(COUNTBLANK(E560:G560)&gt;0,"Enter all 3 revenue amounts",IF(COUNT(E560:G560)&lt;&gt;3,"Revenue must be a number","Ready"))))</x:f>
      </x:c>
    </x:row>
    <x:row r="561" ht="18" customHeight="1">
      <x:c r="B561" s="22">
        <x:f t="shared" si="16"/>
        <x:v>554</x:v>
      </x:c>
      <x:c r="C561" s="23"/>
      <x:c r="D561" s="23"/>
      <x:c r="E561" s="24"/>
      <x:c r="F561" s="24"/>
      <x:c r="G561" s="24"/>
      <x:c r="H561" s="23"/>
      <x:c r="I561" s="22" t="str">
        <x:f t="shared" si="17">IF(COUNTA(C561:H561)=0,"",IF(LEN(C561&amp;"")=0,"Add Customer ID",IF(COUNTBLANK(E561:G561)&gt;0,"Enter all 3 revenue amounts",IF(COUNT(E561:G561)&lt;&gt;3,"Revenue must be a number","Ready"))))</x:f>
      </x:c>
    </x:row>
    <x:row r="562" ht="18" customHeight="1">
      <x:c r="B562" s="22">
        <x:f t="shared" si="16"/>
        <x:v>555</x:v>
      </x:c>
      <x:c r="C562" s="23"/>
      <x:c r="D562" s="23"/>
      <x:c r="E562" s="24"/>
      <x:c r="F562" s="24"/>
      <x:c r="G562" s="24"/>
      <x:c r="H562" s="23"/>
      <x:c r="I562" s="22" t="str">
        <x:f t="shared" si="17">IF(COUNTA(C562:H562)=0,"",IF(LEN(C562&amp;"")=0,"Add Customer ID",IF(COUNTBLANK(E562:G562)&gt;0,"Enter all 3 revenue amounts",IF(COUNT(E562:G562)&lt;&gt;3,"Revenue must be a number","Ready"))))</x:f>
      </x:c>
    </x:row>
    <x:row r="563" ht="18" customHeight="1">
      <x:c r="B563" s="22">
        <x:f t="shared" si="16"/>
        <x:v>556</x:v>
      </x:c>
      <x:c r="C563" s="23"/>
      <x:c r="D563" s="23"/>
      <x:c r="E563" s="24"/>
      <x:c r="F563" s="24"/>
      <x:c r="G563" s="24"/>
      <x:c r="H563" s="23"/>
      <x:c r="I563" s="22" t="str">
        <x:f t="shared" si="17">IF(COUNTA(C563:H563)=0,"",IF(LEN(C563&amp;"")=0,"Add Customer ID",IF(COUNTBLANK(E563:G563)&gt;0,"Enter all 3 revenue amounts",IF(COUNT(E563:G563)&lt;&gt;3,"Revenue must be a number","Ready"))))</x:f>
      </x:c>
    </x:row>
    <x:row r="564" ht="18" customHeight="1">
      <x:c r="B564" s="22">
        <x:f t="shared" si="16"/>
        <x:v>557</x:v>
      </x:c>
      <x:c r="C564" s="23"/>
      <x:c r="D564" s="23"/>
      <x:c r="E564" s="24"/>
      <x:c r="F564" s="24"/>
      <x:c r="G564" s="24"/>
      <x:c r="H564" s="23"/>
      <x:c r="I564" s="22" t="str">
        <x:f t="shared" si="17">IF(COUNTA(C564:H564)=0,"",IF(LEN(C564&amp;"")=0,"Add Customer ID",IF(COUNTBLANK(E564:G564)&gt;0,"Enter all 3 revenue amounts",IF(COUNT(E564:G564)&lt;&gt;3,"Revenue must be a number","Ready"))))</x:f>
      </x:c>
    </x:row>
    <x:row r="565" ht="18" customHeight="1">
      <x:c r="B565" s="22">
        <x:f t="shared" si="16"/>
        <x:v>558</x:v>
      </x:c>
      <x:c r="C565" s="23"/>
      <x:c r="D565" s="23"/>
      <x:c r="E565" s="24"/>
      <x:c r="F565" s="24"/>
      <x:c r="G565" s="24"/>
      <x:c r="H565" s="23"/>
      <x:c r="I565" s="22" t="str">
        <x:f t="shared" si="17">IF(COUNTA(C565:H565)=0,"",IF(LEN(C565&amp;"")=0,"Add Customer ID",IF(COUNTBLANK(E565:G565)&gt;0,"Enter all 3 revenue amounts",IF(COUNT(E565:G565)&lt;&gt;3,"Revenue must be a number","Ready"))))</x:f>
      </x:c>
    </x:row>
    <x:row r="566" ht="18" customHeight="1">
      <x:c r="B566" s="22">
        <x:f t="shared" si="16"/>
        <x:v>559</x:v>
      </x:c>
      <x:c r="C566" s="23"/>
      <x:c r="D566" s="23"/>
      <x:c r="E566" s="24"/>
      <x:c r="F566" s="24"/>
      <x:c r="G566" s="24"/>
      <x:c r="H566" s="23"/>
      <x:c r="I566" s="22" t="str">
        <x:f t="shared" si="17">IF(COUNTA(C566:H566)=0,"",IF(LEN(C566&amp;"")=0,"Add Customer ID",IF(COUNTBLANK(E566:G566)&gt;0,"Enter all 3 revenue amounts",IF(COUNT(E566:G566)&lt;&gt;3,"Revenue must be a number","Ready"))))</x:f>
      </x:c>
    </x:row>
    <x:row r="567" ht="18" customHeight="1">
      <x:c r="B567" s="22">
        <x:f t="shared" si="16"/>
        <x:v>560</x:v>
      </x:c>
      <x:c r="C567" s="23"/>
      <x:c r="D567" s="23"/>
      <x:c r="E567" s="24"/>
      <x:c r="F567" s="24"/>
      <x:c r="G567" s="24"/>
      <x:c r="H567" s="23"/>
      <x:c r="I567" s="22" t="str">
        <x:f t="shared" si="17">IF(COUNTA(C567:H567)=0,"",IF(LEN(C567&amp;"")=0,"Add Customer ID",IF(COUNTBLANK(E567:G567)&gt;0,"Enter all 3 revenue amounts",IF(COUNT(E567:G567)&lt;&gt;3,"Revenue must be a number","Ready"))))</x:f>
      </x:c>
    </x:row>
    <x:row r="568" ht="18" customHeight="1">
      <x:c r="B568" s="22">
        <x:f t="shared" si="16"/>
        <x:v>561</x:v>
      </x:c>
      <x:c r="C568" s="23"/>
      <x:c r="D568" s="23"/>
      <x:c r="E568" s="24"/>
      <x:c r="F568" s="24"/>
      <x:c r="G568" s="24"/>
      <x:c r="H568" s="23"/>
      <x:c r="I568" s="22" t="str">
        <x:f t="shared" si="17">IF(COUNTA(C568:H568)=0,"",IF(LEN(C568&amp;"")=0,"Add Customer ID",IF(COUNTBLANK(E568:G568)&gt;0,"Enter all 3 revenue amounts",IF(COUNT(E568:G568)&lt;&gt;3,"Revenue must be a number","Ready"))))</x:f>
      </x:c>
    </x:row>
    <x:row r="569" ht="18" customHeight="1">
      <x:c r="B569" s="22">
        <x:f t="shared" si="16"/>
        <x:v>562</x:v>
      </x:c>
      <x:c r="C569" s="23"/>
      <x:c r="D569" s="23"/>
      <x:c r="E569" s="24"/>
      <x:c r="F569" s="24"/>
      <x:c r="G569" s="24"/>
      <x:c r="H569" s="23"/>
      <x:c r="I569" s="22" t="str">
        <x:f t="shared" si="17">IF(COUNTA(C569:H569)=0,"",IF(LEN(C569&amp;"")=0,"Add Customer ID",IF(COUNTBLANK(E569:G569)&gt;0,"Enter all 3 revenue amounts",IF(COUNT(E569:G569)&lt;&gt;3,"Revenue must be a number","Ready"))))</x:f>
      </x:c>
    </x:row>
    <x:row r="570" ht="18" customHeight="1">
      <x:c r="B570" s="22">
        <x:f t="shared" si="16"/>
        <x:v>563</x:v>
      </x:c>
      <x:c r="C570" s="23"/>
      <x:c r="D570" s="23"/>
      <x:c r="E570" s="24"/>
      <x:c r="F570" s="24"/>
      <x:c r="G570" s="24"/>
      <x:c r="H570" s="23"/>
      <x:c r="I570" s="22" t="str">
        <x:f t="shared" si="17">IF(COUNTA(C570:H570)=0,"",IF(LEN(C570&amp;"")=0,"Add Customer ID",IF(COUNTBLANK(E570:G570)&gt;0,"Enter all 3 revenue amounts",IF(COUNT(E570:G570)&lt;&gt;3,"Revenue must be a number","Ready"))))</x:f>
      </x:c>
    </x:row>
    <x:row r="571" ht="18" customHeight="1">
      <x:c r="B571" s="22">
        <x:f t="shared" si="16"/>
        <x:v>564</x:v>
      </x:c>
      <x:c r="C571" s="23"/>
      <x:c r="D571" s="23"/>
      <x:c r="E571" s="24"/>
      <x:c r="F571" s="24"/>
      <x:c r="G571" s="24"/>
      <x:c r="H571" s="23"/>
      <x:c r="I571" s="22" t="str">
        <x:f t="shared" si="17">IF(COUNTA(C571:H571)=0,"",IF(LEN(C571&amp;"")=0,"Add Customer ID",IF(COUNTBLANK(E571:G571)&gt;0,"Enter all 3 revenue amounts",IF(COUNT(E571:G571)&lt;&gt;3,"Revenue must be a number","Ready"))))</x:f>
      </x:c>
    </x:row>
    <x:row r="572" ht="18" customHeight="1">
      <x:c r="B572" s="22">
        <x:f t="shared" si="16"/>
        <x:v>565</x:v>
      </x:c>
      <x:c r="C572" s="23"/>
      <x:c r="D572" s="23"/>
      <x:c r="E572" s="24"/>
      <x:c r="F572" s="24"/>
      <x:c r="G572" s="24"/>
      <x:c r="H572" s="23"/>
      <x:c r="I572" s="22" t="str">
        <x:f t="shared" si="17">IF(COUNTA(C572:H572)=0,"",IF(LEN(C572&amp;"")=0,"Add Customer ID",IF(COUNTBLANK(E572:G572)&gt;0,"Enter all 3 revenue amounts",IF(COUNT(E572:G572)&lt;&gt;3,"Revenue must be a number","Ready"))))</x:f>
      </x:c>
    </x:row>
    <x:row r="573" ht="18" customHeight="1">
      <x:c r="B573" s="22">
        <x:f t="shared" si="16"/>
        <x:v>566</x:v>
      </x:c>
      <x:c r="C573" s="23"/>
      <x:c r="D573" s="23"/>
      <x:c r="E573" s="24"/>
      <x:c r="F573" s="24"/>
      <x:c r="G573" s="24"/>
      <x:c r="H573" s="23"/>
      <x:c r="I573" s="22" t="str">
        <x:f t="shared" si="17">IF(COUNTA(C573:H573)=0,"",IF(LEN(C573&amp;"")=0,"Add Customer ID",IF(COUNTBLANK(E573:G573)&gt;0,"Enter all 3 revenue amounts",IF(COUNT(E573:G573)&lt;&gt;3,"Revenue must be a number","Ready"))))</x:f>
      </x:c>
    </x:row>
    <x:row r="574" ht="18" customHeight="1">
      <x:c r="B574" s="22">
        <x:f t="shared" si="16"/>
        <x:v>567</x:v>
      </x:c>
      <x:c r="C574" s="23"/>
      <x:c r="D574" s="23"/>
      <x:c r="E574" s="24"/>
      <x:c r="F574" s="24"/>
      <x:c r="G574" s="24"/>
      <x:c r="H574" s="23"/>
      <x:c r="I574" s="22" t="str">
        <x:f t="shared" si="17">IF(COUNTA(C574:H574)=0,"",IF(LEN(C574&amp;"")=0,"Add Customer ID",IF(COUNTBLANK(E574:G574)&gt;0,"Enter all 3 revenue amounts",IF(COUNT(E574:G574)&lt;&gt;3,"Revenue must be a number","Ready"))))</x:f>
      </x:c>
    </x:row>
    <x:row r="575" ht="18" customHeight="1">
      <x:c r="B575" s="22">
        <x:f t="shared" si="16"/>
        <x:v>568</x:v>
      </x:c>
      <x:c r="C575" s="23"/>
      <x:c r="D575" s="23"/>
      <x:c r="E575" s="24"/>
      <x:c r="F575" s="24"/>
      <x:c r="G575" s="24"/>
      <x:c r="H575" s="23"/>
      <x:c r="I575" s="22" t="str">
        <x:f t="shared" si="17">IF(COUNTA(C575:H575)=0,"",IF(LEN(C575&amp;"")=0,"Add Customer ID",IF(COUNTBLANK(E575:G575)&gt;0,"Enter all 3 revenue amounts",IF(COUNT(E575:G575)&lt;&gt;3,"Revenue must be a number","Ready"))))</x:f>
      </x:c>
    </x:row>
    <x:row r="576" ht="18" customHeight="1">
      <x:c r="B576" s="22">
        <x:f t="shared" si="16"/>
        <x:v>569</x:v>
      </x:c>
      <x:c r="C576" s="23"/>
      <x:c r="D576" s="23"/>
      <x:c r="E576" s="24"/>
      <x:c r="F576" s="24"/>
      <x:c r="G576" s="24"/>
      <x:c r="H576" s="23"/>
      <x:c r="I576" s="22" t="str">
        <x:f t="shared" si="17">IF(COUNTA(C576:H576)=0,"",IF(LEN(C576&amp;"")=0,"Add Customer ID",IF(COUNTBLANK(E576:G576)&gt;0,"Enter all 3 revenue amounts",IF(COUNT(E576:G576)&lt;&gt;3,"Revenue must be a number","Ready"))))</x:f>
      </x:c>
    </x:row>
    <x:row r="577" ht="18" customHeight="1">
      <x:c r="B577" s="22">
        <x:f t="shared" si="16"/>
        <x:v>570</x:v>
      </x:c>
      <x:c r="C577" s="23"/>
      <x:c r="D577" s="23"/>
      <x:c r="E577" s="24"/>
      <x:c r="F577" s="24"/>
      <x:c r="G577" s="24"/>
      <x:c r="H577" s="23"/>
      <x:c r="I577" s="22" t="str">
        <x:f t="shared" si="17">IF(COUNTA(C577:H577)=0,"",IF(LEN(C577&amp;"")=0,"Add Customer ID",IF(COUNTBLANK(E577:G577)&gt;0,"Enter all 3 revenue amounts",IF(COUNT(E577:G577)&lt;&gt;3,"Revenue must be a number","Ready"))))</x:f>
      </x:c>
    </x:row>
    <x:row r="578" ht="18" customHeight="1">
      <x:c r="B578" s="22">
        <x:f t="shared" si="16"/>
        <x:v>571</x:v>
      </x:c>
      <x:c r="C578" s="23"/>
      <x:c r="D578" s="23"/>
      <x:c r="E578" s="24"/>
      <x:c r="F578" s="24"/>
      <x:c r="G578" s="24"/>
      <x:c r="H578" s="23"/>
      <x:c r="I578" s="22" t="str">
        <x:f t="shared" si="17">IF(COUNTA(C578:H578)=0,"",IF(LEN(C578&amp;"")=0,"Add Customer ID",IF(COUNTBLANK(E578:G578)&gt;0,"Enter all 3 revenue amounts",IF(COUNT(E578:G578)&lt;&gt;3,"Revenue must be a number","Ready"))))</x:f>
      </x:c>
    </x:row>
    <x:row r="579" ht="18" customHeight="1">
      <x:c r="B579" s="22">
        <x:f t="shared" si="16"/>
        <x:v>572</x:v>
      </x:c>
      <x:c r="C579" s="23"/>
      <x:c r="D579" s="23"/>
      <x:c r="E579" s="24"/>
      <x:c r="F579" s="24"/>
      <x:c r="G579" s="24"/>
      <x:c r="H579" s="23"/>
      <x:c r="I579" s="22" t="str">
        <x:f t="shared" si="17">IF(COUNTA(C579:H579)=0,"",IF(LEN(C579&amp;"")=0,"Add Customer ID",IF(COUNTBLANK(E579:G579)&gt;0,"Enter all 3 revenue amounts",IF(COUNT(E579:G579)&lt;&gt;3,"Revenue must be a number","Ready"))))</x:f>
      </x:c>
    </x:row>
    <x:row r="580" ht="18" customHeight="1">
      <x:c r="B580" s="22">
        <x:f t="shared" si="16"/>
        <x:v>573</x:v>
      </x:c>
      <x:c r="C580" s="23"/>
      <x:c r="D580" s="23"/>
      <x:c r="E580" s="24"/>
      <x:c r="F580" s="24"/>
      <x:c r="G580" s="24"/>
      <x:c r="H580" s="23"/>
      <x:c r="I580" s="22" t="str">
        <x:f t="shared" si="17">IF(COUNTA(C580:H580)=0,"",IF(LEN(C580&amp;"")=0,"Add Customer ID",IF(COUNTBLANK(E580:G580)&gt;0,"Enter all 3 revenue amounts",IF(COUNT(E580:G580)&lt;&gt;3,"Revenue must be a number","Ready"))))</x:f>
      </x:c>
    </x:row>
    <x:row r="581" ht="18" customHeight="1">
      <x:c r="B581" s="22">
        <x:f t="shared" si="16"/>
        <x:v>574</x:v>
      </x:c>
      <x:c r="C581" s="23"/>
      <x:c r="D581" s="23"/>
      <x:c r="E581" s="24"/>
      <x:c r="F581" s="24"/>
      <x:c r="G581" s="24"/>
      <x:c r="H581" s="23"/>
      <x:c r="I581" s="22" t="str">
        <x:f t="shared" si="17">IF(COUNTA(C581:H581)=0,"",IF(LEN(C581&amp;"")=0,"Add Customer ID",IF(COUNTBLANK(E581:G581)&gt;0,"Enter all 3 revenue amounts",IF(COUNT(E581:G581)&lt;&gt;3,"Revenue must be a number","Ready"))))</x:f>
      </x:c>
    </x:row>
    <x:row r="582" ht="18" customHeight="1">
      <x:c r="B582" s="22">
        <x:f t="shared" si="16"/>
        <x:v>575</x:v>
      </x:c>
      <x:c r="C582" s="23"/>
      <x:c r="D582" s="23"/>
      <x:c r="E582" s="24"/>
      <x:c r="F582" s="24"/>
      <x:c r="G582" s="24"/>
      <x:c r="H582" s="23"/>
      <x:c r="I582" s="22" t="str">
        <x:f t="shared" si="17">IF(COUNTA(C582:H582)=0,"",IF(LEN(C582&amp;"")=0,"Add Customer ID",IF(COUNTBLANK(E582:G582)&gt;0,"Enter all 3 revenue amounts",IF(COUNT(E582:G582)&lt;&gt;3,"Revenue must be a number","Ready"))))</x:f>
      </x:c>
    </x:row>
    <x:row r="583" ht="18" customHeight="1">
      <x:c r="B583" s="22">
        <x:f t="shared" si="16"/>
        <x:v>576</x:v>
      </x:c>
      <x:c r="C583" s="23"/>
      <x:c r="D583" s="23"/>
      <x:c r="E583" s="24"/>
      <x:c r="F583" s="24"/>
      <x:c r="G583" s="24"/>
      <x:c r="H583" s="23"/>
      <x:c r="I583" s="22" t="str">
        <x:f t="shared" si="17">IF(COUNTA(C583:H583)=0,"",IF(LEN(C583&amp;"")=0,"Add Customer ID",IF(COUNTBLANK(E583:G583)&gt;0,"Enter all 3 revenue amounts",IF(COUNT(E583:G583)&lt;&gt;3,"Revenue must be a number","Ready"))))</x:f>
      </x:c>
    </x:row>
    <x:row r="584" ht="18" customHeight="1">
      <x:c r="B584" s="22">
        <x:f t="shared" si="16"/>
        <x:v>577</x:v>
      </x:c>
      <x:c r="C584" s="23"/>
      <x:c r="D584" s="23"/>
      <x:c r="E584" s="24"/>
      <x:c r="F584" s="24"/>
      <x:c r="G584" s="24"/>
      <x:c r="H584" s="23"/>
      <x:c r="I584" s="22" t="str">
        <x:f t="shared" si="17">IF(COUNTA(C584:H584)=0,"",IF(LEN(C584&amp;"")=0,"Add Customer ID",IF(COUNTBLANK(E584:G584)&gt;0,"Enter all 3 revenue amounts",IF(COUNT(E584:G584)&lt;&gt;3,"Revenue must be a number","Ready"))))</x:f>
      </x:c>
    </x:row>
    <x:row r="585" ht="18" customHeight="1">
      <x:c r="B585" s="22">
        <x:f t="shared" si="16"/>
        <x:v>578</x:v>
      </x:c>
      <x:c r="C585" s="23"/>
      <x:c r="D585" s="23"/>
      <x:c r="E585" s="24"/>
      <x:c r="F585" s="24"/>
      <x:c r="G585" s="24"/>
      <x:c r="H585" s="23"/>
      <x:c r="I585" s="22" t="str">
        <x:f t="shared" si="17">IF(COUNTA(C585:H585)=0,"",IF(LEN(C585&amp;"")=0,"Add Customer ID",IF(COUNTBLANK(E585:G585)&gt;0,"Enter all 3 revenue amounts",IF(COUNT(E585:G585)&lt;&gt;3,"Revenue must be a number","Ready"))))</x:f>
      </x:c>
    </x:row>
    <x:row r="586" ht="18" customHeight="1">
      <x:c r="B586" s="22" t="n">
        <x:f t="shared" ref="B586:B649" si="18">ROW()-7</x:f>
        <x:v>579</x:v>
      </x:c>
      <x:c r="C586" s="23"/>
      <x:c r="D586" s="23"/>
      <x:c r="E586" s="24"/>
      <x:c r="F586" s="24"/>
      <x:c r="G586" s="24"/>
      <x:c r="H586" s="23"/>
      <x:c r="I586" s="22" t="str">
        <x:f t="shared" ref="I586:I649" si="19">IF(COUNTA(C586:H586)=0,"",IF(LEN(C586&amp;"")=0,"Add Customer ID",IF(COUNTBLANK(E586:G586)&gt;0,"Enter all 3 revenue amounts",IF(COUNT(E586:G586)&lt;&gt;3,"Revenue must be a number","Ready"))))</x:f>
      </x:c>
    </x:row>
    <x:row r="587" ht="18" customHeight="1">
      <x:c r="B587" s="22">
        <x:f t="shared" si="18"/>
        <x:v>580</x:v>
      </x:c>
      <x:c r="C587" s="23"/>
      <x:c r="D587" s="23"/>
      <x:c r="E587" s="24"/>
      <x:c r="F587" s="24"/>
      <x:c r="G587" s="24"/>
      <x:c r="H587" s="23"/>
      <x:c r="I587" s="22" t="str">
        <x:f t="shared" si="19">IF(COUNTA(C587:H587)=0,"",IF(LEN(C587&amp;"")=0,"Add Customer ID",IF(COUNTBLANK(E587:G587)&gt;0,"Enter all 3 revenue amounts",IF(COUNT(E587:G587)&lt;&gt;3,"Revenue must be a number","Ready"))))</x:f>
      </x:c>
    </x:row>
    <x:row r="588" ht="18" customHeight="1">
      <x:c r="B588" s="22">
        <x:f t="shared" si="18"/>
        <x:v>581</x:v>
      </x:c>
      <x:c r="C588" s="23"/>
      <x:c r="D588" s="23"/>
      <x:c r="E588" s="24"/>
      <x:c r="F588" s="24"/>
      <x:c r="G588" s="24"/>
      <x:c r="H588" s="23"/>
      <x:c r="I588" s="22" t="str">
        <x:f t="shared" si="19">IF(COUNTA(C588:H588)=0,"",IF(LEN(C588&amp;"")=0,"Add Customer ID",IF(COUNTBLANK(E588:G588)&gt;0,"Enter all 3 revenue amounts",IF(COUNT(E588:G588)&lt;&gt;3,"Revenue must be a number","Ready"))))</x:f>
      </x:c>
    </x:row>
    <x:row r="589" ht="18" customHeight="1">
      <x:c r="B589" s="22">
        <x:f t="shared" si="18"/>
        <x:v>582</x:v>
      </x:c>
      <x:c r="C589" s="23"/>
      <x:c r="D589" s="23"/>
      <x:c r="E589" s="24"/>
      <x:c r="F589" s="24"/>
      <x:c r="G589" s="24"/>
      <x:c r="H589" s="23"/>
      <x:c r="I589" s="22" t="str">
        <x:f t="shared" si="19">IF(COUNTA(C589:H589)=0,"",IF(LEN(C589&amp;"")=0,"Add Customer ID",IF(COUNTBLANK(E589:G589)&gt;0,"Enter all 3 revenue amounts",IF(COUNT(E589:G589)&lt;&gt;3,"Revenue must be a number","Ready"))))</x:f>
      </x:c>
    </x:row>
    <x:row r="590" ht="18" customHeight="1">
      <x:c r="B590" s="22">
        <x:f t="shared" si="18"/>
        <x:v>583</x:v>
      </x:c>
      <x:c r="C590" s="23"/>
      <x:c r="D590" s="23"/>
      <x:c r="E590" s="24"/>
      <x:c r="F590" s="24"/>
      <x:c r="G590" s="24"/>
      <x:c r="H590" s="23"/>
      <x:c r="I590" s="22" t="str">
        <x:f t="shared" si="19">IF(COUNTA(C590:H590)=0,"",IF(LEN(C590&amp;"")=0,"Add Customer ID",IF(COUNTBLANK(E590:G590)&gt;0,"Enter all 3 revenue amounts",IF(COUNT(E590:G590)&lt;&gt;3,"Revenue must be a number","Ready"))))</x:f>
      </x:c>
    </x:row>
    <x:row r="591" ht="18" customHeight="1">
      <x:c r="B591" s="22">
        <x:f t="shared" si="18"/>
        <x:v>584</x:v>
      </x:c>
      <x:c r="C591" s="23"/>
      <x:c r="D591" s="23"/>
      <x:c r="E591" s="24"/>
      <x:c r="F591" s="24"/>
      <x:c r="G591" s="24"/>
      <x:c r="H591" s="23"/>
      <x:c r="I591" s="22" t="str">
        <x:f t="shared" si="19">IF(COUNTA(C591:H591)=0,"",IF(LEN(C591&amp;"")=0,"Add Customer ID",IF(COUNTBLANK(E591:G591)&gt;0,"Enter all 3 revenue amounts",IF(COUNT(E591:G591)&lt;&gt;3,"Revenue must be a number","Ready"))))</x:f>
      </x:c>
    </x:row>
    <x:row r="592" ht="18" customHeight="1">
      <x:c r="B592" s="22">
        <x:f t="shared" si="18"/>
        <x:v>585</x:v>
      </x:c>
      <x:c r="C592" s="23"/>
      <x:c r="D592" s="23"/>
      <x:c r="E592" s="24"/>
      <x:c r="F592" s="24"/>
      <x:c r="G592" s="24"/>
      <x:c r="H592" s="23"/>
      <x:c r="I592" s="22" t="str">
        <x:f t="shared" si="19">IF(COUNTA(C592:H592)=0,"",IF(LEN(C592&amp;"")=0,"Add Customer ID",IF(COUNTBLANK(E592:G592)&gt;0,"Enter all 3 revenue amounts",IF(COUNT(E592:G592)&lt;&gt;3,"Revenue must be a number","Ready"))))</x:f>
      </x:c>
    </x:row>
    <x:row r="593" ht="18" customHeight="1">
      <x:c r="B593" s="22">
        <x:f t="shared" si="18"/>
        <x:v>586</x:v>
      </x:c>
      <x:c r="C593" s="23"/>
      <x:c r="D593" s="23"/>
      <x:c r="E593" s="24"/>
      <x:c r="F593" s="24"/>
      <x:c r="G593" s="24"/>
      <x:c r="H593" s="23"/>
      <x:c r="I593" s="22" t="str">
        <x:f t="shared" si="19">IF(COUNTA(C593:H593)=0,"",IF(LEN(C593&amp;"")=0,"Add Customer ID",IF(COUNTBLANK(E593:G593)&gt;0,"Enter all 3 revenue amounts",IF(COUNT(E593:G593)&lt;&gt;3,"Revenue must be a number","Ready"))))</x:f>
      </x:c>
    </x:row>
    <x:row r="594" ht="18" customHeight="1">
      <x:c r="B594" s="22">
        <x:f t="shared" si="18"/>
        <x:v>587</x:v>
      </x:c>
      <x:c r="C594" s="23"/>
      <x:c r="D594" s="23"/>
      <x:c r="E594" s="24"/>
      <x:c r="F594" s="24"/>
      <x:c r="G594" s="24"/>
      <x:c r="H594" s="23"/>
      <x:c r="I594" s="22" t="str">
        <x:f t="shared" si="19">IF(COUNTA(C594:H594)=0,"",IF(LEN(C594&amp;"")=0,"Add Customer ID",IF(COUNTBLANK(E594:G594)&gt;0,"Enter all 3 revenue amounts",IF(COUNT(E594:G594)&lt;&gt;3,"Revenue must be a number","Ready"))))</x:f>
      </x:c>
    </x:row>
    <x:row r="595" ht="18" customHeight="1">
      <x:c r="B595" s="22">
        <x:f t="shared" si="18"/>
        <x:v>588</x:v>
      </x:c>
      <x:c r="C595" s="23"/>
      <x:c r="D595" s="23"/>
      <x:c r="E595" s="24"/>
      <x:c r="F595" s="24"/>
      <x:c r="G595" s="24"/>
      <x:c r="H595" s="23"/>
      <x:c r="I595" s="22" t="str">
        <x:f t="shared" si="19">IF(COUNTA(C595:H595)=0,"",IF(LEN(C595&amp;"")=0,"Add Customer ID",IF(COUNTBLANK(E595:G595)&gt;0,"Enter all 3 revenue amounts",IF(COUNT(E595:G595)&lt;&gt;3,"Revenue must be a number","Ready"))))</x:f>
      </x:c>
    </x:row>
    <x:row r="596" ht="18" customHeight="1">
      <x:c r="B596" s="22">
        <x:f t="shared" si="18"/>
        <x:v>589</x:v>
      </x:c>
      <x:c r="C596" s="23"/>
      <x:c r="D596" s="23"/>
      <x:c r="E596" s="24"/>
      <x:c r="F596" s="24"/>
      <x:c r="G596" s="24"/>
      <x:c r="H596" s="23"/>
      <x:c r="I596" s="22" t="str">
        <x:f t="shared" si="19">IF(COUNTA(C596:H596)=0,"",IF(LEN(C596&amp;"")=0,"Add Customer ID",IF(COUNTBLANK(E596:G596)&gt;0,"Enter all 3 revenue amounts",IF(COUNT(E596:G596)&lt;&gt;3,"Revenue must be a number","Ready"))))</x:f>
      </x:c>
    </x:row>
    <x:row r="597" ht="18" customHeight="1">
      <x:c r="B597" s="22">
        <x:f t="shared" si="18"/>
        <x:v>590</x:v>
      </x:c>
      <x:c r="C597" s="23"/>
      <x:c r="D597" s="23"/>
      <x:c r="E597" s="24"/>
      <x:c r="F597" s="24"/>
      <x:c r="G597" s="24"/>
      <x:c r="H597" s="23"/>
      <x:c r="I597" s="22" t="str">
        <x:f t="shared" si="19">IF(COUNTA(C597:H597)=0,"",IF(LEN(C597&amp;"")=0,"Add Customer ID",IF(COUNTBLANK(E597:G597)&gt;0,"Enter all 3 revenue amounts",IF(COUNT(E597:G597)&lt;&gt;3,"Revenue must be a number","Ready"))))</x:f>
      </x:c>
    </x:row>
    <x:row r="598" ht="18" customHeight="1">
      <x:c r="B598" s="22">
        <x:f t="shared" si="18"/>
        <x:v>591</x:v>
      </x:c>
      <x:c r="C598" s="23"/>
      <x:c r="D598" s="23"/>
      <x:c r="E598" s="24"/>
      <x:c r="F598" s="24"/>
      <x:c r="G598" s="24"/>
      <x:c r="H598" s="23"/>
      <x:c r="I598" s="22" t="str">
        <x:f t="shared" si="19">IF(COUNTA(C598:H598)=0,"",IF(LEN(C598&amp;"")=0,"Add Customer ID",IF(COUNTBLANK(E598:G598)&gt;0,"Enter all 3 revenue amounts",IF(COUNT(E598:G598)&lt;&gt;3,"Revenue must be a number","Ready"))))</x:f>
      </x:c>
    </x:row>
    <x:row r="599" ht="18" customHeight="1">
      <x:c r="B599" s="22">
        <x:f t="shared" si="18"/>
        <x:v>592</x:v>
      </x:c>
      <x:c r="C599" s="23"/>
      <x:c r="D599" s="23"/>
      <x:c r="E599" s="24"/>
      <x:c r="F599" s="24"/>
      <x:c r="G599" s="24"/>
      <x:c r="H599" s="23"/>
      <x:c r="I599" s="22" t="str">
        <x:f t="shared" si="19">IF(COUNTA(C599:H599)=0,"",IF(LEN(C599&amp;"")=0,"Add Customer ID",IF(COUNTBLANK(E599:G599)&gt;0,"Enter all 3 revenue amounts",IF(COUNT(E599:G599)&lt;&gt;3,"Revenue must be a number","Ready"))))</x:f>
      </x:c>
    </x:row>
    <x:row r="600" ht="18" customHeight="1">
      <x:c r="B600" s="22">
        <x:f t="shared" si="18"/>
        <x:v>593</x:v>
      </x:c>
      <x:c r="C600" s="23"/>
      <x:c r="D600" s="23"/>
      <x:c r="E600" s="24"/>
      <x:c r="F600" s="24"/>
      <x:c r="G600" s="24"/>
      <x:c r="H600" s="23"/>
      <x:c r="I600" s="22" t="str">
        <x:f t="shared" si="19">IF(COUNTA(C600:H600)=0,"",IF(LEN(C600&amp;"")=0,"Add Customer ID",IF(COUNTBLANK(E600:G600)&gt;0,"Enter all 3 revenue amounts",IF(COUNT(E600:G600)&lt;&gt;3,"Revenue must be a number","Ready"))))</x:f>
      </x:c>
    </x:row>
    <x:row r="601" ht="18" customHeight="1">
      <x:c r="B601" s="22">
        <x:f t="shared" si="18"/>
        <x:v>594</x:v>
      </x:c>
      <x:c r="C601" s="23"/>
      <x:c r="D601" s="23"/>
      <x:c r="E601" s="24"/>
      <x:c r="F601" s="24"/>
      <x:c r="G601" s="24"/>
      <x:c r="H601" s="23"/>
      <x:c r="I601" s="22" t="str">
        <x:f t="shared" si="19">IF(COUNTA(C601:H601)=0,"",IF(LEN(C601&amp;"")=0,"Add Customer ID",IF(COUNTBLANK(E601:G601)&gt;0,"Enter all 3 revenue amounts",IF(COUNT(E601:G601)&lt;&gt;3,"Revenue must be a number","Ready"))))</x:f>
      </x:c>
    </x:row>
    <x:row r="602" ht="18" customHeight="1">
      <x:c r="B602" s="22">
        <x:f t="shared" si="18"/>
        <x:v>595</x:v>
      </x:c>
      <x:c r="C602" s="23"/>
      <x:c r="D602" s="23"/>
      <x:c r="E602" s="24"/>
      <x:c r="F602" s="24"/>
      <x:c r="G602" s="24"/>
      <x:c r="H602" s="23"/>
      <x:c r="I602" s="22" t="str">
        <x:f t="shared" si="19">IF(COUNTA(C602:H602)=0,"",IF(LEN(C602&amp;"")=0,"Add Customer ID",IF(COUNTBLANK(E602:G602)&gt;0,"Enter all 3 revenue amounts",IF(COUNT(E602:G602)&lt;&gt;3,"Revenue must be a number","Ready"))))</x:f>
      </x:c>
    </x:row>
    <x:row r="603" ht="18" customHeight="1">
      <x:c r="B603" s="22">
        <x:f t="shared" si="18"/>
        <x:v>596</x:v>
      </x:c>
      <x:c r="C603" s="23"/>
      <x:c r="D603" s="23"/>
      <x:c r="E603" s="24"/>
      <x:c r="F603" s="24"/>
      <x:c r="G603" s="24"/>
      <x:c r="H603" s="23"/>
      <x:c r="I603" s="22" t="str">
        <x:f t="shared" si="19">IF(COUNTA(C603:H603)=0,"",IF(LEN(C603&amp;"")=0,"Add Customer ID",IF(COUNTBLANK(E603:G603)&gt;0,"Enter all 3 revenue amounts",IF(COUNT(E603:G603)&lt;&gt;3,"Revenue must be a number","Ready"))))</x:f>
      </x:c>
    </x:row>
    <x:row r="604" ht="18" customHeight="1">
      <x:c r="B604" s="22">
        <x:f t="shared" si="18"/>
        <x:v>597</x:v>
      </x:c>
      <x:c r="C604" s="23"/>
      <x:c r="D604" s="23"/>
      <x:c r="E604" s="24"/>
      <x:c r="F604" s="24"/>
      <x:c r="G604" s="24"/>
      <x:c r="H604" s="23"/>
      <x:c r="I604" s="22" t="str">
        <x:f t="shared" si="19">IF(COUNTA(C604:H604)=0,"",IF(LEN(C604&amp;"")=0,"Add Customer ID",IF(COUNTBLANK(E604:G604)&gt;0,"Enter all 3 revenue amounts",IF(COUNT(E604:G604)&lt;&gt;3,"Revenue must be a number","Ready"))))</x:f>
      </x:c>
    </x:row>
    <x:row r="605" ht="18" customHeight="1">
      <x:c r="B605" s="22">
        <x:f t="shared" si="18"/>
        <x:v>598</x:v>
      </x:c>
      <x:c r="C605" s="23"/>
      <x:c r="D605" s="23"/>
      <x:c r="E605" s="24"/>
      <x:c r="F605" s="24"/>
      <x:c r="G605" s="24"/>
      <x:c r="H605" s="23"/>
      <x:c r="I605" s="22" t="str">
        <x:f t="shared" si="19">IF(COUNTA(C605:H605)=0,"",IF(LEN(C605&amp;"")=0,"Add Customer ID",IF(COUNTBLANK(E605:G605)&gt;0,"Enter all 3 revenue amounts",IF(COUNT(E605:G605)&lt;&gt;3,"Revenue must be a number","Ready"))))</x:f>
      </x:c>
    </x:row>
    <x:row r="606" ht="18" customHeight="1">
      <x:c r="B606" s="22">
        <x:f t="shared" si="18"/>
        <x:v>599</x:v>
      </x:c>
      <x:c r="C606" s="23"/>
      <x:c r="D606" s="23"/>
      <x:c r="E606" s="24"/>
      <x:c r="F606" s="24"/>
      <x:c r="G606" s="24"/>
      <x:c r="H606" s="23"/>
      <x:c r="I606" s="22" t="str">
        <x:f t="shared" si="19">IF(COUNTA(C606:H606)=0,"",IF(LEN(C606&amp;"")=0,"Add Customer ID",IF(COUNTBLANK(E606:G606)&gt;0,"Enter all 3 revenue amounts",IF(COUNT(E606:G606)&lt;&gt;3,"Revenue must be a number","Ready"))))</x:f>
      </x:c>
    </x:row>
    <x:row r="607" ht="18" customHeight="1">
      <x:c r="B607" s="22">
        <x:f t="shared" si="18"/>
        <x:v>600</x:v>
      </x:c>
      <x:c r="C607" s="23"/>
      <x:c r="D607" s="23"/>
      <x:c r="E607" s="24"/>
      <x:c r="F607" s="24"/>
      <x:c r="G607" s="24"/>
      <x:c r="H607" s="23"/>
      <x:c r="I607" s="22" t="str">
        <x:f t="shared" si="19">IF(COUNTA(C607:H607)=0,"",IF(LEN(C607&amp;"")=0,"Add Customer ID",IF(COUNTBLANK(E607:G607)&gt;0,"Enter all 3 revenue amounts",IF(COUNT(E607:G607)&lt;&gt;3,"Revenue must be a number","Ready"))))</x:f>
      </x:c>
    </x:row>
    <x:row r="608" ht="18" customHeight="1">
      <x:c r="B608" s="22">
        <x:f t="shared" si="18"/>
        <x:v>601</x:v>
      </x:c>
      <x:c r="C608" s="23"/>
      <x:c r="D608" s="23"/>
      <x:c r="E608" s="24"/>
      <x:c r="F608" s="24"/>
      <x:c r="G608" s="24"/>
      <x:c r="H608" s="23"/>
      <x:c r="I608" s="22" t="str">
        <x:f t="shared" si="19">IF(COUNTA(C608:H608)=0,"",IF(LEN(C608&amp;"")=0,"Add Customer ID",IF(COUNTBLANK(E608:G608)&gt;0,"Enter all 3 revenue amounts",IF(COUNT(E608:G608)&lt;&gt;3,"Revenue must be a number","Ready"))))</x:f>
      </x:c>
    </x:row>
    <x:row r="609" ht="18" customHeight="1">
      <x:c r="B609" s="22">
        <x:f t="shared" si="18"/>
        <x:v>602</x:v>
      </x:c>
      <x:c r="C609" s="23"/>
      <x:c r="D609" s="23"/>
      <x:c r="E609" s="24"/>
      <x:c r="F609" s="24"/>
      <x:c r="G609" s="24"/>
      <x:c r="H609" s="23"/>
      <x:c r="I609" s="22" t="str">
        <x:f t="shared" si="19">IF(COUNTA(C609:H609)=0,"",IF(LEN(C609&amp;"")=0,"Add Customer ID",IF(COUNTBLANK(E609:G609)&gt;0,"Enter all 3 revenue amounts",IF(COUNT(E609:G609)&lt;&gt;3,"Revenue must be a number","Ready"))))</x:f>
      </x:c>
    </x:row>
    <x:row r="610" ht="18" customHeight="1">
      <x:c r="B610" s="22">
        <x:f t="shared" si="18"/>
        <x:v>603</x:v>
      </x:c>
      <x:c r="C610" s="23"/>
      <x:c r="D610" s="23"/>
      <x:c r="E610" s="24"/>
      <x:c r="F610" s="24"/>
      <x:c r="G610" s="24"/>
      <x:c r="H610" s="23"/>
      <x:c r="I610" s="22" t="str">
        <x:f t="shared" si="19">IF(COUNTA(C610:H610)=0,"",IF(LEN(C610&amp;"")=0,"Add Customer ID",IF(COUNTBLANK(E610:G610)&gt;0,"Enter all 3 revenue amounts",IF(COUNT(E610:G610)&lt;&gt;3,"Revenue must be a number","Ready"))))</x:f>
      </x:c>
    </x:row>
    <x:row r="611" ht="18" customHeight="1">
      <x:c r="B611" s="22">
        <x:f t="shared" si="18"/>
        <x:v>604</x:v>
      </x:c>
      <x:c r="C611" s="23"/>
      <x:c r="D611" s="23"/>
      <x:c r="E611" s="24"/>
      <x:c r="F611" s="24"/>
      <x:c r="G611" s="24"/>
      <x:c r="H611" s="23"/>
      <x:c r="I611" s="22" t="str">
        <x:f t="shared" si="19">IF(COUNTA(C611:H611)=0,"",IF(LEN(C611&amp;"")=0,"Add Customer ID",IF(COUNTBLANK(E611:G611)&gt;0,"Enter all 3 revenue amounts",IF(COUNT(E611:G611)&lt;&gt;3,"Revenue must be a number","Ready"))))</x:f>
      </x:c>
    </x:row>
    <x:row r="612" ht="18" customHeight="1">
      <x:c r="B612" s="22">
        <x:f t="shared" si="18"/>
        <x:v>605</x:v>
      </x:c>
      <x:c r="C612" s="23"/>
      <x:c r="D612" s="23"/>
      <x:c r="E612" s="24"/>
      <x:c r="F612" s="24"/>
      <x:c r="G612" s="24"/>
      <x:c r="H612" s="23"/>
      <x:c r="I612" s="22" t="str">
        <x:f t="shared" si="19">IF(COUNTA(C612:H612)=0,"",IF(LEN(C612&amp;"")=0,"Add Customer ID",IF(COUNTBLANK(E612:G612)&gt;0,"Enter all 3 revenue amounts",IF(COUNT(E612:G612)&lt;&gt;3,"Revenue must be a number","Ready"))))</x:f>
      </x:c>
    </x:row>
    <x:row r="613" ht="18" customHeight="1">
      <x:c r="B613" s="22">
        <x:f t="shared" si="18"/>
        <x:v>606</x:v>
      </x:c>
      <x:c r="C613" s="23"/>
      <x:c r="D613" s="23"/>
      <x:c r="E613" s="24"/>
      <x:c r="F613" s="24"/>
      <x:c r="G613" s="24"/>
      <x:c r="H613" s="23"/>
      <x:c r="I613" s="22" t="str">
        <x:f t="shared" si="19">IF(COUNTA(C613:H613)=0,"",IF(LEN(C613&amp;"")=0,"Add Customer ID",IF(COUNTBLANK(E613:G613)&gt;0,"Enter all 3 revenue amounts",IF(COUNT(E613:G613)&lt;&gt;3,"Revenue must be a number","Ready"))))</x:f>
      </x:c>
    </x:row>
    <x:row r="614" ht="18" customHeight="1">
      <x:c r="B614" s="22">
        <x:f t="shared" si="18"/>
        <x:v>607</x:v>
      </x:c>
      <x:c r="C614" s="23"/>
      <x:c r="D614" s="23"/>
      <x:c r="E614" s="24"/>
      <x:c r="F614" s="24"/>
      <x:c r="G614" s="24"/>
      <x:c r="H614" s="23"/>
      <x:c r="I614" s="22" t="str">
        <x:f t="shared" si="19">IF(COUNTA(C614:H614)=0,"",IF(LEN(C614&amp;"")=0,"Add Customer ID",IF(COUNTBLANK(E614:G614)&gt;0,"Enter all 3 revenue amounts",IF(COUNT(E614:G614)&lt;&gt;3,"Revenue must be a number","Ready"))))</x:f>
      </x:c>
    </x:row>
    <x:row r="615" ht="18" customHeight="1">
      <x:c r="B615" s="22">
        <x:f t="shared" si="18"/>
        <x:v>608</x:v>
      </x:c>
      <x:c r="C615" s="23"/>
      <x:c r="D615" s="23"/>
      <x:c r="E615" s="24"/>
      <x:c r="F615" s="24"/>
      <x:c r="G615" s="24"/>
      <x:c r="H615" s="23"/>
      <x:c r="I615" s="22" t="str">
        <x:f t="shared" si="19">IF(COUNTA(C615:H615)=0,"",IF(LEN(C615&amp;"")=0,"Add Customer ID",IF(COUNTBLANK(E615:G615)&gt;0,"Enter all 3 revenue amounts",IF(COUNT(E615:G615)&lt;&gt;3,"Revenue must be a number","Ready"))))</x:f>
      </x:c>
    </x:row>
    <x:row r="616" ht="18" customHeight="1">
      <x:c r="B616" s="22">
        <x:f t="shared" si="18"/>
        <x:v>609</x:v>
      </x:c>
      <x:c r="C616" s="23"/>
      <x:c r="D616" s="23"/>
      <x:c r="E616" s="24"/>
      <x:c r="F616" s="24"/>
      <x:c r="G616" s="24"/>
      <x:c r="H616" s="23"/>
      <x:c r="I616" s="22" t="str">
        <x:f t="shared" si="19">IF(COUNTA(C616:H616)=0,"",IF(LEN(C616&amp;"")=0,"Add Customer ID",IF(COUNTBLANK(E616:G616)&gt;0,"Enter all 3 revenue amounts",IF(COUNT(E616:G616)&lt;&gt;3,"Revenue must be a number","Ready"))))</x:f>
      </x:c>
    </x:row>
    <x:row r="617" ht="18" customHeight="1">
      <x:c r="B617" s="22">
        <x:f t="shared" si="18"/>
        <x:v>610</x:v>
      </x:c>
      <x:c r="C617" s="23"/>
      <x:c r="D617" s="23"/>
      <x:c r="E617" s="24"/>
      <x:c r="F617" s="24"/>
      <x:c r="G617" s="24"/>
      <x:c r="H617" s="23"/>
      <x:c r="I617" s="22" t="str">
        <x:f t="shared" si="19">IF(COUNTA(C617:H617)=0,"",IF(LEN(C617&amp;"")=0,"Add Customer ID",IF(COUNTBLANK(E617:G617)&gt;0,"Enter all 3 revenue amounts",IF(COUNT(E617:G617)&lt;&gt;3,"Revenue must be a number","Ready"))))</x:f>
      </x:c>
    </x:row>
    <x:row r="618" ht="18" customHeight="1">
      <x:c r="B618" s="22">
        <x:f t="shared" si="18"/>
        <x:v>611</x:v>
      </x:c>
      <x:c r="C618" s="23"/>
      <x:c r="D618" s="23"/>
      <x:c r="E618" s="24"/>
      <x:c r="F618" s="24"/>
      <x:c r="G618" s="24"/>
      <x:c r="H618" s="23"/>
      <x:c r="I618" s="22" t="str">
        <x:f t="shared" si="19">IF(COUNTA(C618:H618)=0,"",IF(LEN(C618&amp;"")=0,"Add Customer ID",IF(COUNTBLANK(E618:G618)&gt;0,"Enter all 3 revenue amounts",IF(COUNT(E618:G618)&lt;&gt;3,"Revenue must be a number","Ready"))))</x:f>
      </x:c>
    </x:row>
    <x:row r="619" ht="18" customHeight="1">
      <x:c r="B619" s="22">
        <x:f t="shared" si="18"/>
        <x:v>612</x:v>
      </x:c>
      <x:c r="C619" s="23"/>
      <x:c r="D619" s="23"/>
      <x:c r="E619" s="24"/>
      <x:c r="F619" s="24"/>
      <x:c r="G619" s="24"/>
      <x:c r="H619" s="23"/>
      <x:c r="I619" s="22" t="str">
        <x:f t="shared" si="19">IF(COUNTA(C619:H619)=0,"",IF(LEN(C619&amp;"")=0,"Add Customer ID",IF(COUNTBLANK(E619:G619)&gt;0,"Enter all 3 revenue amounts",IF(COUNT(E619:G619)&lt;&gt;3,"Revenue must be a number","Ready"))))</x:f>
      </x:c>
    </x:row>
    <x:row r="620" ht="18" customHeight="1">
      <x:c r="B620" s="22">
        <x:f t="shared" si="18"/>
        <x:v>613</x:v>
      </x:c>
      <x:c r="C620" s="23"/>
      <x:c r="D620" s="23"/>
      <x:c r="E620" s="24"/>
      <x:c r="F620" s="24"/>
      <x:c r="G620" s="24"/>
      <x:c r="H620" s="23"/>
      <x:c r="I620" s="22" t="str">
        <x:f t="shared" si="19">IF(COUNTA(C620:H620)=0,"",IF(LEN(C620&amp;"")=0,"Add Customer ID",IF(COUNTBLANK(E620:G620)&gt;0,"Enter all 3 revenue amounts",IF(COUNT(E620:G620)&lt;&gt;3,"Revenue must be a number","Ready"))))</x:f>
      </x:c>
    </x:row>
    <x:row r="621" ht="18" customHeight="1">
      <x:c r="B621" s="22">
        <x:f t="shared" si="18"/>
        <x:v>614</x:v>
      </x:c>
      <x:c r="C621" s="23"/>
      <x:c r="D621" s="23"/>
      <x:c r="E621" s="24"/>
      <x:c r="F621" s="24"/>
      <x:c r="G621" s="24"/>
      <x:c r="H621" s="23"/>
      <x:c r="I621" s="22" t="str">
        <x:f t="shared" si="19">IF(COUNTA(C621:H621)=0,"",IF(LEN(C621&amp;"")=0,"Add Customer ID",IF(COUNTBLANK(E621:G621)&gt;0,"Enter all 3 revenue amounts",IF(COUNT(E621:G621)&lt;&gt;3,"Revenue must be a number","Ready"))))</x:f>
      </x:c>
    </x:row>
    <x:row r="622" ht="18" customHeight="1">
      <x:c r="B622" s="22">
        <x:f t="shared" si="18"/>
        <x:v>615</x:v>
      </x:c>
      <x:c r="C622" s="23"/>
      <x:c r="D622" s="23"/>
      <x:c r="E622" s="24"/>
      <x:c r="F622" s="24"/>
      <x:c r="G622" s="24"/>
      <x:c r="H622" s="23"/>
      <x:c r="I622" s="22" t="str">
        <x:f t="shared" si="19">IF(COUNTA(C622:H622)=0,"",IF(LEN(C622&amp;"")=0,"Add Customer ID",IF(COUNTBLANK(E622:G622)&gt;0,"Enter all 3 revenue amounts",IF(COUNT(E622:G622)&lt;&gt;3,"Revenue must be a number","Ready"))))</x:f>
      </x:c>
    </x:row>
    <x:row r="623" ht="18" customHeight="1">
      <x:c r="B623" s="22">
        <x:f t="shared" si="18"/>
        <x:v>616</x:v>
      </x:c>
      <x:c r="C623" s="23"/>
      <x:c r="D623" s="23"/>
      <x:c r="E623" s="24"/>
      <x:c r="F623" s="24"/>
      <x:c r="G623" s="24"/>
      <x:c r="H623" s="23"/>
      <x:c r="I623" s="22" t="str">
        <x:f t="shared" si="19">IF(COUNTA(C623:H623)=0,"",IF(LEN(C623&amp;"")=0,"Add Customer ID",IF(COUNTBLANK(E623:G623)&gt;0,"Enter all 3 revenue amounts",IF(COUNT(E623:G623)&lt;&gt;3,"Revenue must be a number","Ready"))))</x:f>
      </x:c>
    </x:row>
    <x:row r="624" ht="18" customHeight="1">
      <x:c r="B624" s="22">
        <x:f t="shared" si="18"/>
        <x:v>617</x:v>
      </x:c>
      <x:c r="C624" s="23"/>
      <x:c r="D624" s="23"/>
      <x:c r="E624" s="24"/>
      <x:c r="F624" s="24"/>
      <x:c r="G624" s="24"/>
      <x:c r="H624" s="23"/>
      <x:c r="I624" s="22" t="str">
        <x:f t="shared" si="19">IF(COUNTA(C624:H624)=0,"",IF(LEN(C624&amp;"")=0,"Add Customer ID",IF(COUNTBLANK(E624:G624)&gt;0,"Enter all 3 revenue amounts",IF(COUNT(E624:G624)&lt;&gt;3,"Revenue must be a number","Ready"))))</x:f>
      </x:c>
    </x:row>
    <x:row r="625" ht="18" customHeight="1">
      <x:c r="B625" s="22">
        <x:f t="shared" si="18"/>
        <x:v>618</x:v>
      </x:c>
      <x:c r="C625" s="23"/>
      <x:c r="D625" s="23"/>
      <x:c r="E625" s="24"/>
      <x:c r="F625" s="24"/>
      <x:c r="G625" s="24"/>
      <x:c r="H625" s="23"/>
      <x:c r="I625" s="22" t="str">
        <x:f t="shared" si="19">IF(COUNTA(C625:H625)=0,"",IF(LEN(C625&amp;"")=0,"Add Customer ID",IF(COUNTBLANK(E625:G625)&gt;0,"Enter all 3 revenue amounts",IF(COUNT(E625:G625)&lt;&gt;3,"Revenue must be a number","Ready"))))</x:f>
      </x:c>
    </x:row>
    <x:row r="626" ht="18" customHeight="1">
      <x:c r="B626" s="22">
        <x:f t="shared" si="18"/>
        <x:v>619</x:v>
      </x:c>
      <x:c r="C626" s="23"/>
      <x:c r="D626" s="23"/>
      <x:c r="E626" s="24"/>
      <x:c r="F626" s="24"/>
      <x:c r="G626" s="24"/>
      <x:c r="H626" s="23"/>
      <x:c r="I626" s="22" t="str">
        <x:f t="shared" si="19">IF(COUNTA(C626:H626)=0,"",IF(LEN(C626&amp;"")=0,"Add Customer ID",IF(COUNTBLANK(E626:G626)&gt;0,"Enter all 3 revenue amounts",IF(COUNT(E626:G626)&lt;&gt;3,"Revenue must be a number","Ready"))))</x:f>
      </x:c>
    </x:row>
    <x:row r="627" ht="18" customHeight="1">
      <x:c r="B627" s="22">
        <x:f t="shared" si="18"/>
        <x:v>620</x:v>
      </x:c>
      <x:c r="C627" s="23"/>
      <x:c r="D627" s="23"/>
      <x:c r="E627" s="24"/>
      <x:c r="F627" s="24"/>
      <x:c r="G627" s="24"/>
      <x:c r="H627" s="23"/>
      <x:c r="I627" s="22" t="str">
        <x:f t="shared" si="19">IF(COUNTA(C627:H627)=0,"",IF(LEN(C627&amp;"")=0,"Add Customer ID",IF(COUNTBLANK(E627:G627)&gt;0,"Enter all 3 revenue amounts",IF(COUNT(E627:G627)&lt;&gt;3,"Revenue must be a number","Ready"))))</x:f>
      </x:c>
    </x:row>
    <x:row r="628" ht="18" customHeight="1">
      <x:c r="B628" s="22">
        <x:f t="shared" si="18"/>
        <x:v>621</x:v>
      </x:c>
      <x:c r="C628" s="23"/>
      <x:c r="D628" s="23"/>
      <x:c r="E628" s="24"/>
      <x:c r="F628" s="24"/>
      <x:c r="G628" s="24"/>
      <x:c r="H628" s="23"/>
      <x:c r="I628" s="22" t="str">
        <x:f t="shared" si="19">IF(COUNTA(C628:H628)=0,"",IF(LEN(C628&amp;"")=0,"Add Customer ID",IF(COUNTBLANK(E628:G628)&gt;0,"Enter all 3 revenue amounts",IF(COUNT(E628:G628)&lt;&gt;3,"Revenue must be a number","Ready"))))</x:f>
      </x:c>
    </x:row>
    <x:row r="629" ht="18" customHeight="1">
      <x:c r="B629" s="22">
        <x:f t="shared" si="18"/>
        <x:v>622</x:v>
      </x:c>
      <x:c r="C629" s="23"/>
      <x:c r="D629" s="23"/>
      <x:c r="E629" s="24"/>
      <x:c r="F629" s="24"/>
      <x:c r="G629" s="24"/>
      <x:c r="H629" s="23"/>
      <x:c r="I629" s="22" t="str">
        <x:f t="shared" si="19">IF(COUNTA(C629:H629)=0,"",IF(LEN(C629&amp;"")=0,"Add Customer ID",IF(COUNTBLANK(E629:G629)&gt;0,"Enter all 3 revenue amounts",IF(COUNT(E629:G629)&lt;&gt;3,"Revenue must be a number","Ready"))))</x:f>
      </x:c>
    </x:row>
    <x:row r="630" ht="18" customHeight="1">
      <x:c r="B630" s="22">
        <x:f t="shared" si="18"/>
        <x:v>623</x:v>
      </x:c>
      <x:c r="C630" s="23"/>
      <x:c r="D630" s="23"/>
      <x:c r="E630" s="24"/>
      <x:c r="F630" s="24"/>
      <x:c r="G630" s="24"/>
      <x:c r="H630" s="23"/>
      <x:c r="I630" s="22" t="str">
        <x:f t="shared" si="19">IF(COUNTA(C630:H630)=0,"",IF(LEN(C630&amp;"")=0,"Add Customer ID",IF(COUNTBLANK(E630:G630)&gt;0,"Enter all 3 revenue amounts",IF(COUNT(E630:G630)&lt;&gt;3,"Revenue must be a number","Ready"))))</x:f>
      </x:c>
    </x:row>
    <x:row r="631" ht="18" customHeight="1">
      <x:c r="B631" s="22">
        <x:f t="shared" si="18"/>
        <x:v>624</x:v>
      </x:c>
      <x:c r="C631" s="23"/>
      <x:c r="D631" s="23"/>
      <x:c r="E631" s="24"/>
      <x:c r="F631" s="24"/>
      <x:c r="G631" s="24"/>
      <x:c r="H631" s="23"/>
      <x:c r="I631" s="22" t="str">
        <x:f t="shared" si="19">IF(COUNTA(C631:H631)=0,"",IF(LEN(C631&amp;"")=0,"Add Customer ID",IF(COUNTBLANK(E631:G631)&gt;0,"Enter all 3 revenue amounts",IF(COUNT(E631:G631)&lt;&gt;3,"Revenue must be a number","Ready"))))</x:f>
      </x:c>
    </x:row>
    <x:row r="632" ht="18" customHeight="1">
      <x:c r="B632" s="22">
        <x:f t="shared" si="18"/>
        <x:v>625</x:v>
      </x:c>
      <x:c r="C632" s="23"/>
      <x:c r="D632" s="23"/>
      <x:c r="E632" s="24"/>
      <x:c r="F632" s="24"/>
      <x:c r="G632" s="24"/>
      <x:c r="H632" s="23"/>
      <x:c r="I632" s="22" t="str">
        <x:f t="shared" si="19">IF(COUNTA(C632:H632)=0,"",IF(LEN(C632&amp;"")=0,"Add Customer ID",IF(COUNTBLANK(E632:G632)&gt;0,"Enter all 3 revenue amounts",IF(COUNT(E632:G632)&lt;&gt;3,"Revenue must be a number","Ready"))))</x:f>
      </x:c>
    </x:row>
    <x:row r="633" ht="18" customHeight="1">
      <x:c r="B633" s="22">
        <x:f t="shared" si="18"/>
        <x:v>626</x:v>
      </x:c>
      <x:c r="C633" s="23"/>
      <x:c r="D633" s="23"/>
      <x:c r="E633" s="24"/>
      <x:c r="F633" s="24"/>
      <x:c r="G633" s="24"/>
      <x:c r="H633" s="23"/>
      <x:c r="I633" s="22" t="str">
        <x:f t="shared" si="19">IF(COUNTA(C633:H633)=0,"",IF(LEN(C633&amp;"")=0,"Add Customer ID",IF(COUNTBLANK(E633:G633)&gt;0,"Enter all 3 revenue amounts",IF(COUNT(E633:G633)&lt;&gt;3,"Revenue must be a number","Ready"))))</x:f>
      </x:c>
    </x:row>
    <x:row r="634" ht="18" customHeight="1">
      <x:c r="B634" s="22">
        <x:f t="shared" si="18"/>
        <x:v>627</x:v>
      </x:c>
      <x:c r="C634" s="23"/>
      <x:c r="D634" s="23"/>
      <x:c r="E634" s="24"/>
      <x:c r="F634" s="24"/>
      <x:c r="G634" s="24"/>
      <x:c r="H634" s="23"/>
      <x:c r="I634" s="22" t="str">
        <x:f t="shared" si="19">IF(COUNTA(C634:H634)=0,"",IF(LEN(C634&amp;"")=0,"Add Customer ID",IF(COUNTBLANK(E634:G634)&gt;0,"Enter all 3 revenue amounts",IF(COUNT(E634:G634)&lt;&gt;3,"Revenue must be a number","Ready"))))</x:f>
      </x:c>
    </x:row>
    <x:row r="635" ht="18" customHeight="1">
      <x:c r="B635" s="22">
        <x:f t="shared" si="18"/>
        <x:v>628</x:v>
      </x:c>
      <x:c r="C635" s="23"/>
      <x:c r="D635" s="23"/>
      <x:c r="E635" s="24"/>
      <x:c r="F635" s="24"/>
      <x:c r="G635" s="24"/>
      <x:c r="H635" s="23"/>
      <x:c r="I635" s="22" t="str">
        <x:f t="shared" si="19">IF(COUNTA(C635:H635)=0,"",IF(LEN(C635&amp;"")=0,"Add Customer ID",IF(COUNTBLANK(E635:G635)&gt;0,"Enter all 3 revenue amounts",IF(COUNT(E635:G635)&lt;&gt;3,"Revenue must be a number","Ready"))))</x:f>
      </x:c>
    </x:row>
    <x:row r="636" ht="18" customHeight="1">
      <x:c r="B636" s="22">
        <x:f t="shared" si="18"/>
        <x:v>629</x:v>
      </x:c>
      <x:c r="C636" s="23"/>
      <x:c r="D636" s="23"/>
      <x:c r="E636" s="24"/>
      <x:c r="F636" s="24"/>
      <x:c r="G636" s="24"/>
      <x:c r="H636" s="23"/>
      <x:c r="I636" s="22" t="str">
        <x:f t="shared" si="19">IF(COUNTA(C636:H636)=0,"",IF(LEN(C636&amp;"")=0,"Add Customer ID",IF(COUNTBLANK(E636:G636)&gt;0,"Enter all 3 revenue amounts",IF(COUNT(E636:G636)&lt;&gt;3,"Revenue must be a number","Ready"))))</x:f>
      </x:c>
    </x:row>
    <x:row r="637" ht="18" customHeight="1">
      <x:c r="B637" s="22">
        <x:f t="shared" si="18"/>
        <x:v>630</x:v>
      </x:c>
      <x:c r="C637" s="23"/>
      <x:c r="D637" s="23"/>
      <x:c r="E637" s="24"/>
      <x:c r="F637" s="24"/>
      <x:c r="G637" s="24"/>
      <x:c r="H637" s="23"/>
      <x:c r="I637" s="22" t="str">
        <x:f t="shared" si="19">IF(COUNTA(C637:H637)=0,"",IF(LEN(C637&amp;"")=0,"Add Customer ID",IF(COUNTBLANK(E637:G637)&gt;0,"Enter all 3 revenue amounts",IF(COUNT(E637:G637)&lt;&gt;3,"Revenue must be a number","Ready"))))</x:f>
      </x:c>
    </x:row>
    <x:row r="638" ht="18" customHeight="1">
      <x:c r="B638" s="22">
        <x:f t="shared" si="18"/>
        <x:v>631</x:v>
      </x:c>
      <x:c r="C638" s="23"/>
      <x:c r="D638" s="23"/>
      <x:c r="E638" s="24"/>
      <x:c r="F638" s="24"/>
      <x:c r="G638" s="24"/>
      <x:c r="H638" s="23"/>
      <x:c r="I638" s="22" t="str">
        <x:f t="shared" si="19">IF(COUNTA(C638:H638)=0,"",IF(LEN(C638&amp;"")=0,"Add Customer ID",IF(COUNTBLANK(E638:G638)&gt;0,"Enter all 3 revenue amounts",IF(COUNT(E638:G638)&lt;&gt;3,"Revenue must be a number","Ready"))))</x:f>
      </x:c>
    </x:row>
    <x:row r="639" ht="18" customHeight="1">
      <x:c r="B639" s="22">
        <x:f t="shared" si="18"/>
        <x:v>632</x:v>
      </x:c>
      <x:c r="C639" s="23"/>
      <x:c r="D639" s="23"/>
      <x:c r="E639" s="24"/>
      <x:c r="F639" s="24"/>
      <x:c r="G639" s="24"/>
      <x:c r="H639" s="23"/>
      <x:c r="I639" s="22" t="str">
        <x:f t="shared" si="19">IF(COUNTA(C639:H639)=0,"",IF(LEN(C639&amp;"")=0,"Add Customer ID",IF(COUNTBLANK(E639:G639)&gt;0,"Enter all 3 revenue amounts",IF(COUNT(E639:G639)&lt;&gt;3,"Revenue must be a number","Ready"))))</x:f>
      </x:c>
    </x:row>
    <x:row r="640" ht="18" customHeight="1">
      <x:c r="B640" s="22">
        <x:f t="shared" si="18"/>
        <x:v>633</x:v>
      </x:c>
      <x:c r="C640" s="23"/>
      <x:c r="D640" s="23"/>
      <x:c r="E640" s="24"/>
      <x:c r="F640" s="24"/>
      <x:c r="G640" s="24"/>
      <x:c r="H640" s="23"/>
      <x:c r="I640" s="22" t="str">
        <x:f t="shared" si="19">IF(COUNTA(C640:H640)=0,"",IF(LEN(C640&amp;"")=0,"Add Customer ID",IF(COUNTBLANK(E640:G640)&gt;0,"Enter all 3 revenue amounts",IF(COUNT(E640:G640)&lt;&gt;3,"Revenue must be a number","Ready"))))</x:f>
      </x:c>
    </x:row>
    <x:row r="641" ht="18" customHeight="1">
      <x:c r="B641" s="22">
        <x:f t="shared" si="18"/>
        <x:v>634</x:v>
      </x:c>
      <x:c r="C641" s="23"/>
      <x:c r="D641" s="23"/>
      <x:c r="E641" s="24"/>
      <x:c r="F641" s="24"/>
      <x:c r="G641" s="24"/>
      <x:c r="H641" s="23"/>
      <x:c r="I641" s="22" t="str">
        <x:f t="shared" si="19">IF(COUNTA(C641:H641)=0,"",IF(LEN(C641&amp;"")=0,"Add Customer ID",IF(COUNTBLANK(E641:G641)&gt;0,"Enter all 3 revenue amounts",IF(COUNT(E641:G641)&lt;&gt;3,"Revenue must be a number","Ready"))))</x:f>
      </x:c>
    </x:row>
    <x:row r="642" ht="18" customHeight="1">
      <x:c r="B642" s="22">
        <x:f t="shared" si="18"/>
        <x:v>635</x:v>
      </x:c>
      <x:c r="C642" s="23"/>
      <x:c r="D642" s="23"/>
      <x:c r="E642" s="24"/>
      <x:c r="F642" s="24"/>
      <x:c r="G642" s="24"/>
      <x:c r="H642" s="23"/>
      <x:c r="I642" s="22" t="str">
        <x:f t="shared" si="19">IF(COUNTA(C642:H642)=0,"",IF(LEN(C642&amp;"")=0,"Add Customer ID",IF(COUNTBLANK(E642:G642)&gt;0,"Enter all 3 revenue amounts",IF(COUNT(E642:G642)&lt;&gt;3,"Revenue must be a number","Ready"))))</x:f>
      </x:c>
    </x:row>
    <x:row r="643" ht="18" customHeight="1">
      <x:c r="B643" s="22">
        <x:f t="shared" si="18"/>
        <x:v>636</x:v>
      </x:c>
      <x:c r="C643" s="23"/>
      <x:c r="D643" s="23"/>
      <x:c r="E643" s="24"/>
      <x:c r="F643" s="24"/>
      <x:c r="G643" s="24"/>
      <x:c r="H643" s="23"/>
      <x:c r="I643" s="22" t="str">
        <x:f t="shared" si="19">IF(COUNTA(C643:H643)=0,"",IF(LEN(C643&amp;"")=0,"Add Customer ID",IF(COUNTBLANK(E643:G643)&gt;0,"Enter all 3 revenue amounts",IF(COUNT(E643:G643)&lt;&gt;3,"Revenue must be a number","Ready"))))</x:f>
      </x:c>
    </x:row>
    <x:row r="644" ht="18" customHeight="1">
      <x:c r="B644" s="22">
        <x:f t="shared" si="18"/>
        <x:v>637</x:v>
      </x:c>
      <x:c r="C644" s="23"/>
      <x:c r="D644" s="23"/>
      <x:c r="E644" s="24"/>
      <x:c r="F644" s="24"/>
      <x:c r="G644" s="24"/>
      <x:c r="H644" s="23"/>
      <x:c r="I644" s="22" t="str">
        <x:f t="shared" si="19">IF(COUNTA(C644:H644)=0,"",IF(LEN(C644&amp;"")=0,"Add Customer ID",IF(COUNTBLANK(E644:G644)&gt;0,"Enter all 3 revenue amounts",IF(COUNT(E644:G644)&lt;&gt;3,"Revenue must be a number","Ready"))))</x:f>
      </x:c>
    </x:row>
    <x:row r="645" ht="18" customHeight="1">
      <x:c r="B645" s="22">
        <x:f t="shared" si="18"/>
        <x:v>638</x:v>
      </x:c>
      <x:c r="C645" s="23"/>
      <x:c r="D645" s="23"/>
      <x:c r="E645" s="24"/>
      <x:c r="F645" s="24"/>
      <x:c r="G645" s="24"/>
      <x:c r="H645" s="23"/>
      <x:c r="I645" s="22" t="str">
        <x:f t="shared" si="19">IF(COUNTA(C645:H645)=0,"",IF(LEN(C645&amp;"")=0,"Add Customer ID",IF(COUNTBLANK(E645:G645)&gt;0,"Enter all 3 revenue amounts",IF(COUNT(E645:G645)&lt;&gt;3,"Revenue must be a number","Ready"))))</x:f>
      </x:c>
    </x:row>
    <x:row r="646" ht="18" customHeight="1">
      <x:c r="B646" s="22">
        <x:f t="shared" si="18"/>
        <x:v>639</x:v>
      </x:c>
      <x:c r="C646" s="23"/>
      <x:c r="D646" s="23"/>
      <x:c r="E646" s="24"/>
      <x:c r="F646" s="24"/>
      <x:c r="G646" s="24"/>
      <x:c r="H646" s="23"/>
      <x:c r="I646" s="22" t="str">
        <x:f t="shared" si="19">IF(COUNTA(C646:H646)=0,"",IF(LEN(C646&amp;"")=0,"Add Customer ID",IF(COUNTBLANK(E646:G646)&gt;0,"Enter all 3 revenue amounts",IF(COUNT(E646:G646)&lt;&gt;3,"Revenue must be a number","Ready"))))</x:f>
      </x:c>
    </x:row>
    <x:row r="647" ht="18" customHeight="1">
      <x:c r="B647" s="22">
        <x:f t="shared" si="18"/>
        <x:v>640</x:v>
      </x:c>
      <x:c r="C647" s="23"/>
      <x:c r="D647" s="23"/>
      <x:c r="E647" s="24"/>
      <x:c r="F647" s="24"/>
      <x:c r="G647" s="24"/>
      <x:c r="H647" s="23"/>
      <x:c r="I647" s="22" t="str">
        <x:f t="shared" si="19">IF(COUNTA(C647:H647)=0,"",IF(LEN(C647&amp;"")=0,"Add Customer ID",IF(COUNTBLANK(E647:G647)&gt;0,"Enter all 3 revenue amounts",IF(COUNT(E647:G647)&lt;&gt;3,"Revenue must be a number","Ready"))))</x:f>
      </x:c>
    </x:row>
    <x:row r="648" ht="18" customHeight="1">
      <x:c r="B648" s="22">
        <x:f t="shared" si="18"/>
        <x:v>641</x:v>
      </x:c>
      <x:c r="C648" s="23"/>
      <x:c r="D648" s="23"/>
      <x:c r="E648" s="24"/>
      <x:c r="F648" s="24"/>
      <x:c r="G648" s="24"/>
      <x:c r="H648" s="23"/>
      <x:c r="I648" s="22" t="str">
        <x:f t="shared" si="19">IF(COUNTA(C648:H648)=0,"",IF(LEN(C648&amp;"")=0,"Add Customer ID",IF(COUNTBLANK(E648:G648)&gt;0,"Enter all 3 revenue amounts",IF(COUNT(E648:G648)&lt;&gt;3,"Revenue must be a number","Ready"))))</x:f>
      </x:c>
    </x:row>
    <x:row r="649" ht="18" customHeight="1">
      <x:c r="B649" s="22">
        <x:f t="shared" si="18"/>
        <x:v>642</x:v>
      </x:c>
      <x:c r="C649" s="23"/>
      <x:c r="D649" s="23"/>
      <x:c r="E649" s="24"/>
      <x:c r="F649" s="24"/>
      <x:c r="G649" s="24"/>
      <x:c r="H649" s="23"/>
      <x:c r="I649" s="22" t="str">
        <x:f t="shared" si="19">IF(COUNTA(C649:H649)=0,"",IF(LEN(C649&amp;"")=0,"Add Customer ID",IF(COUNTBLANK(E649:G649)&gt;0,"Enter all 3 revenue amounts",IF(COUNT(E649:G649)&lt;&gt;3,"Revenue must be a number","Ready"))))</x:f>
      </x:c>
    </x:row>
    <x:row r="650" ht="18" customHeight="1">
      <x:c r="B650" s="22" t="n">
        <x:f t="shared" ref="B650:B713" si="20">ROW()-7</x:f>
        <x:v>643</x:v>
      </x:c>
      <x:c r="C650" s="23"/>
      <x:c r="D650" s="23"/>
      <x:c r="E650" s="24"/>
      <x:c r="F650" s="24"/>
      <x:c r="G650" s="24"/>
      <x:c r="H650" s="23"/>
      <x:c r="I650" s="22" t="str">
        <x:f t="shared" ref="I650:I713" si="21">IF(COUNTA(C650:H650)=0,"",IF(LEN(C650&amp;"")=0,"Add Customer ID",IF(COUNTBLANK(E650:G650)&gt;0,"Enter all 3 revenue amounts",IF(COUNT(E650:G650)&lt;&gt;3,"Revenue must be a number","Ready"))))</x:f>
      </x:c>
    </x:row>
    <x:row r="651" ht="18" customHeight="1">
      <x:c r="B651" s="22">
        <x:f t="shared" si="20"/>
        <x:v>644</x:v>
      </x:c>
      <x:c r="C651" s="23"/>
      <x:c r="D651" s="23"/>
      <x:c r="E651" s="24"/>
      <x:c r="F651" s="24"/>
      <x:c r="G651" s="24"/>
      <x:c r="H651" s="23"/>
      <x:c r="I651" s="22" t="str">
        <x:f t="shared" si="21">IF(COUNTA(C651:H651)=0,"",IF(LEN(C651&amp;"")=0,"Add Customer ID",IF(COUNTBLANK(E651:G651)&gt;0,"Enter all 3 revenue amounts",IF(COUNT(E651:G651)&lt;&gt;3,"Revenue must be a number","Ready"))))</x:f>
      </x:c>
    </x:row>
    <x:row r="652" ht="18" customHeight="1">
      <x:c r="B652" s="22">
        <x:f t="shared" si="20"/>
        <x:v>645</x:v>
      </x:c>
      <x:c r="C652" s="23"/>
      <x:c r="D652" s="23"/>
      <x:c r="E652" s="24"/>
      <x:c r="F652" s="24"/>
      <x:c r="G652" s="24"/>
      <x:c r="H652" s="23"/>
      <x:c r="I652" s="22" t="str">
        <x:f t="shared" si="21">IF(COUNTA(C652:H652)=0,"",IF(LEN(C652&amp;"")=0,"Add Customer ID",IF(COUNTBLANK(E652:G652)&gt;0,"Enter all 3 revenue amounts",IF(COUNT(E652:G652)&lt;&gt;3,"Revenue must be a number","Ready"))))</x:f>
      </x:c>
    </x:row>
    <x:row r="653" ht="18" customHeight="1">
      <x:c r="B653" s="22">
        <x:f t="shared" si="20"/>
        <x:v>646</x:v>
      </x:c>
      <x:c r="C653" s="23"/>
      <x:c r="D653" s="23"/>
      <x:c r="E653" s="24"/>
      <x:c r="F653" s="24"/>
      <x:c r="G653" s="24"/>
      <x:c r="H653" s="23"/>
      <x:c r="I653" s="22" t="str">
        <x:f t="shared" si="21">IF(COUNTA(C653:H653)=0,"",IF(LEN(C653&amp;"")=0,"Add Customer ID",IF(COUNTBLANK(E653:G653)&gt;0,"Enter all 3 revenue amounts",IF(COUNT(E653:G653)&lt;&gt;3,"Revenue must be a number","Ready"))))</x:f>
      </x:c>
    </x:row>
    <x:row r="654" ht="18" customHeight="1">
      <x:c r="B654" s="22">
        <x:f t="shared" si="20"/>
        <x:v>647</x:v>
      </x:c>
      <x:c r="C654" s="23"/>
      <x:c r="D654" s="23"/>
      <x:c r="E654" s="24"/>
      <x:c r="F654" s="24"/>
      <x:c r="G654" s="24"/>
      <x:c r="H654" s="23"/>
      <x:c r="I654" s="22" t="str">
        <x:f t="shared" si="21">IF(COUNTA(C654:H654)=0,"",IF(LEN(C654&amp;"")=0,"Add Customer ID",IF(COUNTBLANK(E654:G654)&gt;0,"Enter all 3 revenue amounts",IF(COUNT(E654:G654)&lt;&gt;3,"Revenue must be a number","Ready"))))</x:f>
      </x:c>
    </x:row>
    <x:row r="655" ht="18" customHeight="1">
      <x:c r="B655" s="22">
        <x:f t="shared" si="20"/>
        <x:v>648</x:v>
      </x:c>
      <x:c r="C655" s="23"/>
      <x:c r="D655" s="23"/>
      <x:c r="E655" s="24"/>
      <x:c r="F655" s="24"/>
      <x:c r="G655" s="24"/>
      <x:c r="H655" s="23"/>
      <x:c r="I655" s="22" t="str">
        <x:f t="shared" si="21">IF(COUNTA(C655:H655)=0,"",IF(LEN(C655&amp;"")=0,"Add Customer ID",IF(COUNTBLANK(E655:G655)&gt;0,"Enter all 3 revenue amounts",IF(COUNT(E655:G655)&lt;&gt;3,"Revenue must be a number","Ready"))))</x:f>
      </x:c>
    </x:row>
    <x:row r="656" ht="18" customHeight="1">
      <x:c r="B656" s="22">
        <x:f t="shared" si="20"/>
        <x:v>649</x:v>
      </x:c>
      <x:c r="C656" s="23"/>
      <x:c r="D656" s="23"/>
      <x:c r="E656" s="24"/>
      <x:c r="F656" s="24"/>
      <x:c r="G656" s="24"/>
      <x:c r="H656" s="23"/>
      <x:c r="I656" s="22" t="str">
        <x:f t="shared" si="21">IF(COUNTA(C656:H656)=0,"",IF(LEN(C656&amp;"")=0,"Add Customer ID",IF(COUNTBLANK(E656:G656)&gt;0,"Enter all 3 revenue amounts",IF(COUNT(E656:G656)&lt;&gt;3,"Revenue must be a number","Ready"))))</x:f>
      </x:c>
    </x:row>
    <x:row r="657" ht="18" customHeight="1">
      <x:c r="B657" s="22">
        <x:f t="shared" si="20"/>
        <x:v>650</x:v>
      </x:c>
      <x:c r="C657" s="23"/>
      <x:c r="D657" s="23"/>
      <x:c r="E657" s="24"/>
      <x:c r="F657" s="24"/>
      <x:c r="G657" s="24"/>
      <x:c r="H657" s="23"/>
      <x:c r="I657" s="22" t="str">
        <x:f t="shared" si="21">IF(COUNTA(C657:H657)=0,"",IF(LEN(C657&amp;"")=0,"Add Customer ID",IF(COUNTBLANK(E657:G657)&gt;0,"Enter all 3 revenue amounts",IF(COUNT(E657:G657)&lt;&gt;3,"Revenue must be a number","Ready"))))</x:f>
      </x:c>
    </x:row>
    <x:row r="658" ht="18" customHeight="1">
      <x:c r="B658" s="22">
        <x:f t="shared" si="20"/>
        <x:v>651</x:v>
      </x:c>
      <x:c r="C658" s="23"/>
      <x:c r="D658" s="23"/>
      <x:c r="E658" s="24"/>
      <x:c r="F658" s="24"/>
      <x:c r="G658" s="24"/>
      <x:c r="H658" s="23"/>
      <x:c r="I658" s="22" t="str">
        <x:f t="shared" si="21">IF(COUNTA(C658:H658)=0,"",IF(LEN(C658&amp;"")=0,"Add Customer ID",IF(COUNTBLANK(E658:G658)&gt;0,"Enter all 3 revenue amounts",IF(COUNT(E658:G658)&lt;&gt;3,"Revenue must be a number","Ready"))))</x:f>
      </x:c>
    </x:row>
    <x:row r="659" ht="18" customHeight="1">
      <x:c r="B659" s="22">
        <x:f t="shared" si="20"/>
        <x:v>652</x:v>
      </x:c>
      <x:c r="C659" s="23"/>
      <x:c r="D659" s="23"/>
      <x:c r="E659" s="24"/>
      <x:c r="F659" s="24"/>
      <x:c r="G659" s="24"/>
      <x:c r="H659" s="23"/>
      <x:c r="I659" s="22" t="str">
        <x:f t="shared" si="21">IF(COUNTA(C659:H659)=0,"",IF(LEN(C659&amp;"")=0,"Add Customer ID",IF(COUNTBLANK(E659:G659)&gt;0,"Enter all 3 revenue amounts",IF(COUNT(E659:G659)&lt;&gt;3,"Revenue must be a number","Ready"))))</x:f>
      </x:c>
    </x:row>
    <x:row r="660" ht="18" customHeight="1">
      <x:c r="B660" s="22">
        <x:f t="shared" si="20"/>
        <x:v>653</x:v>
      </x:c>
      <x:c r="C660" s="23"/>
      <x:c r="D660" s="23"/>
      <x:c r="E660" s="24"/>
      <x:c r="F660" s="24"/>
      <x:c r="G660" s="24"/>
      <x:c r="H660" s="23"/>
      <x:c r="I660" s="22" t="str">
        <x:f t="shared" si="21">IF(COUNTA(C660:H660)=0,"",IF(LEN(C660&amp;"")=0,"Add Customer ID",IF(COUNTBLANK(E660:G660)&gt;0,"Enter all 3 revenue amounts",IF(COUNT(E660:G660)&lt;&gt;3,"Revenue must be a number","Ready"))))</x:f>
      </x:c>
    </x:row>
    <x:row r="661" ht="18" customHeight="1">
      <x:c r="B661" s="22">
        <x:f t="shared" si="20"/>
        <x:v>654</x:v>
      </x:c>
      <x:c r="C661" s="23"/>
      <x:c r="D661" s="23"/>
      <x:c r="E661" s="24"/>
      <x:c r="F661" s="24"/>
      <x:c r="G661" s="24"/>
      <x:c r="H661" s="23"/>
      <x:c r="I661" s="22" t="str">
        <x:f t="shared" si="21">IF(COUNTA(C661:H661)=0,"",IF(LEN(C661&amp;"")=0,"Add Customer ID",IF(COUNTBLANK(E661:G661)&gt;0,"Enter all 3 revenue amounts",IF(COUNT(E661:G661)&lt;&gt;3,"Revenue must be a number","Ready"))))</x:f>
      </x:c>
    </x:row>
    <x:row r="662" ht="18" customHeight="1">
      <x:c r="B662" s="22">
        <x:f t="shared" si="20"/>
        <x:v>655</x:v>
      </x:c>
      <x:c r="C662" s="23"/>
      <x:c r="D662" s="23"/>
      <x:c r="E662" s="24"/>
      <x:c r="F662" s="24"/>
      <x:c r="G662" s="24"/>
      <x:c r="H662" s="23"/>
      <x:c r="I662" s="22" t="str">
        <x:f t="shared" si="21">IF(COUNTA(C662:H662)=0,"",IF(LEN(C662&amp;"")=0,"Add Customer ID",IF(COUNTBLANK(E662:G662)&gt;0,"Enter all 3 revenue amounts",IF(COUNT(E662:G662)&lt;&gt;3,"Revenue must be a number","Ready"))))</x:f>
      </x:c>
    </x:row>
    <x:row r="663" ht="18" customHeight="1">
      <x:c r="B663" s="22">
        <x:f t="shared" si="20"/>
        <x:v>656</x:v>
      </x:c>
      <x:c r="C663" s="23"/>
      <x:c r="D663" s="23"/>
      <x:c r="E663" s="24"/>
      <x:c r="F663" s="24"/>
      <x:c r="G663" s="24"/>
      <x:c r="H663" s="23"/>
      <x:c r="I663" s="22" t="str">
        <x:f t="shared" si="21">IF(COUNTA(C663:H663)=0,"",IF(LEN(C663&amp;"")=0,"Add Customer ID",IF(COUNTBLANK(E663:G663)&gt;0,"Enter all 3 revenue amounts",IF(COUNT(E663:G663)&lt;&gt;3,"Revenue must be a number","Ready"))))</x:f>
      </x:c>
    </x:row>
    <x:row r="664" ht="18" customHeight="1">
      <x:c r="B664" s="22">
        <x:f t="shared" si="20"/>
        <x:v>657</x:v>
      </x:c>
      <x:c r="C664" s="23"/>
      <x:c r="D664" s="23"/>
      <x:c r="E664" s="24"/>
      <x:c r="F664" s="24"/>
      <x:c r="G664" s="24"/>
      <x:c r="H664" s="23"/>
      <x:c r="I664" s="22" t="str">
        <x:f t="shared" si="21">IF(COUNTA(C664:H664)=0,"",IF(LEN(C664&amp;"")=0,"Add Customer ID",IF(COUNTBLANK(E664:G664)&gt;0,"Enter all 3 revenue amounts",IF(COUNT(E664:G664)&lt;&gt;3,"Revenue must be a number","Ready"))))</x:f>
      </x:c>
    </x:row>
    <x:row r="665" ht="18" customHeight="1">
      <x:c r="B665" s="22">
        <x:f t="shared" si="20"/>
        <x:v>658</x:v>
      </x:c>
      <x:c r="C665" s="23"/>
      <x:c r="D665" s="23"/>
      <x:c r="E665" s="24"/>
      <x:c r="F665" s="24"/>
      <x:c r="G665" s="24"/>
      <x:c r="H665" s="23"/>
      <x:c r="I665" s="22" t="str">
        <x:f t="shared" si="21">IF(COUNTA(C665:H665)=0,"",IF(LEN(C665&amp;"")=0,"Add Customer ID",IF(COUNTBLANK(E665:G665)&gt;0,"Enter all 3 revenue amounts",IF(COUNT(E665:G665)&lt;&gt;3,"Revenue must be a number","Ready"))))</x:f>
      </x:c>
    </x:row>
    <x:row r="666" ht="18" customHeight="1">
      <x:c r="B666" s="22">
        <x:f t="shared" si="20"/>
        <x:v>659</x:v>
      </x:c>
      <x:c r="C666" s="23"/>
      <x:c r="D666" s="23"/>
      <x:c r="E666" s="24"/>
      <x:c r="F666" s="24"/>
      <x:c r="G666" s="24"/>
      <x:c r="H666" s="23"/>
      <x:c r="I666" s="22" t="str">
        <x:f t="shared" si="21">IF(COUNTA(C666:H666)=0,"",IF(LEN(C666&amp;"")=0,"Add Customer ID",IF(COUNTBLANK(E666:G666)&gt;0,"Enter all 3 revenue amounts",IF(COUNT(E666:G666)&lt;&gt;3,"Revenue must be a number","Ready"))))</x:f>
      </x:c>
    </x:row>
    <x:row r="667" ht="18" customHeight="1">
      <x:c r="B667" s="22">
        <x:f t="shared" si="20"/>
        <x:v>660</x:v>
      </x:c>
      <x:c r="C667" s="23"/>
      <x:c r="D667" s="23"/>
      <x:c r="E667" s="24"/>
      <x:c r="F667" s="24"/>
      <x:c r="G667" s="24"/>
      <x:c r="H667" s="23"/>
      <x:c r="I667" s="22" t="str">
        <x:f t="shared" si="21">IF(COUNTA(C667:H667)=0,"",IF(LEN(C667&amp;"")=0,"Add Customer ID",IF(COUNTBLANK(E667:G667)&gt;0,"Enter all 3 revenue amounts",IF(COUNT(E667:G667)&lt;&gt;3,"Revenue must be a number","Ready"))))</x:f>
      </x:c>
    </x:row>
    <x:row r="668" ht="18" customHeight="1">
      <x:c r="B668" s="22">
        <x:f t="shared" si="20"/>
        <x:v>661</x:v>
      </x:c>
      <x:c r="C668" s="23"/>
      <x:c r="D668" s="23"/>
      <x:c r="E668" s="24"/>
      <x:c r="F668" s="24"/>
      <x:c r="G668" s="24"/>
      <x:c r="H668" s="23"/>
      <x:c r="I668" s="22" t="str">
        <x:f t="shared" si="21">IF(COUNTA(C668:H668)=0,"",IF(LEN(C668&amp;"")=0,"Add Customer ID",IF(COUNTBLANK(E668:G668)&gt;0,"Enter all 3 revenue amounts",IF(COUNT(E668:G668)&lt;&gt;3,"Revenue must be a number","Ready"))))</x:f>
      </x:c>
    </x:row>
    <x:row r="669" ht="18" customHeight="1">
      <x:c r="B669" s="22">
        <x:f t="shared" si="20"/>
        <x:v>662</x:v>
      </x:c>
      <x:c r="C669" s="23"/>
      <x:c r="D669" s="23"/>
      <x:c r="E669" s="24"/>
      <x:c r="F669" s="24"/>
      <x:c r="G669" s="24"/>
      <x:c r="H669" s="23"/>
      <x:c r="I669" s="22" t="str">
        <x:f t="shared" si="21">IF(COUNTA(C669:H669)=0,"",IF(LEN(C669&amp;"")=0,"Add Customer ID",IF(COUNTBLANK(E669:G669)&gt;0,"Enter all 3 revenue amounts",IF(COUNT(E669:G669)&lt;&gt;3,"Revenue must be a number","Ready"))))</x:f>
      </x:c>
    </x:row>
    <x:row r="670" ht="18" customHeight="1">
      <x:c r="B670" s="22">
        <x:f t="shared" si="20"/>
        <x:v>663</x:v>
      </x:c>
      <x:c r="C670" s="23"/>
      <x:c r="D670" s="23"/>
      <x:c r="E670" s="24"/>
      <x:c r="F670" s="24"/>
      <x:c r="G670" s="24"/>
      <x:c r="H670" s="23"/>
      <x:c r="I670" s="22" t="str">
        <x:f t="shared" si="21">IF(COUNTA(C670:H670)=0,"",IF(LEN(C670&amp;"")=0,"Add Customer ID",IF(COUNTBLANK(E670:G670)&gt;0,"Enter all 3 revenue amounts",IF(COUNT(E670:G670)&lt;&gt;3,"Revenue must be a number","Ready"))))</x:f>
      </x:c>
    </x:row>
    <x:row r="671" ht="18" customHeight="1">
      <x:c r="B671" s="22">
        <x:f t="shared" si="20"/>
        <x:v>664</x:v>
      </x:c>
      <x:c r="C671" s="23"/>
      <x:c r="D671" s="23"/>
      <x:c r="E671" s="24"/>
      <x:c r="F671" s="24"/>
      <x:c r="G671" s="24"/>
      <x:c r="H671" s="23"/>
      <x:c r="I671" s="22" t="str">
        <x:f t="shared" si="21">IF(COUNTA(C671:H671)=0,"",IF(LEN(C671&amp;"")=0,"Add Customer ID",IF(COUNTBLANK(E671:G671)&gt;0,"Enter all 3 revenue amounts",IF(COUNT(E671:G671)&lt;&gt;3,"Revenue must be a number","Ready"))))</x:f>
      </x:c>
    </x:row>
    <x:row r="672" ht="18" customHeight="1">
      <x:c r="B672" s="22">
        <x:f t="shared" si="20"/>
        <x:v>665</x:v>
      </x:c>
      <x:c r="C672" s="23"/>
      <x:c r="D672" s="23"/>
      <x:c r="E672" s="24"/>
      <x:c r="F672" s="24"/>
      <x:c r="G672" s="24"/>
      <x:c r="H672" s="23"/>
      <x:c r="I672" s="22" t="str">
        <x:f t="shared" si="21">IF(COUNTA(C672:H672)=0,"",IF(LEN(C672&amp;"")=0,"Add Customer ID",IF(COUNTBLANK(E672:G672)&gt;0,"Enter all 3 revenue amounts",IF(COUNT(E672:G672)&lt;&gt;3,"Revenue must be a number","Ready"))))</x:f>
      </x:c>
    </x:row>
    <x:row r="673" ht="18" customHeight="1">
      <x:c r="B673" s="22">
        <x:f t="shared" si="20"/>
        <x:v>666</x:v>
      </x:c>
      <x:c r="C673" s="23"/>
      <x:c r="D673" s="23"/>
      <x:c r="E673" s="24"/>
      <x:c r="F673" s="24"/>
      <x:c r="G673" s="24"/>
      <x:c r="H673" s="23"/>
      <x:c r="I673" s="22" t="str">
        <x:f t="shared" si="21">IF(COUNTA(C673:H673)=0,"",IF(LEN(C673&amp;"")=0,"Add Customer ID",IF(COUNTBLANK(E673:G673)&gt;0,"Enter all 3 revenue amounts",IF(COUNT(E673:G673)&lt;&gt;3,"Revenue must be a number","Ready"))))</x:f>
      </x:c>
    </x:row>
    <x:row r="674" ht="18" customHeight="1">
      <x:c r="B674" s="22">
        <x:f t="shared" si="20"/>
        <x:v>667</x:v>
      </x:c>
      <x:c r="C674" s="23"/>
      <x:c r="D674" s="23"/>
      <x:c r="E674" s="24"/>
      <x:c r="F674" s="24"/>
      <x:c r="G674" s="24"/>
      <x:c r="H674" s="23"/>
      <x:c r="I674" s="22" t="str">
        <x:f t="shared" si="21">IF(COUNTA(C674:H674)=0,"",IF(LEN(C674&amp;"")=0,"Add Customer ID",IF(COUNTBLANK(E674:G674)&gt;0,"Enter all 3 revenue amounts",IF(COUNT(E674:G674)&lt;&gt;3,"Revenue must be a number","Ready"))))</x:f>
      </x:c>
    </x:row>
    <x:row r="675" ht="18" customHeight="1">
      <x:c r="B675" s="22">
        <x:f t="shared" si="20"/>
        <x:v>668</x:v>
      </x:c>
      <x:c r="C675" s="23"/>
      <x:c r="D675" s="23"/>
      <x:c r="E675" s="24"/>
      <x:c r="F675" s="24"/>
      <x:c r="G675" s="24"/>
      <x:c r="H675" s="23"/>
      <x:c r="I675" s="22" t="str">
        <x:f t="shared" si="21">IF(COUNTA(C675:H675)=0,"",IF(LEN(C675&amp;"")=0,"Add Customer ID",IF(COUNTBLANK(E675:G675)&gt;0,"Enter all 3 revenue amounts",IF(COUNT(E675:G675)&lt;&gt;3,"Revenue must be a number","Ready"))))</x:f>
      </x:c>
    </x:row>
    <x:row r="676" ht="18" customHeight="1">
      <x:c r="B676" s="22">
        <x:f t="shared" si="20"/>
        <x:v>669</x:v>
      </x:c>
      <x:c r="C676" s="23"/>
      <x:c r="D676" s="23"/>
      <x:c r="E676" s="24"/>
      <x:c r="F676" s="24"/>
      <x:c r="G676" s="24"/>
      <x:c r="H676" s="23"/>
      <x:c r="I676" s="22" t="str">
        <x:f t="shared" si="21">IF(COUNTA(C676:H676)=0,"",IF(LEN(C676&amp;"")=0,"Add Customer ID",IF(COUNTBLANK(E676:G676)&gt;0,"Enter all 3 revenue amounts",IF(COUNT(E676:G676)&lt;&gt;3,"Revenue must be a number","Ready"))))</x:f>
      </x:c>
    </x:row>
    <x:row r="677" ht="18" customHeight="1">
      <x:c r="B677" s="22">
        <x:f t="shared" si="20"/>
        <x:v>670</x:v>
      </x:c>
      <x:c r="C677" s="23"/>
      <x:c r="D677" s="23"/>
      <x:c r="E677" s="24"/>
      <x:c r="F677" s="24"/>
      <x:c r="G677" s="24"/>
      <x:c r="H677" s="23"/>
      <x:c r="I677" s="22" t="str">
        <x:f t="shared" si="21">IF(COUNTA(C677:H677)=0,"",IF(LEN(C677&amp;"")=0,"Add Customer ID",IF(COUNTBLANK(E677:G677)&gt;0,"Enter all 3 revenue amounts",IF(COUNT(E677:G677)&lt;&gt;3,"Revenue must be a number","Ready"))))</x:f>
      </x:c>
    </x:row>
    <x:row r="678" ht="18" customHeight="1">
      <x:c r="B678" s="22">
        <x:f t="shared" si="20"/>
        <x:v>671</x:v>
      </x:c>
      <x:c r="C678" s="23"/>
      <x:c r="D678" s="23"/>
      <x:c r="E678" s="24"/>
      <x:c r="F678" s="24"/>
      <x:c r="G678" s="24"/>
      <x:c r="H678" s="23"/>
      <x:c r="I678" s="22" t="str">
        <x:f t="shared" si="21">IF(COUNTA(C678:H678)=0,"",IF(LEN(C678&amp;"")=0,"Add Customer ID",IF(COUNTBLANK(E678:G678)&gt;0,"Enter all 3 revenue amounts",IF(COUNT(E678:G678)&lt;&gt;3,"Revenue must be a number","Ready"))))</x:f>
      </x:c>
    </x:row>
    <x:row r="679" ht="18" customHeight="1">
      <x:c r="B679" s="22">
        <x:f t="shared" si="20"/>
        <x:v>672</x:v>
      </x:c>
      <x:c r="C679" s="23"/>
      <x:c r="D679" s="23"/>
      <x:c r="E679" s="24"/>
      <x:c r="F679" s="24"/>
      <x:c r="G679" s="24"/>
      <x:c r="H679" s="23"/>
      <x:c r="I679" s="22" t="str">
        <x:f t="shared" si="21">IF(COUNTA(C679:H679)=0,"",IF(LEN(C679&amp;"")=0,"Add Customer ID",IF(COUNTBLANK(E679:G679)&gt;0,"Enter all 3 revenue amounts",IF(COUNT(E679:G679)&lt;&gt;3,"Revenue must be a number","Ready"))))</x:f>
      </x:c>
    </x:row>
    <x:row r="680" ht="18" customHeight="1">
      <x:c r="B680" s="22">
        <x:f t="shared" si="20"/>
        <x:v>673</x:v>
      </x:c>
      <x:c r="C680" s="23"/>
      <x:c r="D680" s="23"/>
      <x:c r="E680" s="24"/>
      <x:c r="F680" s="24"/>
      <x:c r="G680" s="24"/>
      <x:c r="H680" s="23"/>
      <x:c r="I680" s="22" t="str">
        <x:f t="shared" si="21">IF(COUNTA(C680:H680)=0,"",IF(LEN(C680&amp;"")=0,"Add Customer ID",IF(COUNTBLANK(E680:G680)&gt;0,"Enter all 3 revenue amounts",IF(COUNT(E680:G680)&lt;&gt;3,"Revenue must be a number","Ready"))))</x:f>
      </x:c>
    </x:row>
    <x:row r="681" ht="18" customHeight="1">
      <x:c r="B681" s="22">
        <x:f t="shared" si="20"/>
        <x:v>674</x:v>
      </x:c>
      <x:c r="C681" s="23"/>
      <x:c r="D681" s="23"/>
      <x:c r="E681" s="24"/>
      <x:c r="F681" s="24"/>
      <x:c r="G681" s="24"/>
      <x:c r="H681" s="23"/>
      <x:c r="I681" s="22" t="str">
        <x:f t="shared" si="21">IF(COUNTA(C681:H681)=0,"",IF(LEN(C681&amp;"")=0,"Add Customer ID",IF(COUNTBLANK(E681:G681)&gt;0,"Enter all 3 revenue amounts",IF(COUNT(E681:G681)&lt;&gt;3,"Revenue must be a number","Ready"))))</x:f>
      </x:c>
    </x:row>
    <x:row r="682" ht="18" customHeight="1">
      <x:c r="B682" s="22">
        <x:f t="shared" si="20"/>
        <x:v>675</x:v>
      </x:c>
      <x:c r="C682" s="23"/>
      <x:c r="D682" s="23"/>
      <x:c r="E682" s="24"/>
      <x:c r="F682" s="24"/>
      <x:c r="G682" s="24"/>
      <x:c r="H682" s="23"/>
      <x:c r="I682" s="22" t="str">
        <x:f t="shared" si="21">IF(COUNTA(C682:H682)=0,"",IF(LEN(C682&amp;"")=0,"Add Customer ID",IF(COUNTBLANK(E682:G682)&gt;0,"Enter all 3 revenue amounts",IF(COUNT(E682:G682)&lt;&gt;3,"Revenue must be a number","Ready"))))</x:f>
      </x:c>
    </x:row>
    <x:row r="683" ht="18" customHeight="1">
      <x:c r="B683" s="22">
        <x:f t="shared" si="20"/>
        <x:v>676</x:v>
      </x:c>
      <x:c r="C683" s="23"/>
      <x:c r="D683" s="23"/>
      <x:c r="E683" s="24"/>
      <x:c r="F683" s="24"/>
      <x:c r="G683" s="24"/>
      <x:c r="H683" s="23"/>
      <x:c r="I683" s="22" t="str">
        <x:f t="shared" si="21">IF(COUNTA(C683:H683)=0,"",IF(LEN(C683&amp;"")=0,"Add Customer ID",IF(COUNTBLANK(E683:G683)&gt;0,"Enter all 3 revenue amounts",IF(COUNT(E683:G683)&lt;&gt;3,"Revenue must be a number","Ready"))))</x:f>
      </x:c>
    </x:row>
    <x:row r="684" ht="18" customHeight="1">
      <x:c r="B684" s="22">
        <x:f t="shared" si="20"/>
        <x:v>677</x:v>
      </x:c>
      <x:c r="C684" s="23"/>
      <x:c r="D684" s="23"/>
      <x:c r="E684" s="24"/>
      <x:c r="F684" s="24"/>
      <x:c r="G684" s="24"/>
      <x:c r="H684" s="23"/>
      <x:c r="I684" s="22" t="str">
        <x:f t="shared" si="21">IF(COUNTA(C684:H684)=0,"",IF(LEN(C684&amp;"")=0,"Add Customer ID",IF(COUNTBLANK(E684:G684)&gt;0,"Enter all 3 revenue amounts",IF(COUNT(E684:G684)&lt;&gt;3,"Revenue must be a number","Ready"))))</x:f>
      </x:c>
    </x:row>
    <x:row r="685" ht="18" customHeight="1">
      <x:c r="B685" s="22">
        <x:f t="shared" si="20"/>
        <x:v>678</x:v>
      </x:c>
      <x:c r="C685" s="23"/>
      <x:c r="D685" s="23"/>
      <x:c r="E685" s="24"/>
      <x:c r="F685" s="24"/>
      <x:c r="G685" s="24"/>
      <x:c r="H685" s="23"/>
      <x:c r="I685" s="22" t="str">
        <x:f t="shared" si="21">IF(COUNTA(C685:H685)=0,"",IF(LEN(C685&amp;"")=0,"Add Customer ID",IF(COUNTBLANK(E685:G685)&gt;0,"Enter all 3 revenue amounts",IF(COUNT(E685:G685)&lt;&gt;3,"Revenue must be a number","Ready"))))</x:f>
      </x:c>
    </x:row>
    <x:row r="686" ht="18" customHeight="1">
      <x:c r="B686" s="22">
        <x:f t="shared" si="20"/>
        <x:v>679</x:v>
      </x:c>
      <x:c r="C686" s="23"/>
      <x:c r="D686" s="23"/>
      <x:c r="E686" s="24"/>
      <x:c r="F686" s="24"/>
      <x:c r="G686" s="24"/>
      <x:c r="H686" s="23"/>
      <x:c r="I686" s="22" t="str">
        <x:f t="shared" si="21">IF(COUNTA(C686:H686)=0,"",IF(LEN(C686&amp;"")=0,"Add Customer ID",IF(COUNTBLANK(E686:G686)&gt;0,"Enter all 3 revenue amounts",IF(COUNT(E686:G686)&lt;&gt;3,"Revenue must be a number","Ready"))))</x:f>
      </x:c>
    </x:row>
    <x:row r="687" ht="18" customHeight="1">
      <x:c r="B687" s="22">
        <x:f t="shared" si="20"/>
        <x:v>680</x:v>
      </x:c>
      <x:c r="C687" s="23"/>
      <x:c r="D687" s="23"/>
      <x:c r="E687" s="24"/>
      <x:c r="F687" s="24"/>
      <x:c r="G687" s="24"/>
      <x:c r="H687" s="23"/>
      <x:c r="I687" s="22" t="str">
        <x:f t="shared" si="21">IF(COUNTA(C687:H687)=0,"",IF(LEN(C687&amp;"")=0,"Add Customer ID",IF(COUNTBLANK(E687:G687)&gt;0,"Enter all 3 revenue amounts",IF(COUNT(E687:G687)&lt;&gt;3,"Revenue must be a number","Ready"))))</x:f>
      </x:c>
    </x:row>
    <x:row r="688" ht="18" customHeight="1">
      <x:c r="B688" s="22">
        <x:f t="shared" si="20"/>
        <x:v>681</x:v>
      </x:c>
      <x:c r="C688" s="23"/>
      <x:c r="D688" s="23"/>
      <x:c r="E688" s="24"/>
      <x:c r="F688" s="24"/>
      <x:c r="G688" s="24"/>
      <x:c r="H688" s="23"/>
      <x:c r="I688" s="22" t="str">
        <x:f t="shared" si="21">IF(COUNTA(C688:H688)=0,"",IF(LEN(C688&amp;"")=0,"Add Customer ID",IF(COUNTBLANK(E688:G688)&gt;0,"Enter all 3 revenue amounts",IF(COUNT(E688:G688)&lt;&gt;3,"Revenue must be a number","Ready"))))</x:f>
      </x:c>
    </x:row>
    <x:row r="689" ht="18" customHeight="1">
      <x:c r="B689" s="22">
        <x:f t="shared" si="20"/>
        <x:v>682</x:v>
      </x:c>
      <x:c r="C689" s="23"/>
      <x:c r="D689" s="23"/>
      <x:c r="E689" s="24"/>
      <x:c r="F689" s="24"/>
      <x:c r="G689" s="24"/>
      <x:c r="H689" s="23"/>
      <x:c r="I689" s="22" t="str">
        <x:f t="shared" si="21">IF(COUNTA(C689:H689)=0,"",IF(LEN(C689&amp;"")=0,"Add Customer ID",IF(COUNTBLANK(E689:G689)&gt;0,"Enter all 3 revenue amounts",IF(COUNT(E689:G689)&lt;&gt;3,"Revenue must be a number","Ready"))))</x:f>
      </x:c>
    </x:row>
    <x:row r="690" ht="18" customHeight="1">
      <x:c r="B690" s="22">
        <x:f t="shared" si="20"/>
        <x:v>683</x:v>
      </x:c>
      <x:c r="C690" s="23"/>
      <x:c r="D690" s="23"/>
      <x:c r="E690" s="24"/>
      <x:c r="F690" s="24"/>
      <x:c r="G690" s="24"/>
      <x:c r="H690" s="23"/>
      <x:c r="I690" s="22" t="str">
        <x:f t="shared" si="21">IF(COUNTA(C690:H690)=0,"",IF(LEN(C690&amp;"")=0,"Add Customer ID",IF(COUNTBLANK(E690:G690)&gt;0,"Enter all 3 revenue amounts",IF(COUNT(E690:G690)&lt;&gt;3,"Revenue must be a number","Ready"))))</x:f>
      </x:c>
    </x:row>
    <x:row r="691" ht="18" customHeight="1">
      <x:c r="B691" s="22">
        <x:f t="shared" si="20"/>
        <x:v>684</x:v>
      </x:c>
      <x:c r="C691" s="23"/>
      <x:c r="D691" s="23"/>
      <x:c r="E691" s="24"/>
      <x:c r="F691" s="24"/>
      <x:c r="G691" s="24"/>
      <x:c r="H691" s="23"/>
      <x:c r="I691" s="22" t="str">
        <x:f t="shared" si="21">IF(COUNTA(C691:H691)=0,"",IF(LEN(C691&amp;"")=0,"Add Customer ID",IF(COUNTBLANK(E691:G691)&gt;0,"Enter all 3 revenue amounts",IF(COUNT(E691:G691)&lt;&gt;3,"Revenue must be a number","Ready"))))</x:f>
      </x:c>
    </x:row>
    <x:row r="692" ht="18" customHeight="1">
      <x:c r="B692" s="22">
        <x:f t="shared" si="20"/>
        <x:v>685</x:v>
      </x:c>
      <x:c r="C692" s="23"/>
      <x:c r="D692" s="23"/>
      <x:c r="E692" s="24"/>
      <x:c r="F692" s="24"/>
      <x:c r="G692" s="24"/>
      <x:c r="H692" s="23"/>
      <x:c r="I692" s="22" t="str">
        <x:f t="shared" si="21">IF(COUNTA(C692:H692)=0,"",IF(LEN(C692&amp;"")=0,"Add Customer ID",IF(COUNTBLANK(E692:G692)&gt;0,"Enter all 3 revenue amounts",IF(COUNT(E692:G692)&lt;&gt;3,"Revenue must be a number","Ready"))))</x:f>
      </x:c>
    </x:row>
    <x:row r="693" ht="18" customHeight="1">
      <x:c r="B693" s="22">
        <x:f t="shared" si="20"/>
        <x:v>686</x:v>
      </x:c>
      <x:c r="C693" s="23"/>
      <x:c r="D693" s="23"/>
      <x:c r="E693" s="24"/>
      <x:c r="F693" s="24"/>
      <x:c r="G693" s="24"/>
      <x:c r="H693" s="23"/>
      <x:c r="I693" s="22" t="str">
        <x:f t="shared" si="21">IF(COUNTA(C693:H693)=0,"",IF(LEN(C693&amp;"")=0,"Add Customer ID",IF(COUNTBLANK(E693:G693)&gt;0,"Enter all 3 revenue amounts",IF(COUNT(E693:G693)&lt;&gt;3,"Revenue must be a number","Ready"))))</x:f>
      </x:c>
    </x:row>
    <x:row r="694" ht="18" customHeight="1">
      <x:c r="B694" s="22">
        <x:f t="shared" si="20"/>
        <x:v>687</x:v>
      </x:c>
      <x:c r="C694" s="23"/>
      <x:c r="D694" s="23"/>
      <x:c r="E694" s="24"/>
      <x:c r="F694" s="24"/>
      <x:c r="G694" s="24"/>
      <x:c r="H694" s="23"/>
      <x:c r="I694" s="22" t="str">
        <x:f t="shared" si="21">IF(COUNTA(C694:H694)=0,"",IF(LEN(C694&amp;"")=0,"Add Customer ID",IF(COUNTBLANK(E694:G694)&gt;0,"Enter all 3 revenue amounts",IF(COUNT(E694:G694)&lt;&gt;3,"Revenue must be a number","Ready"))))</x:f>
      </x:c>
    </x:row>
    <x:row r="695" ht="18" customHeight="1">
      <x:c r="B695" s="22">
        <x:f t="shared" si="20"/>
        <x:v>688</x:v>
      </x:c>
      <x:c r="C695" s="23"/>
      <x:c r="D695" s="23"/>
      <x:c r="E695" s="24"/>
      <x:c r="F695" s="24"/>
      <x:c r="G695" s="24"/>
      <x:c r="H695" s="23"/>
      <x:c r="I695" s="22" t="str">
        <x:f t="shared" si="21">IF(COUNTA(C695:H695)=0,"",IF(LEN(C695&amp;"")=0,"Add Customer ID",IF(COUNTBLANK(E695:G695)&gt;0,"Enter all 3 revenue amounts",IF(COUNT(E695:G695)&lt;&gt;3,"Revenue must be a number","Ready"))))</x:f>
      </x:c>
    </x:row>
    <x:row r="696" ht="18" customHeight="1">
      <x:c r="B696" s="22">
        <x:f t="shared" si="20"/>
        <x:v>689</x:v>
      </x:c>
      <x:c r="C696" s="23"/>
      <x:c r="D696" s="23"/>
      <x:c r="E696" s="24"/>
      <x:c r="F696" s="24"/>
      <x:c r="G696" s="24"/>
      <x:c r="H696" s="23"/>
      <x:c r="I696" s="22" t="str">
        <x:f t="shared" si="21">IF(COUNTA(C696:H696)=0,"",IF(LEN(C696&amp;"")=0,"Add Customer ID",IF(COUNTBLANK(E696:G696)&gt;0,"Enter all 3 revenue amounts",IF(COUNT(E696:G696)&lt;&gt;3,"Revenue must be a number","Ready"))))</x:f>
      </x:c>
    </x:row>
    <x:row r="697" ht="18" customHeight="1">
      <x:c r="B697" s="22">
        <x:f t="shared" si="20"/>
        <x:v>690</x:v>
      </x:c>
      <x:c r="C697" s="23"/>
      <x:c r="D697" s="23"/>
      <x:c r="E697" s="24"/>
      <x:c r="F697" s="24"/>
      <x:c r="G697" s="24"/>
      <x:c r="H697" s="23"/>
      <x:c r="I697" s="22" t="str">
        <x:f t="shared" si="21">IF(COUNTA(C697:H697)=0,"",IF(LEN(C697&amp;"")=0,"Add Customer ID",IF(COUNTBLANK(E697:G697)&gt;0,"Enter all 3 revenue amounts",IF(COUNT(E697:G697)&lt;&gt;3,"Revenue must be a number","Ready"))))</x:f>
      </x:c>
    </x:row>
    <x:row r="698" ht="18" customHeight="1">
      <x:c r="B698" s="22">
        <x:f t="shared" si="20"/>
        <x:v>691</x:v>
      </x:c>
      <x:c r="C698" s="23"/>
      <x:c r="D698" s="23"/>
      <x:c r="E698" s="24"/>
      <x:c r="F698" s="24"/>
      <x:c r="G698" s="24"/>
      <x:c r="H698" s="23"/>
      <x:c r="I698" s="22" t="str">
        <x:f t="shared" si="21">IF(COUNTA(C698:H698)=0,"",IF(LEN(C698&amp;"")=0,"Add Customer ID",IF(COUNTBLANK(E698:G698)&gt;0,"Enter all 3 revenue amounts",IF(COUNT(E698:G698)&lt;&gt;3,"Revenue must be a number","Ready"))))</x:f>
      </x:c>
    </x:row>
    <x:row r="699" ht="18" customHeight="1">
      <x:c r="B699" s="22">
        <x:f t="shared" si="20"/>
        <x:v>692</x:v>
      </x:c>
      <x:c r="C699" s="23"/>
      <x:c r="D699" s="23"/>
      <x:c r="E699" s="24"/>
      <x:c r="F699" s="24"/>
      <x:c r="G699" s="24"/>
      <x:c r="H699" s="23"/>
      <x:c r="I699" s="22" t="str">
        <x:f t="shared" si="21">IF(COUNTA(C699:H699)=0,"",IF(LEN(C699&amp;"")=0,"Add Customer ID",IF(COUNTBLANK(E699:G699)&gt;0,"Enter all 3 revenue amounts",IF(COUNT(E699:G699)&lt;&gt;3,"Revenue must be a number","Ready"))))</x:f>
      </x:c>
    </x:row>
    <x:row r="700" ht="18" customHeight="1">
      <x:c r="B700" s="22">
        <x:f t="shared" si="20"/>
        <x:v>693</x:v>
      </x:c>
      <x:c r="C700" s="23"/>
      <x:c r="D700" s="23"/>
      <x:c r="E700" s="24"/>
      <x:c r="F700" s="24"/>
      <x:c r="G700" s="24"/>
      <x:c r="H700" s="23"/>
      <x:c r="I700" s="22" t="str">
        <x:f t="shared" si="21">IF(COUNTA(C700:H700)=0,"",IF(LEN(C700&amp;"")=0,"Add Customer ID",IF(COUNTBLANK(E700:G700)&gt;0,"Enter all 3 revenue amounts",IF(COUNT(E700:G700)&lt;&gt;3,"Revenue must be a number","Ready"))))</x:f>
      </x:c>
    </x:row>
    <x:row r="701" ht="18" customHeight="1">
      <x:c r="B701" s="22">
        <x:f t="shared" si="20"/>
        <x:v>694</x:v>
      </x:c>
      <x:c r="C701" s="23"/>
      <x:c r="D701" s="23"/>
      <x:c r="E701" s="24"/>
      <x:c r="F701" s="24"/>
      <x:c r="G701" s="24"/>
      <x:c r="H701" s="23"/>
      <x:c r="I701" s="22" t="str">
        <x:f t="shared" si="21">IF(COUNTA(C701:H701)=0,"",IF(LEN(C701&amp;"")=0,"Add Customer ID",IF(COUNTBLANK(E701:G701)&gt;0,"Enter all 3 revenue amounts",IF(COUNT(E701:G701)&lt;&gt;3,"Revenue must be a number","Ready"))))</x:f>
      </x:c>
    </x:row>
    <x:row r="702" ht="18" customHeight="1">
      <x:c r="B702" s="22">
        <x:f t="shared" si="20"/>
        <x:v>695</x:v>
      </x:c>
      <x:c r="C702" s="23"/>
      <x:c r="D702" s="23"/>
      <x:c r="E702" s="24"/>
      <x:c r="F702" s="24"/>
      <x:c r="G702" s="24"/>
      <x:c r="H702" s="23"/>
      <x:c r="I702" s="22" t="str">
        <x:f t="shared" si="21">IF(COUNTA(C702:H702)=0,"",IF(LEN(C702&amp;"")=0,"Add Customer ID",IF(COUNTBLANK(E702:G702)&gt;0,"Enter all 3 revenue amounts",IF(COUNT(E702:G702)&lt;&gt;3,"Revenue must be a number","Ready"))))</x:f>
      </x:c>
    </x:row>
    <x:row r="703" ht="18" customHeight="1">
      <x:c r="B703" s="22">
        <x:f t="shared" si="20"/>
        <x:v>696</x:v>
      </x:c>
      <x:c r="C703" s="23"/>
      <x:c r="D703" s="23"/>
      <x:c r="E703" s="24"/>
      <x:c r="F703" s="24"/>
      <x:c r="G703" s="24"/>
      <x:c r="H703" s="23"/>
      <x:c r="I703" s="22" t="str">
        <x:f t="shared" si="21">IF(COUNTA(C703:H703)=0,"",IF(LEN(C703&amp;"")=0,"Add Customer ID",IF(COUNTBLANK(E703:G703)&gt;0,"Enter all 3 revenue amounts",IF(COUNT(E703:G703)&lt;&gt;3,"Revenue must be a number","Ready"))))</x:f>
      </x:c>
    </x:row>
    <x:row r="704" ht="18" customHeight="1">
      <x:c r="B704" s="22">
        <x:f t="shared" si="20"/>
        <x:v>697</x:v>
      </x:c>
      <x:c r="C704" s="23"/>
      <x:c r="D704" s="23"/>
      <x:c r="E704" s="24"/>
      <x:c r="F704" s="24"/>
      <x:c r="G704" s="24"/>
      <x:c r="H704" s="23"/>
      <x:c r="I704" s="22" t="str">
        <x:f t="shared" si="21">IF(COUNTA(C704:H704)=0,"",IF(LEN(C704&amp;"")=0,"Add Customer ID",IF(COUNTBLANK(E704:G704)&gt;0,"Enter all 3 revenue amounts",IF(COUNT(E704:G704)&lt;&gt;3,"Revenue must be a number","Ready"))))</x:f>
      </x:c>
    </x:row>
    <x:row r="705" ht="18" customHeight="1">
      <x:c r="B705" s="22">
        <x:f t="shared" si="20"/>
        <x:v>698</x:v>
      </x:c>
      <x:c r="C705" s="23"/>
      <x:c r="D705" s="23"/>
      <x:c r="E705" s="24"/>
      <x:c r="F705" s="24"/>
      <x:c r="G705" s="24"/>
      <x:c r="H705" s="23"/>
      <x:c r="I705" s="22" t="str">
        <x:f t="shared" si="21">IF(COUNTA(C705:H705)=0,"",IF(LEN(C705&amp;"")=0,"Add Customer ID",IF(COUNTBLANK(E705:G705)&gt;0,"Enter all 3 revenue amounts",IF(COUNT(E705:G705)&lt;&gt;3,"Revenue must be a number","Ready"))))</x:f>
      </x:c>
    </x:row>
    <x:row r="706" ht="18" customHeight="1">
      <x:c r="B706" s="22">
        <x:f t="shared" si="20"/>
        <x:v>699</x:v>
      </x:c>
      <x:c r="C706" s="23"/>
      <x:c r="D706" s="23"/>
      <x:c r="E706" s="24"/>
      <x:c r="F706" s="24"/>
      <x:c r="G706" s="24"/>
      <x:c r="H706" s="23"/>
      <x:c r="I706" s="22" t="str">
        <x:f t="shared" si="21">IF(COUNTA(C706:H706)=0,"",IF(LEN(C706&amp;"")=0,"Add Customer ID",IF(COUNTBLANK(E706:G706)&gt;0,"Enter all 3 revenue amounts",IF(COUNT(E706:G706)&lt;&gt;3,"Revenue must be a number","Ready"))))</x:f>
      </x:c>
    </x:row>
    <x:row r="707" ht="18" customHeight="1">
      <x:c r="B707" s="22">
        <x:f t="shared" si="20"/>
        <x:v>700</x:v>
      </x:c>
      <x:c r="C707" s="23"/>
      <x:c r="D707" s="23"/>
      <x:c r="E707" s="24"/>
      <x:c r="F707" s="24"/>
      <x:c r="G707" s="24"/>
      <x:c r="H707" s="23"/>
      <x:c r="I707" s="22" t="str">
        <x:f t="shared" si="21">IF(COUNTA(C707:H707)=0,"",IF(LEN(C707&amp;"")=0,"Add Customer ID",IF(COUNTBLANK(E707:G707)&gt;0,"Enter all 3 revenue amounts",IF(COUNT(E707:G707)&lt;&gt;3,"Revenue must be a number","Ready"))))</x:f>
      </x:c>
    </x:row>
    <x:row r="708" ht="18" customHeight="1">
      <x:c r="B708" s="22">
        <x:f t="shared" si="20"/>
        <x:v>701</x:v>
      </x:c>
      <x:c r="C708" s="23"/>
      <x:c r="D708" s="23"/>
      <x:c r="E708" s="24"/>
      <x:c r="F708" s="24"/>
      <x:c r="G708" s="24"/>
      <x:c r="H708" s="23"/>
      <x:c r="I708" s="22" t="str">
        <x:f t="shared" si="21">IF(COUNTA(C708:H708)=0,"",IF(LEN(C708&amp;"")=0,"Add Customer ID",IF(COUNTBLANK(E708:G708)&gt;0,"Enter all 3 revenue amounts",IF(COUNT(E708:G708)&lt;&gt;3,"Revenue must be a number","Ready"))))</x:f>
      </x:c>
    </x:row>
    <x:row r="709" ht="18" customHeight="1">
      <x:c r="B709" s="22">
        <x:f t="shared" si="20"/>
        <x:v>702</x:v>
      </x:c>
      <x:c r="C709" s="23"/>
      <x:c r="D709" s="23"/>
      <x:c r="E709" s="24"/>
      <x:c r="F709" s="24"/>
      <x:c r="G709" s="24"/>
      <x:c r="H709" s="23"/>
      <x:c r="I709" s="22" t="str">
        <x:f t="shared" si="21">IF(COUNTA(C709:H709)=0,"",IF(LEN(C709&amp;"")=0,"Add Customer ID",IF(COUNTBLANK(E709:G709)&gt;0,"Enter all 3 revenue amounts",IF(COUNT(E709:G709)&lt;&gt;3,"Revenue must be a number","Ready"))))</x:f>
      </x:c>
    </x:row>
    <x:row r="710" ht="18" customHeight="1">
      <x:c r="B710" s="22">
        <x:f t="shared" si="20"/>
        <x:v>703</x:v>
      </x:c>
      <x:c r="C710" s="23"/>
      <x:c r="D710" s="23"/>
      <x:c r="E710" s="24"/>
      <x:c r="F710" s="24"/>
      <x:c r="G710" s="24"/>
      <x:c r="H710" s="23"/>
      <x:c r="I710" s="22" t="str">
        <x:f t="shared" si="21">IF(COUNTA(C710:H710)=0,"",IF(LEN(C710&amp;"")=0,"Add Customer ID",IF(COUNTBLANK(E710:G710)&gt;0,"Enter all 3 revenue amounts",IF(COUNT(E710:G710)&lt;&gt;3,"Revenue must be a number","Ready"))))</x:f>
      </x:c>
    </x:row>
    <x:row r="711" ht="18" customHeight="1">
      <x:c r="B711" s="22">
        <x:f t="shared" si="20"/>
        <x:v>704</x:v>
      </x:c>
      <x:c r="C711" s="23"/>
      <x:c r="D711" s="23"/>
      <x:c r="E711" s="24"/>
      <x:c r="F711" s="24"/>
      <x:c r="G711" s="24"/>
      <x:c r="H711" s="23"/>
      <x:c r="I711" s="22" t="str">
        <x:f t="shared" si="21">IF(COUNTA(C711:H711)=0,"",IF(LEN(C711&amp;"")=0,"Add Customer ID",IF(COUNTBLANK(E711:G711)&gt;0,"Enter all 3 revenue amounts",IF(COUNT(E711:G711)&lt;&gt;3,"Revenue must be a number","Ready"))))</x:f>
      </x:c>
    </x:row>
    <x:row r="712" ht="18" customHeight="1">
      <x:c r="B712" s="22">
        <x:f t="shared" si="20"/>
        <x:v>705</x:v>
      </x:c>
      <x:c r="C712" s="23"/>
      <x:c r="D712" s="23"/>
      <x:c r="E712" s="24"/>
      <x:c r="F712" s="24"/>
      <x:c r="G712" s="24"/>
      <x:c r="H712" s="23"/>
      <x:c r="I712" s="22" t="str">
        <x:f t="shared" si="21">IF(COUNTA(C712:H712)=0,"",IF(LEN(C712&amp;"")=0,"Add Customer ID",IF(COUNTBLANK(E712:G712)&gt;0,"Enter all 3 revenue amounts",IF(COUNT(E712:G712)&lt;&gt;3,"Revenue must be a number","Ready"))))</x:f>
      </x:c>
    </x:row>
    <x:row r="713" ht="18" customHeight="1">
      <x:c r="B713" s="22">
        <x:f t="shared" si="20"/>
        <x:v>706</x:v>
      </x:c>
      <x:c r="C713" s="23"/>
      <x:c r="D713" s="23"/>
      <x:c r="E713" s="24"/>
      <x:c r="F713" s="24"/>
      <x:c r="G713" s="24"/>
      <x:c r="H713" s="23"/>
      <x:c r="I713" s="22" t="str">
        <x:f t="shared" si="21">IF(COUNTA(C713:H713)=0,"",IF(LEN(C713&amp;"")=0,"Add Customer ID",IF(COUNTBLANK(E713:G713)&gt;0,"Enter all 3 revenue amounts",IF(COUNT(E713:G713)&lt;&gt;3,"Revenue must be a number","Ready"))))</x:f>
      </x:c>
    </x:row>
    <x:row r="714" ht="18" customHeight="1">
      <x:c r="B714" s="22" t="n">
        <x:f t="shared" ref="B714:B777" si="22">ROW()-7</x:f>
        <x:v>707</x:v>
      </x:c>
      <x:c r="C714" s="23"/>
      <x:c r="D714" s="23"/>
      <x:c r="E714" s="24"/>
      <x:c r="F714" s="24"/>
      <x:c r="G714" s="24"/>
      <x:c r="H714" s="23"/>
      <x:c r="I714" s="22" t="str">
        <x:f t="shared" ref="I714:I777" si="23">IF(COUNTA(C714:H714)=0,"",IF(LEN(C714&amp;"")=0,"Add Customer ID",IF(COUNTBLANK(E714:G714)&gt;0,"Enter all 3 revenue amounts",IF(COUNT(E714:G714)&lt;&gt;3,"Revenue must be a number","Ready"))))</x:f>
      </x:c>
    </x:row>
    <x:row r="715" ht="18" customHeight="1">
      <x:c r="B715" s="22">
        <x:f t="shared" si="22"/>
        <x:v>708</x:v>
      </x:c>
      <x:c r="C715" s="23"/>
      <x:c r="D715" s="23"/>
      <x:c r="E715" s="24"/>
      <x:c r="F715" s="24"/>
      <x:c r="G715" s="24"/>
      <x:c r="H715" s="23"/>
      <x:c r="I715" s="22" t="str">
        <x:f t="shared" si="23">IF(COUNTA(C715:H715)=0,"",IF(LEN(C715&amp;"")=0,"Add Customer ID",IF(COUNTBLANK(E715:G715)&gt;0,"Enter all 3 revenue amounts",IF(COUNT(E715:G715)&lt;&gt;3,"Revenue must be a number","Ready"))))</x:f>
      </x:c>
    </x:row>
    <x:row r="716" ht="18" customHeight="1">
      <x:c r="B716" s="22">
        <x:f t="shared" si="22"/>
        <x:v>709</x:v>
      </x:c>
      <x:c r="C716" s="23"/>
      <x:c r="D716" s="23"/>
      <x:c r="E716" s="24"/>
      <x:c r="F716" s="24"/>
      <x:c r="G716" s="24"/>
      <x:c r="H716" s="23"/>
      <x:c r="I716" s="22" t="str">
        <x:f t="shared" si="23">IF(COUNTA(C716:H716)=0,"",IF(LEN(C716&amp;"")=0,"Add Customer ID",IF(COUNTBLANK(E716:G716)&gt;0,"Enter all 3 revenue amounts",IF(COUNT(E716:G716)&lt;&gt;3,"Revenue must be a number","Ready"))))</x:f>
      </x:c>
    </x:row>
    <x:row r="717" ht="18" customHeight="1">
      <x:c r="B717" s="22">
        <x:f t="shared" si="22"/>
        <x:v>710</x:v>
      </x:c>
      <x:c r="C717" s="23"/>
      <x:c r="D717" s="23"/>
      <x:c r="E717" s="24"/>
      <x:c r="F717" s="24"/>
      <x:c r="G717" s="24"/>
      <x:c r="H717" s="23"/>
      <x:c r="I717" s="22" t="str">
        <x:f t="shared" si="23">IF(COUNTA(C717:H717)=0,"",IF(LEN(C717&amp;"")=0,"Add Customer ID",IF(COUNTBLANK(E717:G717)&gt;0,"Enter all 3 revenue amounts",IF(COUNT(E717:G717)&lt;&gt;3,"Revenue must be a number","Ready"))))</x:f>
      </x:c>
    </x:row>
    <x:row r="718" ht="18" customHeight="1">
      <x:c r="B718" s="22">
        <x:f t="shared" si="22"/>
        <x:v>711</x:v>
      </x:c>
      <x:c r="C718" s="23"/>
      <x:c r="D718" s="23"/>
      <x:c r="E718" s="24"/>
      <x:c r="F718" s="24"/>
      <x:c r="G718" s="24"/>
      <x:c r="H718" s="23"/>
      <x:c r="I718" s="22" t="str">
        <x:f t="shared" si="23">IF(COUNTA(C718:H718)=0,"",IF(LEN(C718&amp;"")=0,"Add Customer ID",IF(COUNTBLANK(E718:G718)&gt;0,"Enter all 3 revenue amounts",IF(COUNT(E718:G718)&lt;&gt;3,"Revenue must be a number","Ready"))))</x:f>
      </x:c>
    </x:row>
    <x:row r="719" ht="18" customHeight="1">
      <x:c r="B719" s="22">
        <x:f t="shared" si="22"/>
        <x:v>712</x:v>
      </x:c>
      <x:c r="C719" s="23"/>
      <x:c r="D719" s="23"/>
      <x:c r="E719" s="24"/>
      <x:c r="F719" s="24"/>
      <x:c r="G719" s="24"/>
      <x:c r="H719" s="23"/>
      <x:c r="I719" s="22" t="str">
        <x:f t="shared" si="23">IF(COUNTA(C719:H719)=0,"",IF(LEN(C719&amp;"")=0,"Add Customer ID",IF(COUNTBLANK(E719:G719)&gt;0,"Enter all 3 revenue amounts",IF(COUNT(E719:G719)&lt;&gt;3,"Revenue must be a number","Ready"))))</x:f>
      </x:c>
    </x:row>
    <x:row r="720" ht="18" customHeight="1">
      <x:c r="B720" s="22">
        <x:f t="shared" si="22"/>
        <x:v>713</x:v>
      </x:c>
      <x:c r="C720" s="23"/>
      <x:c r="D720" s="23"/>
      <x:c r="E720" s="24"/>
      <x:c r="F720" s="24"/>
      <x:c r="G720" s="24"/>
      <x:c r="H720" s="23"/>
      <x:c r="I720" s="22" t="str">
        <x:f t="shared" si="23">IF(COUNTA(C720:H720)=0,"",IF(LEN(C720&amp;"")=0,"Add Customer ID",IF(COUNTBLANK(E720:G720)&gt;0,"Enter all 3 revenue amounts",IF(COUNT(E720:G720)&lt;&gt;3,"Revenue must be a number","Ready"))))</x:f>
      </x:c>
    </x:row>
    <x:row r="721" ht="18" customHeight="1">
      <x:c r="B721" s="22">
        <x:f t="shared" si="22"/>
        <x:v>714</x:v>
      </x:c>
      <x:c r="C721" s="23"/>
      <x:c r="D721" s="23"/>
      <x:c r="E721" s="24"/>
      <x:c r="F721" s="24"/>
      <x:c r="G721" s="24"/>
      <x:c r="H721" s="23"/>
      <x:c r="I721" s="22" t="str">
        <x:f t="shared" si="23">IF(COUNTA(C721:H721)=0,"",IF(LEN(C721&amp;"")=0,"Add Customer ID",IF(COUNTBLANK(E721:G721)&gt;0,"Enter all 3 revenue amounts",IF(COUNT(E721:G721)&lt;&gt;3,"Revenue must be a number","Ready"))))</x:f>
      </x:c>
    </x:row>
    <x:row r="722" ht="18" customHeight="1">
      <x:c r="B722" s="22">
        <x:f t="shared" si="22"/>
        <x:v>715</x:v>
      </x:c>
      <x:c r="C722" s="23"/>
      <x:c r="D722" s="23"/>
      <x:c r="E722" s="24"/>
      <x:c r="F722" s="24"/>
      <x:c r="G722" s="24"/>
      <x:c r="H722" s="23"/>
      <x:c r="I722" s="22" t="str">
        <x:f t="shared" si="23">IF(COUNTA(C722:H722)=0,"",IF(LEN(C722&amp;"")=0,"Add Customer ID",IF(COUNTBLANK(E722:G722)&gt;0,"Enter all 3 revenue amounts",IF(COUNT(E722:G722)&lt;&gt;3,"Revenue must be a number","Ready"))))</x:f>
      </x:c>
    </x:row>
    <x:row r="723" ht="18" customHeight="1">
      <x:c r="B723" s="22">
        <x:f t="shared" si="22"/>
        <x:v>716</x:v>
      </x:c>
      <x:c r="C723" s="23"/>
      <x:c r="D723" s="23"/>
      <x:c r="E723" s="24"/>
      <x:c r="F723" s="24"/>
      <x:c r="G723" s="24"/>
      <x:c r="H723" s="23"/>
      <x:c r="I723" s="22" t="str">
        <x:f t="shared" si="23">IF(COUNTA(C723:H723)=0,"",IF(LEN(C723&amp;"")=0,"Add Customer ID",IF(COUNTBLANK(E723:G723)&gt;0,"Enter all 3 revenue amounts",IF(COUNT(E723:G723)&lt;&gt;3,"Revenue must be a number","Ready"))))</x:f>
      </x:c>
    </x:row>
    <x:row r="724" ht="18" customHeight="1">
      <x:c r="B724" s="22">
        <x:f t="shared" si="22"/>
        <x:v>717</x:v>
      </x:c>
      <x:c r="C724" s="23"/>
      <x:c r="D724" s="23"/>
      <x:c r="E724" s="24"/>
      <x:c r="F724" s="24"/>
      <x:c r="G724" s="24"/>
      <x:c r="H724" s="23"/>
      <x:c r="I724" s="22" t="str">
        <x:f t="shared" si="23">IF(COUNTA(C724:H724)=0,"",IF(LEN(C724&amp;"")=0,"Add Customer ID",IF(COUNTBLANK(E724:G724)&gt;0,"Enter all 3 revenue amounts",IF(COUNT(E724:G724)&lt;&gt;3,"Revenue must be a number","Ready"))))</x:f>
      </x:c>
    </x:row>
    <x:row r="725" ht="18" customHeight="1">
      <x:c r="B725" s="22">
        <x:f t="shared" si="22"/>
        <x:v>718</x:v>
      </x:c>
      <x:c r="C725" s="23"/>
      <x:c r="D725" s="23"/>
      <x:c r="E725" s="24"/>
      <x:c r="F725" s="24"/>
      <x:c r="G725" s="24"/>
      <x:c r="H725" s="23"/>
      <x:c r="I725" s="22" t="str">
        <x:f t="shared" si="23">IF(COUNTA(C725:H725)=0,"",IF(LEN(C725&amp;"")=0,"Add Customer ID",IF(COUNTBLANK(E725:G725)&gt;0,"Enter all 3 revenue amounts",IF(COUNT(E725:G725)&lt;&gt;3,"Revenue must be a number","Ready"))))</x:f>
      </x:c>
    </x:row>
    <x:row r="726" ht="18" customHeight="1">
      <x:c r="B726" s="22">
        <x:f t="shared" si="22"/>
        <x:v>719</x:v>
      </x:c>
      <x:c r="C726" s="23"/>
      <x:c r="D726" s="23"/>
      <x:c r="E726" s="24"/>
      <x:c r="F726" s="24"/>
      <x:c r="G726" s="24"/>
      <x:c r="H726" s="23"/>
      <x:c r="I726" s="22" t="str">
        <x:f t="shared" si="23">IF(COUNTA(C726:H726)=0,"",IF(LEN(C726&amp;"")=0,"Add Customer ID",IF(COUNTBLANK(E726:G726)&gt;0,"Enter all 3 revenue amounts",IF(COUNT(E726:G726)&lt;&gt;3,"Revenue must be a number","Ready"))))</x:f>
      </x:c>
    </x:row>
    <x:row r="727" ht="18" customHeight="1">
      <x:c r="B727" s="22">
        <x:f t="shared" si="22"/>
        <x:v>720</x:v>
      </x:c>
      <x:c r="C727" s="23"/>
      <x:c r="D727" s="23"/>
      <x:c r="E727" s="24"/>
      <x:c r="F727" s="24"/>
      <x:c r="G727" s="24"/>
      <x:c r="H727" s="23"/>
      <x:c r="I727" s="22" t="str">
        <x:f t="shared" si="23">IF(COUNTA(C727:H727)=0,"",IF(LEN(C727&amp;"")=0,"Add Customer ID",IF(COUNTBLANK(E727:G727)&gt;0,"Enter all 3 revenue amounts",IF(COUNT(E727:G727)&lt;&gt;3,"Revenue must be a number","Ready"))))</x:f>
      </x:c>
    </x:row>
    <x:row r="728" ht="18" customHeight="1">
      <x:c r="B728" s="22">
        <x:f t="shared" si="22"/>
        <x:v>721</x:v>
      </x:c>
      <x:c r="C728" s="23"/>
      <x:c r="D728" s="23"/>
      <x:c r="E728" s="24"/>
      <x:c r="F728" s="24"/>
      <x:c r="G728" s="24"/>
      <x:c r="H728" s="23"/>
      <x:c r="I728" s="22" t="str">
        <x:f t="shared" si="23">IF(COUNTA(C728:H728)=0,"",IF(LEN(C728&amp;"")=0,"Add Customer ID",IF(COUNTBLANK(E728:G728)&gt;0,"Enter all 3 revenue amounts",IF(COUNT(E728:G728)&lt;&gt;3,"Revenue must be a number","Ready"))))</x:f>
      </x:c>
    </x:row>
    <x:row r="729" ht="18" customHeight="1">
      <x:c r="B729" s="22">
        <x:f t="shared" si="22"/>
        <x:v>722</x:v>
      </x:c>
      <x:c r="C729" s="23"/>
      <x:c r="D729" s="23"/>
      <x:c r="E729" s="24"/>
      <x:c r="F729" s="24"/>
      <x:c r="G729" s="24"/>
      <x:c r="H729" s="23"/>
      <x:c r="I729" s="22" t="str">
        <x:f t="shared" si="23">IF(COUNTA(C729:H729)=0,"",IF(LEN(C729&amp;"")=0,"Add Customer ID",IF(COUNTBLANK(E729:G729)&gt;0,"Enter all 3 revenue amounts",IF(COUNT(E729:G729)&lt;&gt;3,"Revenue must be a number","Ready"))))</x:f>
      </x:c>
    </x:row>
    <x:row r="730" ht="18" customHeight="1">
      <x:c r="B730" s="22">
        <x:f t="shared" si="22"/>
        <x:v>723</x:v>
      </x:c>
      <x:c r="C730" s="23"/>
      <x:c r="D730" s="23"/>
      <x:c r="E730" s="24"/>
      <x:c r="F730" s="24"/>
      <x:c r="G730" s="24"/>
      <x:c r="H730" s="23"/>
      <x:c r="I730" s="22" t="str">
        <x:f t="shared" si="23">IF(COUNTA(C730:H730)=0,"",IF(LEN(C730&amp;"")=0,"Add Customer ID",IF(COUNTBLANK(E730:G730)&gt;0,"Enter all 3 revenue amounts",IF(COUNT(E730:G730)&lt;&gt;3,"Revenue must be a number","Ready"))))</x:f>
      </x:c>
    </x:row>
    <x:row r="731" ht="18" customHeight="1">
      <x:c r="B731" s="22">
        <x:f t="shared" si="22"/>
        <x:v>724</x:v>
      </x:c>
      <x:c r="C731" s="23"/>
      <x:c r="D731" s="23"/>
      <x:c r="E731" s="24"/>
      <x:c r="F731" s="24"/>
      <x:c r="G731" s="24"/>
      <x:c r="H731" s="23"/>
      <x:c r="I731" s="22" t="str">
        <x:f t="shared" si="23">IF(COUNTA(C731:H731)=0,"",IF(LEN(C731&amp;"")=0,"Add Customer ID",IF(COUNTBLANK(E731:G731)&gt;0,"Enter all 3 revenue amounts",IF(COUNT(E731:G731)&lt;&gt;3,"Revenue must be a number","Ready"))))</x:f>
      </x:c>
    </x:row>
    <x:row r="732" ht="18" customHeight="1">
      <x:c r="B732" s="22">
        <x:f t="shared" si="22"/>
        <x:v>725</x:v>
      </x:c>
      <x:c r="C732" s="23"/>
      <x:c r="D732" s="23"/>
      <x:c r="E732" s="24"/>
      <x:c r="F732" s="24"/>
      <x:c r="G732" s="24"/>
      <x:c r="H732" s="23"/>
      <x:c r="I732" s="22" t="str">
        <x:f t="shared" si="23">IF(COUNTA(C732:H732)=0,"",IF(LEN(C732&amp;"")=0,"Add Customer ID",IF(COUNTBLANK(E732:G732)&gt;0,"Enter all 3 revenue amounts",IF(COUNT(E732:G732)&lt;&gt;3,"Revenue must be a number","Ready"))))</x:f>
      </x:c>
    </x:row>
    <x:row r="733" ht="18" customHeight="1">
      <x:c r="B733" s="22">
        <x:f t="shared" si="22"/>
        <x:v>726</x:v>
      </x:c>
      <x:c r="C733" s="23"/>
      <x:c r="D733" s="23"/>
      <x:c r="E733" s="24"/>
      <x:c r="F733" s="24"/>
      <x:c r="G733" s="24"/>
      <x:c r="H733" s="23"/>
      <x:c r="I733" s="22" t="str">
        <x:f t="shared" si="23">IF(COUNTA(C733:H733)=0,"",IF(LEN(C733&amp;"")=0,"Add Customer ID",IF(COUNTBLANK(E733:G733)&gt;0,"Enter all 3 revenue amounts",IF(COUNT(E733:G733)&lt;&gt;3,"Revenue must be a number","Ready"))))</x:f>
      </x:c>
    </x:row>
    <x:row r="734" ht="18" customHeight="1">
      <x:c r="B734" s="22">
        <x:f t="shared" si="22"/>
        <x:v>727</x:v>
      </x:c>
      <x:c r="C734" s="23"/>
      <x:c r="D734" s="23"/>
      <x:c r="E734" s="24"/>
      <x:c r="F734" s="24"/>
      <x:c r="G734" s="24"/>
      <x:c r="H734" s="23"/>
      <x:c r="I734" s="22" t="str">
        <x:f t="shared" si="23">IF(COUNTA(C734:H734)=0,"",IF(LEN(C734&amp;"")=0,"Add Customer ID",IF(COUNTBLANK(E734:G734)&gt;0,"Enter all 3 revenue amounts",IF(COUNT(E734:G734)&lt;&gt;3,"Revenue must be a number","Ready"))))</x:f>
      </x:c>
    </x:row>
    <x:row r="735" ht="18" customHeight="1">
      <x:c r="B735" s="22">
        <x:f t="shared" si="22"/>
        <x:v>728</x:v>
      </x:c>
      <x:c r="C735" s="23"/>
      <x:c r="D735" s="23"/>
      <x:c r="E735" s="24"/>
      <x:c r="F735" s="24"/>
      <x:c r="G735" s="24"/>
      <x:c r="H735" s="23"/>
      <x:c r="I735" s="22" t="str">
        <x:f t="shared" si="23">IF(COUNTA(C735:H735)=0,"",IF(LEN(C735&amp;"")=0,"Add Customer ID",IF(COUNTBLANK(E735:G735)&gt;0,"Enter all 3 revenue amounts",IF(COUNT(E735:G735)&lt;&gt;3,"Revenue must be a number","Ready"))))</x:f>
      </x:c>
    </x:row>
    <x:row r="736" ht="18" customHeight="1">
      <x:c r="B736" s="22">
        <x:f t="shared" si="22"/>
        <x:v>729</x:v>
      </x:c>
      <x:c r="C736" s="23"/>
      <x:c r="D736" s="23"/>
      <x:c r="E736" s="24"/>
      <x:c r="F736" s="24"/>
      <x:c r="G736" s="24"/>
      <x:c r="H736" s="23"/>
      <x:c r="I736" s="22" t="str">
        <x:f t="shared" si="23">IF(COUNTA(C736:H736)=0,"",IF(LEN(C736&amp;"")=0,"Add Customer ID",IF(COUNTBLANK(E736:G736)&gt;0,"Enter all 3 revenue amounts",IF(COUNT(E736:G736)&lt;&gt;3,"Revenue must be a number","Ready"))))</x:f>
      </x:c>
    </x:row>
    <x:row r="737" ht="18" customHeight="1">
      <x:c r="B737" s="22">
        <x:f t="shared" si="22"/>
        <x:v>730</x:v>
      </x:c>
      <x:c r="C737" s="23"/>
      <x:c r="D737" s="23"/>
      <x:c r="E737" s="24"/>
      <x:c r="F737" s="24"/>
      <x:c r="G737" s="24"/>
      <x:c r="H737" s="23"/>
      <x:c r="I737" s="22" t="str">
        <x:f t="shared" si="23">IF(COUNTA(C737:H737)=0,"",IF(LEN(C737&amp;"")=0,"Add Customer ID",IF(COUNTBLANK(E737:G737)&gt;0,"Enter all 3 revenue amounts",IF(COUNT(E737:G737)&lt;&gt;3,"Revenue must be a number","Ready"))))</x:f>
      </x:c>
    </x:row>
    <x:row r="738" ht="18" customHeight="1">
      <x:c r="B738" s="22">
        <x:f t="shared" si="22"/>
        <x:v>731</x:v>
      </x:c>
      <x:c r="C738" s="23"/>
      <x:c r="D738" s="23"/>
      <x:c r="E738" s="24"/>
      <x:c r="F738" s="24"/>
      <x:c r="G738" s="24"/>
      <x:c r="H738" s="23"/>
      <x:c r="I738" s="22" t="str">
        <x:f t="shared" si="23">IF(COUNTA(C738:H738)=0,"",IF(LEN(C738&amp;"")=0,"Add Customer ID",IF(COUNTBLANK(E738:G738)&gt;0,"Enter all 3 revenue amounts",IF(COUNT(E738:G738)&lt;&gt;3,"Revenue must be a number","Ready"))))</x:f>
      </x:c>
    </x:row>
    <x:row r="739" ht="18" customHeight="1">
      <x:c r="B739" s="22">
        <x:f t="shared" si="22"/>
        <x:v>732</x:v>
      </x:c>
      <x:c r="C739" s="23"/>
      <x:c r="D739" s="23"/>
      <x:c r="E739" s="24"/>
      <x:c r="F739" s="24"/>
      <x:c r="G739" s="24"/>
      <x:c r="H739" s="23"/>
      <x:c r="I739" s="22" t="str">
        <x:f t="shared" si="23">IF(COUNTA(C739:H739)=0,"",IF(LEN(C739&amp;"")=0,"Add Customer ID",IF(COUNTBLANK(E739:G739)&gt;0,"Enter all 3 revenue amounts",IF(COUNT(E739:G739)&lt;&gt;3,"Revenue must be a number","Ready"))))</x:f>
      </x:c>
    </x:row>
    <x:row r="740" ht="18" customHeight="1">
      <x:c r="B740" s="22">
        <x:f t="shared" si="22"/>
        <x:v>733</x:v>
      </x:c>
      <x:c r="C740" s="23"/>
      <x:c r="D740" s="23"/>
      <x:c r="E740" s="24"/>
      <x:c r="F740" s="24"/>
      <x:c r="G740" s="24"/>
      <x:c r="H740" s="23"/>
      <x:c r="I740" s="22" t="str">
        <x:f t="shared" si="23">IF(COUNTA(C740:H740)=0,"",IF(LEN(C740&amp;"")=0,"Add Customer ID",IF(COUNTBLANK(E740:G740)&gt;0,"Enter all 3 revenue amounts",IF(COUNT(E740:G740)&lt;&gt;3,"Revenue must be a number","Ready"))))</x:f>
      </x:c>
    </x:row>
    <x:row r="741" ht="18" customHeight="1">
      <x:c r="B741" s="22">
        <x:f t="shared" si="22"/>
        <x:v>734</x:v>
      </x:c>
      <x:c r="C741" s="23"/>
      <x:c r="D741" s="23"/>
      <x:c r="E741" s="24"/>
      <x:c r="F741" s="24"/>
      <x:c r="G741" s="24"/>
      <x:c r="H741" s="23"/>
      <x:c r="I741" s="22" t="str">
        <x:f t="shared" si="23">IF(COUNTA(C741:H741)=0,"",IF(LEN(C741&amp;"")=0,"Add Customer ID",IF(COUNTBLANK(E741:G741)&gt;0,"Enter all 3 revenue amounts",IF(COUNT(E741:G741)&lt;&gt;3,"Revenue must be a number","Ready"))))</x:f>
      </x:c>
    </x:row>
    <x:row r="742" ht="18" customHeight="1">
      <x:c r="B742" s="22">
        <x:f t="shared" si="22"/>
        <x:v>735</x:v>
      </x:c>
      <x:c r="C742" s="23"/>
      <x:c r="D742" s="23"/>
      <x:c r="E742" s="24"/>
      <x:c r="F742" s="24"/>
      <x:c r="G742" s="24"/>
      <x:c r="H742" s="23"/>
      <x:c r="I742" s="22" t="str">
        <x:f t="shared" si="23">IF(COUNTA(C742:H742)=0,"",IF(LEN(C742&amp;"")=0,"Add Customer ID",IF(COUNTBLANK(E742:G742)&gt;0,"Enter all 3 revenue amounts",IF(COUNT(E742:G742)&lt;&gt;3,"Revenue must be a number","Ready"))))</x:f>
      </x:c>
    </x:row>
    <x:row r="743" ht="18" customHeight="1">
      <x:c r="B743" s="22">
        <x:f t="shared" si="22"/>
        <x:v>736</x:v>
      </x:c>
      <x:c r="C743" s="23"/>
      <x:c r="D743" s="23"/>
      <x:c r="E743" s="24"/>
      <x:c r="F743" s="24"/>
      <x:c r="G743" s="24"/>
      <x:c r="H743" s="23"/>
      <x:c r="I743" s="22" t="str">
        <x:f t="shared" si="23">IF(COUNTA(C743:H743)=0,"",IF(LEN(C743&amp;"")=0,"Add Customer ID",IF(COUNTBLANK(E743:G743)&gt;0,"Enter all 3 revenue amounts",IF(COUNT(E743:G743)&lt;&gt;3,"Revenue must be a number","Ready"))))</x:f>
      </x:c>
    </x:row>
    <x:row r="744" ht="18" customHeight="1">
      <x:c r="B744" s="22">
        <x:f t="shared" si="22"/>
        <x:v>737</x:v>
      </x:c>
      <x:c r="C744" s="23"/>
      <x:c r="D744" s="23"/>
      <x:c r="E744" s="24"/>
      <x:c r="F744" s="24"/>
      <x:c r="G744" s="24"/>
      <x:c r="H744" s="23"/>
      <x:c r="I744" s="22" t="str">
        <x:f t="shared" si="23">IF(COUNTA(C744:H744)=0,"",IF(LEN(C744&amp;"")=0,"Add Customer ID",IF(COUNTBLANK(E744:G744)&gt;0,"Enter all 3 revenue amounts",IF(COUNT(E744:G744)&lt;&gt;3,"Revenue must be a number","Ready"))))</x:f>
      </x:c>
    </x:row>
    <x:row r="745" ht="18" customHeight="1">
      <x:c r="B745" s="22">
        <x:f t="shared" si="22"/>
        <x:v>738</x:v>
      </x:c>
      <x:c r="C745" s="23"/>
      <x:c r="D745" s="23"/>
      <x:c r="E745" s="24"/>
      <x:c r="F745" s="24"/>
      <x:c r="G745" s="24"/>
      <x:c r="H745" s="23"/>
      <x:c r="I745" s="22" t="str">
        <x:f t="shared" si="23">IF(COUNTA(C745:H745)=0,"",IF(LEN(C745&amp;"")=0,"Add Customer ID",IF(COUNTBLANK(E745:G745)&gt;0,"Enter all 3 revenue amounts",IF(COUNT(E745:G745)&lt;&gt;3,"Revenue must be a number","Ready"))))</x:f>
      </x:c>
    </x:row>
    <x:row r="746" ht="18" customHeight="1">
      <x:c r="B746" s="22">
        <x:f t="shared" si="22"/>
        <x:v>739</x:v>
      </x:c>
      <x:c r="C746" s="23"/>
      <x:c r="D746" s="23"/>
      <x:c r="E746" s="24"/>
      <x:c r="F746" s="24"/>
      <x:c r="G746" s="24"/>
      <x:c r="H746" s="23"/>
      <x:c r="I746" s="22" t="str">
        <x:f t="shared" si="23">IF(COUNTA(C746:H746)=0,"",IF(LEN(C746&amp;"")=0,"Add Customer ID",IF(COUNTBLANK(E746:G746)&gt;0,"Enter all 3 revenue amounts",IF(COUNT(E746:G746)&lt;&gt;3,"Revenue must be a number","Ready"))))</x:f>
      </x:c>
    </x:row>
    <x:row r="747" ht="18" customHeight="1">
      <x:c r="B747" s="22">
        <x:f t="shared" si="22"/>
        <x:v>740</x:v>
      </x:c>
      <x:c r="C747" s="23"/>
      <x:c r="D747" s="23"/>
      <x:c r="E747" s="24"/>
      <x:c r="F747" s="24"/>
      <x:c r="G747" s="24"/>
      <x:c r="H747" s="23"/>
      <x:c r="I747" s="22" t="str">
        <x:f t="shared" si="23">IF(COUNTA(C747:H747)=0,"",IF(LEN(C747&amp;"")=0,"Add Customer ID",IF(COUNTBLANK(E747:G747)&gt;0,"Enter all 3 revenue amounts",IF(COUNT(E747:G747)&lt;&gt;3,"Revenue must be a number","Ready"))))</x:f>
      </x:c>
    </x:row>
    <x:row r="748" ht="18" customHeight="1">
      <x:c r="B748" s="22">
        <x:f t="shared" si="22"/>
        <x:v>741</x:v>
      </x:c>
      <x:c r="C748" s="23"/>
      <x:c r="D748" s="23"/>
      <x:c r="E748" s="24"/>
      <x:c r="F748" s="24"/>
      <x:c r="G748" s="24"/>
      <x:c r="H748" s="23"/>
      <x:c r="I748" s="22" t="str">
        <x:f t="shared" si="23">IF(COUNTA(C748:H748)=0,"",IF(LEN(C748&amp;"")=0,"Add Customer ID",IF(COUNTBLANK(E748:G748)&gt;0,"Enter all 3 revenue amounts",IF(COUNT(E748:G748)&lt;&gt;3,"Revenue must be a number","Ready"))))</x:f>
      </x:c>
    </x:row>
    <x:row r="749" ht="18" customHeight="1">
      <x:c r="B749" s="22">
        <x:f t="shared" si="22"/>
        <x:v>742</x:v>
      </x:c>
      <x:c r="C749" s="23"/>
      <x:c r="D749" s="23"/>
      <x:c r="E749" s="24"/>
      <x:c r="F749" s="24"/>
      <x:c r="G749" s="24"/>
      <x:c r="H749" s="23"/>
      <x:c r="I749" s="22" t="str">
        <x:f t="shared" si="23">IF(COUNTA(C749:H749)=0,"",IF(LEN(C749&amp;"")=0,"Add Customer ID",IF(COUNTBLANK(E749:G749)&gt;0,"Enter all 3 revenue amounts",IF(COUNT(E749:G749)&lt;&gt;3,"Revenue must be a number","Ready"))))</x:f>
      </x:c>
    </x:row>
    <x:row r="750" ht="18" customHeight="1">
      <x:c r="B750" s="22">
        <x:f t="shared" si="22"/>
        <x:v>743</x:v>
      </x:c>
      <x:c r="C750" s="23"/>
      <x:c r="D750" s="23"/>
      <x:c r="E750" s="24"/>
      <x:c r="F750" s="24"/>
      <x:c r="G750" s="24"/>
      <x:c r="H750" s="23"/>
      <x:c r="I750" s="22" t="str">
        <x:f t="shared" si="23">IF(COUNTA(C750:H750)=0,"",IF(LEN(C750&amp;"")=0,"Add Customer ID",IF(COUNTBLANK(E750:G750)&gt;0,"Enter all 3 revenue amounts",IF(COUNT(E750:G750)&lt;&gt;3,"Revenue must be a number","Ready"))))</x:f>
      </x:c>
    </x:row>
    <x:row r="751" ht="18" customHeight="1">
      <x:c r="B751" s="22">
        <x:f t="shared" si="22"/>
        <x:v>744</x:v>
      </x:c>
      <x:c r="C751" s="23"/>
      <x:c r="D751" s="23"/>
      <x:c r="E751" s="24"/>
      <x:c r="F751" s="24"/>
      <x:c r="G751" s="24"/>
      <x:c r="H751" s="23"/>
      <x:c r="I751" s="22" t="str">
        <x:f t="shared" si="23">IF(COUNTA(C751:H751)=0,"",IF(LEN(C751&amp;"")=0,"Add Customer ID",IF(COUNTBLANK(E751:G751)&gt;0,"Enter all 3 revenue amounts",IF(COUNT(E751:G751)&lt;&gt;3,"Revenue must be a number","Ready"))))</x:f>
      </x:c>
    </x:row>
    <x:row r="752" ht="18" customHeight="1">
      <x:c r="B752" s="22">
        <x:f t="shared" si="22"/>
        <x:v>745</x:v>
      </x:c>
      <x:c r="C752" s="23"/>
      <x:c r="D752" s="23"/>
      <x:c r="E752" s="24"/>
      <x:c r="F752" s="24"/>
      <x:c r="G752" s="24"/>
      <x:c r="H752" s="23"/>
      <x:c r="I752" s="22" t="str">
        <x:f t="shared" si="23">IF(COUNTA(C752:H752)=0,"",IF(LEN(C752&amp;"")=0,"Add Customer ID",IF(COUNTBLANK(E752:G752)&gt;0,"Enter all 3 revenue amounts",IF(COUNT(E752:G752)&lt;&gt;3,"Revenue must be a number","Ready"))))</x:f>
      </x:c>
    </x:row>
    <x:row r="753" ht="18" customHeight="1">
      <x:c r="B753" s="22">
        <x:f t="shared" si="22"/>
        <x:v>746</x:v>
      </x:c>
      <x:c r="C753" s="23"/>
      <x:c r="D753" s="23"/>
      <x:c r="E753" s="24"/>
      <x:c r="F753" s="24"/>
      <x:c r="G753" s="24"/>
      <x:c r="H753" s="23"/>
      <x:c r="I753" s="22" t="str">
        <x:f t="shared" si="23">IF(COUNTA(C753:H753)=0,"",IF(LEN(C753&amp;"")=0,"Add Customer ID",IF(COUNTBLANK(E753:G753)&gt;0,"Enter all 3 revenue amounts",IF(COUNT(E753:G753)&lt;&gt;3,"Revenue must be a number","Ready"))))</x:f>
      </x:c>
    </x:row>
    <x:row r="754" ht="18" customHeight="1">
      <x:c r="B754" s="22">
        <x:f t="shared" si="22"/>
        <x:v>747</x:v>
      </x:c>
      <x:c r="C754" s="23"/>
      <x:c r="D754" s="23"/>
      <x:c r="E754" s="24"/>
      <x:c r="F754" s="24"/>
      <x:c r="G754" s="24"/>
      <x:c r="H754" s="23"/>
      <x:c r="I754" s="22" t="str">
        <x:f t="shared" si="23">IF(COUNTA(C754:H754)=0,"",IF(LEN(C754&amp;"")=0,"Add Customer ID",IF(COUNTBLANK(E754:G754)&gt;0,"Enter all 3 revenue amounts",IF(COUNT(E754:G754)&lt;&gt;3,"Revenue must be a number","Ready"))))</x:f>
      </x:c>
    </x:row>
    <x:row r="755" ht="18" customHeight="1">
      <x:c r="B755" s="22">
        <x:f t="shared" si="22"/>
        <x:v>748</x:v>
      </x:c>
      <x:c r="C755" s="23"/>
      <x:c r="D755" s="23"/>
      <x:c r="E755" s="24"/>
      <x:c r="F755" s="24"/>
      <x:c r="G755" s="24"/>
      <x:c r="H755" s="23"/>
      <x:c r="I755" s="22" t="str">
        <x:f t="shared" si="23">IF(COUNTA(C755:H755)=0,"",IF(LEN(C755&amp;"")=0,"Add Customer ID",IF(COUNTBLANK(E755:G755)&gt;0,"Enter all 3 revenue amounts",IF(COUNT(E755:G755)&lt;&gt;3,"Revenue must be a number","Ready"))))</x:f>
      </x:c>
    </x:row>
    <x:row r="756" ht="18" customHeight="1">
      <x:c r="B756" s="22">
        <x:f t="shared" si="22"/>
        <x:v>749</x:v>
      </x:c>
      <x:c r="C756" s="23"/>
      <x:c r="D756" s="23"/>
      <x:c r="E756" s="24"/>
      <x:c r="F756" s="24"/>
      <x:c r="G756" s="24"/>
      <x:c r="H756" s="23"/>
      <x:c r="I756" s="22" t="str">
        <x:f t="shared" si="23">IF(COUNTA(C756:H756)=0,"",IF(LEN(C756&amp;"")=0,"Add Customer ID",IF(COUNTBLANK(E756:G756)&gt;0,"Enter all 3 revenue amounts",IF(COUNT(E756:G756)&lt;&gt;3,"Revenue must be a number","Ready"))))</x:f>
      </x:c>
    </x:row>
    <x:row r="757" ht="18" customHeight="1">
      <x:c r="B757" s="22">
        <x:f t="shared" si="22"/>
        <x:v>750</x:v>
      </x:c>
      <x:c r="C757" s="23"/>
      <x:c r="D757" s="23"/>
      <x:c r="E757" s="24"/>
      <x:c r="F757" s="24"/>
      <x:c r="G757" s="24"/>
      <x:c r="H757" s="23"/>
      <x:c r="I757" s="22" t="str">
        <x:f t="shared" si="23">IF(COUNTA(C757:H757)=0,"",IF(LEN(C757&amp;"")=0,"Add Customer ID",IF(COUNTBLANK(E757:G757)&gt;0,"Enter all 3 revenue amounts",IF(COUNT(E757:G757)&lt;&gt;3,"Revenue must be a number","Ready"))))</x:f>
      </x:c>
    </x:row>
    <x:row r="758" ht="18" customHeight="1">
      <x:c r="B758" s="22">
        <x:f t="shared" si="22"/>
        <x:v>751</x:v>
      </x:c>
      <x:c r="C758" s="23"/>
      <x:c r="D758" s="23"/>
      <x:c r="E758" s="24"/>
      <x:c r="F758" s="24"/>
      <x:c r="G758" s="24"/>
      <x:c r="H758" s="23"/>
      <x:c r="I758" s="22" t="str">
        <x:f t="shared" si="23">IF(COUNTA(C758:H758)=0,"",IF(LEN(C758&amp;"")=0,"Add Customer ID",IF(COUNTBLANK(E758:G758)&gt;0,"Enter all 3 revenue amounts",IF(COUNT(E758:G758)&lt;&gt;3,"Revenue must be a number","Ready"))))</x:f>
      </x:c>
    </x:row>
    <x:row r="759" ht="18" customHeight="1">
      <x:c r="B759" s="22">
        <x:f t="shared" si="22"/>
        <x:v>752</x:v>
      </x:c>
      <x:c r="C759" s="23"/>
      <x:c r="D759" s="23"/>
      <x:c r="E759" s="24"/>
      <x:c r="F759" s="24"/>
      <x:c r="G759" s="24"/>
      <x:c r="H759" s="23"/>
      <x:c r="I759" s="22" t="str">
        <x:f t="shared" si="23">IF(COUNTA(C759:H759)=0,"",IF(LEN(C759&amp;"")=0,"Add Customer ID",IF(COUNTBLANK(E759:G759)&gt;0,"Enter all 3 revenue amounts",IF(COUNT(E759:G759)&lt;&gt;3,"Revenue must be a number","Ready"))))</x:f>
      </x:c>
    </x:row>
    <x:row r="760" ht="18" customHeight="1">
      <x:c r="B760" s="22">
        <x:f t="shared" si="22"/>
        <x:v>753</x:v>
      </x:c>
      <x:c r="C760" s="23"/>
      <x:c r="D760" s="23"/>
      <x:c r="E760" s="24"/>
      <x:c r="F760" s="24"/>
      <x:c r="G760" s="24"/>
      <x:c r="H760" s="23"/>
      <x:c r="I760" s="22" t="str">
        <x:f t="shared" si="23">IF(COUNTA(C760:H760)=0,"",IF(LEN(C760&amp;"")=0,"Add Customer ID",IF(COUNTBLANK(E760:G760)&gt;0,"Enter all 3 revenue amounts",IF(COUNT(E760:G760)&lt;&gt;3,"Revenue must be a number","Ready"))))</x:f>
      </x:c>
    </x:row>
    <x:row r="761" ht="18" customHeight="1">
      <x:c r="B761" s="22">
        <x:f t="shared" si="22"/>
        <x:v>754</x:v>
      </x:c>
      <x:c r="C761" s="23"/>
      <x:c r="D761" s="23"/>
      <x:c r="E761" s="24"/>
      <x:c r="F761" s="24"/>
      <x:c r="G761" s="24"/>
      <x:c r="H761" s="23"/>
      <x:c r="I761" s="22" t="str">
        <x:f t="shared" si="23">IF(COUNTA(C761:H761)=0,"",IF(LEN(C761&amp;"")=0,"Add Customer ID",IF(COUNTBLANK(E761:G761)&gt;0,"Enter all 3 revenue amounts",IF(COUNT(E761:G761)&lt;&gt;3,"Revenue must be a number","Ready"))))</x:f>
      </x:c>
    </x:row>
    <x:row r="762" ht="18" customHeight="1">
      <x:c r="B762" s="22">
        <x:f t="shared" si="22"/>
        <x:v>755</x:v>
      </x:c>
      <x:c r="C762" s="23"/>
      <x:c r="D762" s="23"/>
      <x:c r="E762" s="24"/>
      <x:c r="F762" s="24"/>
      <x:c r="G762" s="24"/>
      <x:c r="H762" s="23"/>
      <x:c r="I762" s="22" t="str">
        <x:f t="shared" si="23">IF(COUNTA(C762:H762)=0,"",IF(LEN(C762&amp;"")=0,"Add Customer ID",IF(COUNTBLANK(E762:G762)&gt;0,"Enter all 3 revenue amounts",IF(COUNT(E762:G762)&lt;&gt;3,"Revenue must be a number","Ready"))))</x:f>
      </x:c>
    </x:row>
    <x:row r="763" ht="18" customHeight="1">
      <x:c r="B763" s="22">
        <x:f t="shared" si="22"/>
        <x:v>756</x:v>
      </x:c>
      <x:c r="C763" s="23"/>
      <x:c r="D763" s="23"/>
      <x:c r="E763" s="24"/>
      <x:c r="F763" s="24"/>
      <x:c r="G763" s="24"/>
      <x:c r="H763" s="23"/>
      <x:c r="I763" s="22" t="str">
        <x:f t="shared" si="23">IF(COUNTA(C763:H763)=0,"",IF(LEN(C763&amp;"")=0,"Add Customer ID",IF(COUNTBLANK(E763:G763)&gt;0,"Enter all 3 revenue amounts",IF(COUNT(E763:G763)&lt;&gt;3,"Revenue must be a number","Ready"))))</x:f>
      </x:c>
    </x:row>
    <x:row r="764" ht="18" customHeight="1">
      <x:c r="B764" s="22">
        <x:f t="shared" si="22"/>
        <x:v>757</x:v>
      </x:c>
      <x:c r="C764" s="23"/>
      <x:c r="D764" s="23"/>
      <x:c r="E764" s="24"/>
      <x:c r="F764" s="24"/>
      <x:c r="G764" s="24"/>
      <x:c r="H764" s="23"/>
      <x:c r="I764" s="22" t="str">
        <x:f t="shared" si="23">IF(COUNTA(C764:H764)=0,"",IF(LEN(C764&amp;"")=0,"Add Customer ID",IF(COUNTBLANK(E764:G764)&gt;0,"Enter all 3 revenue amounts",IF(COUNT(E764:G764)&lt;&gt;3,"Revenue must be a number","Ready"))))</x:f>
      </x:c>
    </x:row>
    <x:row r="765" ht="18" customHeight="1">
      <x:c r="B765" s="22">
        <x:f t="shared" si="22"/>
        <x:v>758</x:v>
      </x:c>
      <x:c r="C765" s="23"/>
      <x:c r="D765" s="23"/>
      <x:c r="E765" s="24"/>
      <x:c r="F765" s="24"/>
      <x:c r="G765" s="24"/>
      <x:c r="H765" s="23"/>
      <x:c r="I765" s="22" t="str">
        <x:f t="shared" si="23">IF(COUNTA(C765:H765)=0,"",IF(LEN(C765&amp;"")=0,"Add Customer ID",IF(COUNTBLANK(E765:G765)&gt;0,"Enter all 3 revenue amounts",IF(COUNT(E765:G765)&lt;&gt;3,"Revenue must be a number","Ready"))))</x:f>
      </x:c>
    </x:row>
    <x:row r="766" ht="18" customHeight="1">
      <x:c r="B766" s="22">
        <x:f t="shared" si="22"/>
        <x:v>759</x:v>
      </x:c>
      <x:c r="C766" s="23"/>
      <x:c r="D766" s="23"/>
      <x:c r="E766" s="24"/>
      <x:c r="F766" s="24"/>
      <x:c r="G766" s="24"/>
      <x:c r="H766" s="23"/>
      <x:c r="I766" s="22" t="str">
        <x:f t="shared" si="23">IF(COUNTA(C766:H766)=0,"",IF(LEN(C766&amp;"")=0,"Add Customer ID",IF(COUNTBLANK(E766:G766)&gt;0,"Enter all 3 revenue amounts",IF(COUNT(E766:G766)&lt;&gt;3,"Revenue must be a number","Ready"))))</x:f>
      </x:c>
    </x:row>
    <x:row r="767" ht="18" customHeight="1">
      <x:c r="B767" s="22">
        <x:f t="shared" si="22"/>
        <x:v>760</x:v>
      </x:c>
      <x:c r="C767" s="23"/>
      <x:c r="D767" s="23"/>
      <x:c r="E767" s="24"/>
      <x:c r="F767" s="24"/>
      <x:c r="G767" s="24"/>
      <x:c r="H767" s="23"/>
      <x:c r="I767" s="22" t="str">
        <x:f t="shared" si="23">IF(COUNTA(C767:H767)=0,"",IF(LEN(C767&amp;"")=0,"Add Customer ID",IF(COUNTBLANK(E767:G767)&gt;0,"Enter all 3 revenue amounts",IF(COUNT(E767:G767)&lt;&gt;3,"Revenue must be a number","Ready"))))</x:f>
      </x:c>
    </x:row>
    <x:row r="768" ht="18" customHeight="1">
      <x:c r="B768" s="22">
        <x:f t="shared" si="22"/>
        <x:v>761</x:v>
      </x:c>
      <x:c r="C768" s="23"/>
      <x:c r="D768" s="23"/>
      <x:c r="E768" s="24"/>
      <x:c r="F768" s="24"/>
      <x:c r="G768" s="24"/>
      <x:c r="H768" s="23"/>
      <x:c r="I768" s="22" t="str">
        <x:f t="shared" si="23">IF(COUNTA(C768:H768)=0,"",IF(LEN(C768&amp;"")=0,"Add Customer ID",IF(COUNTBLANK(E768:G768)&gt;0,"Enter all 3 revenue amounts",IF(COUNT(E768:G768)&lt;&gt;3,"Revenue must be a number","Ready"))))</x:f>
      </x:c>
    </x:row>
    <x:row r="769" ht="18" customHeight="1">
      <x:c r="B769" s="22">
        <x:f t="shared" si="22"/>
        <x:v>762</x:v>
      </x:c>
      <x:c r="C769" s="23"/>
      <x:c r="D769" s="23"/>
      <x:c r="E769" s="24"/>
      <x:c r="F769" s="24"/>
      <x:c r="G769" s="24"/>
      <x:c r="H769" s="23"/>
      <x:c r="I769" s="22" t="str">
        <x:f t="shared" si="23">IF(COUNTA(C769:H769)=0,"",IF(LEN(C769&amp;"")=0,"Add Customer ID",IF(COUNTBLANK(E769:G769)&gt;0,"Enter all 3 revenue amounts",IF(COUNT(E769:G769)&lt;&gt;3,"Revenue must be a number","Ready"))))</x:f>
      </x:c>
    </x:row>
    <x:row r="770" ht="18" customHeight="1">
      <x:c r="B770" s="22">
        <x:f t="shared" si="22"/>
        <x:v>763</x:v>
      </x:c>
      <x:c r="C770" s="23"/>
      <x:c r="D770" s="23"/>
      <x:c r="E770" s="24"/>
      <x:c r="F770" s="24"/>
      <x:c r="G770" s="24"/>
      <x:c r="H770" s="23"/>
      <x:c r="I770" s="22" t="str">
        <x:f t="shared" si="23">IF(COUNTA(C770:H770)=0,"",IF(LEN(C770&amp;"")=0,"Add Customer ID",IF(COUNTBLANK(E770:G770)&gt;0,"Enter all 3 revenue amounts",IF(COUNT(E770:G770)&lt;&gt;3,"Revenue must be a number","Ready"))))</x:f>
      </x:c>
    </x:row>
    <x:row r="771" ht="18" customHeight="1">
      <x:c r="B771" s="22">
        <x:f t="shared" si="22"/>
        <x:v>764</x:v>
      </x:c>
      <x:c r="C771" s="23"/>
      <x:c r="D771" s="23"/>
      <x:c r="E771" s="24"/>
      <x:c r="F771" s="24"/>
      <x:c r="G771" s="24"/>
      <x:c r="H771" s="23"/>
      <x:c r="I771" s="22" t="str">
        <x:f t="shared" si="23">IF(COUNTA(C771:H771)=0,"",IF(LEN(C771&amp;"")=0,"Add Customer ID",IF(COUNTBLANK(E771:G771)&gt;0,"Enter all 3 revenue amounts",IF(COUNT(E771:G771)&lt;&gt;3,"Revenue must be a number","Ready"))))</x:f>
      </x:c>
    </x:row>
    <x:row r="772" ht="18" customHeight="1">
      <x:c r="B772" s="22">
        <x:f t="shared" si="22"/>
        <x:v>765</x:v>
      </x:c>
      <x:c r="C772" s="23"/>
      <x:c r="D772" s="23"/>
      <x:c r="E772" s="24"/>
      <x:c r="F772" s="24"/>
      <x:c r="G772" s="24"/>
      <x:c r="H772" s="23"/>
      <x:c r="I772" s="22" t="str">
        <x:f t="shared" si="23">IF(COUNTA(C772:H772)=0,"",IF(LEN(C772&amp;"")=0,"Add Customer ID",IF(COUNTBLANK(E772:G772)&gt;0,"Enter all 3 revenue amounts",IF(COUNT(E772:G772)&lt;&gt;3,"Revenue must be a number","Ready"))))</x:f>
      </x:c>
    </x:row>
    <x:row r="773" ht="18" customHeight="1">
      <x:c r="B773" s="22">
        <x:f t="shared" si="22"/>
        <x:v>766</x:v>
      </x:c>
      <x:c r="C773" s="23"/>
      <x:c r="D773" s="23"/>
      <x:c r="E773" s="24"/>
      <x:c r="F773" s="24"/>
      <x:c r="G773" s="24"/>
      <x:c r="H773" s="23"/>
      <x:c r="I773" s="22" t="str">
        <x:f t="shared" si="23">IF(COUNTA(C773:H773)=0,"",IF(LEN(C773&amp;"")=0,"Add Customer ID",IF(COUNTBLANK(E773:G773)&gt;0,"Enter all 3 revenue amounts",IF(COUNT(E773:G773)&lt;&gt;3,"Revenue must be a number","Ready"))))</x:f>
      </x:c>
    </x:row>
    <x:row r="774" ht="18" customHeight="1">
      <x:c r="B774" s="22">
        <x:f t="shared" si="22"/>
        <x:v>767</x:v>
      </x:c>
      <x:c r="C774" s="23"/>
      <x:c r="D774" s="23"/>
      <x:c r="E774" s="24"/>
      <x:c r="F774" s="24"/>
      <x:c r="G774" s="24"/>
      <x:c r="H774" s="23"/>
      <x:c r="I774" s="22" t="str">
        <x:f t="shared" si="23">IF(COUNTA(C774:H774)=0,"",IF(LEN(C774&amp;"")=0,"Add Customer ID",IF(COUNTBLANK(E774:G774)&gt;0,"Enter all 3 revenue amounts",IF(COUNT(E774:G774)&lt;&gt;3,"Revenue must be a number","Ready"))))</x:f>
      </x:c>
    </x:row>
    <x:row r="775" ht="18" customHeight="1">
      <x:c r="B775" s="22">
        <x:f t="shared" si="22"/>
        <x:v>768</x:v>
      </x:c>
      <x:c r="C775" s="23"/>
      <x:c r="D775" s="23"/>
      <x:c r="E775" s="24"/>
      <x:c r="F775" s="24"/>
      <x:c r="G775" s="24"/>
      <x:c r="H775" s="23"/>
      <x:c r="I775" s="22" t="str">
        <x:f t="shared" si="23">IF(COUNTA(C775:H775)=0,"",IF(LEN(C775&amp;"")=0,"Add Customer ID",IF(COUNTBLANK(E775:G775)&gt;0,"Enter all 3 revenue amounts",IF(COUNT(E775:G775)&lt;&gt;3,"Revenue must be a number","Ready"))))</x:f>
      </x:c>
    </x:row>
    <x:row r="776" ht="18" customHeight="1">
      <x:c r="B776" s="22">
        <x:f t="shared" si="22"/>
        <x:v>769</x:v>
      </x:c>
      <x:c r="C776" s="23"/>
      <x:c r="D776" s="23"/>
      <x:c r="E776" s="24"/>
      <x:c r="F776" s="24"/>
      <x:c r="G776" s="24"/>
      <x:c r="H776" s="23"/>
      <x:c r="I776" s="22" t="str">
        <x:f t="shared" si="23">IF(COUNTA(C776:H776)=0,"",IF(LEN(C776&amp;"")=0,"Add Customer ID",IF(COUNTBLANK(E776:G776)&gt;0,"Enter all 3 revenue amounts",IF(COUNT(E776:G776)&lt;&gt;3,"Revenue must be a number","Ready"))))</x:f>
      </x:c>
    </x:row>
    <x:row r="777" ht="18" customHeight="1">
      <x:c r="B777" s="22">
        <x:f t="shared" si="22"/>
        <x:v>770</x:v>
      </x:c>
      <x:c r="C777" s="23"/>
      <x:c r="D777" s="23"/>
      <x:c r="E777" s="24"/>
      <x:c r="F777" s="24"/>
      <x:c r="G777" s="24"/>
      <x:c r="H777" s="23"/>
      <x:c r="I777" s="22" t="str">
        <x:f t="shared" si="23">IF(COUNTA(C777:H777)=0,"",IF(LEN(C777&amp;"")=0,"Add Customer ID",IF(COUNTBLANK(E777:G777)&gt;0,"Enter all 3 revenue amounts",IF(COUNT(E777:G777)&lt;&gt;3,"Revenue must be a number","Ready"))))</x:f>
      </x:c>
    </x:row>
    <x:row r="778" ht="18" customHeight="1">
      <x:c r="B778" s="22" t="n">
        <x:f t="shared" ref="B778:B841" si="24">ROW()-7</x:f>
        <x:v>771</x:v>
      </x:c>
      <x:c r="C778" s="23"/>
      <x:c r="D778" s="23"/>
      <x:c r="E778" s="24"/>
      <x:c r="F778" s="24"/>
      <x:c r="G778" s="24"/>
      <x:c r="H778" s="23"/>
      <x:c r="I778" s="22" t="str">
        <x:f t="shared" ref="I778:I841" si="25">IF(COUNTA(C778:H778)=0,"",IF(LEN(C778&amp;"")=0,"Add Customer ID",IF(COUNTBLANK(E778:G778)&gt;0,"Enter all 3 revenue amounts",IF(COUNT(E778:G778)&lt;&gt;3,"Revenue must be a number","Ready"))))</x:f>
      </x:c>
    </x:row>
    <x:row r="779" ht="18" customHeight="1">
      <x:c r="B779" s="22">
        <x:f t="shared" si="24"/>
        <x:v>772</x:v>
      </x:c>
      <x:c r="C779" s="23"/>
      <x:c r="D779" s="23"/>
      <x:c r="E779" s="24"/>
      <x:c r="F779" s="24"/>
      <x:c r="G779" s="24"/>
      <x:c r="H779" s="23"/>
      <x:c r="I779" s="22" t="str">
        <x:f t="shared" si="25">IF(COUNTA(C779:H779)=0,"",IF(LEN(C779&amp;"")=0,"Add Customer ID",IF(COUNTBLANK(E779:G779)&gt;0,"Enter all 3 revenue amounts",IF(COUNT(E779:G779)&lt;&gt;3,"Revenue must be a number","Ready"))))</x:f>
      </x:c>
    </x:row>
    <x:row r="780" ht="18" customHeight="1">
      <x:c r="B780" s="22">
        <x:f t="shared" si="24"/>
        <x:v>773</x:v>
      </x:c>
      <x:c r="C780" s="23"/>
      <x:c r="D780" s="23"/>
      <x:c r="E780" s="24"/>
      <x:c r="F780" s="24"/>
      <x:c r="G780" s="24"/>
      <x:c r="H780" s="23"/>
      <x:c r="I780" s="22" t="str">
        <x:f t="shared" si="25">IF(COUNTA(C780:H780)=0,"",IF(LEN(C780&amp;"")=0,"Add Customer ID",IF(COUNTBLANK(E780:G780)&gt;0,"Enter all 3 revenue amounts",IF(COUNT(E780:G780)&lt;&gt;3,"Revenue must be a number","Ready"))))</x:f>
      </x:c>
    </x:row>
    <x:row r="781" ht="18" customHeight="1">
      <x:c r="B781" s="22">
        <x:f t="shared" si="24"/>
        <x:v>774</x:v>
      </x:c>
      <x:c r="C781" s="23"/>
      <x:c r="D781" s="23"/>
      <x:c r="E781" s="24"/>
      <x:c r="F781" s="24"/>
      <x:c r="G781" s="24"/>
      <x:c r="H781" s="23"/>
      <x:c r="I781" s="22" t="str">
        <x:f t="shared" si="25">IF(COUNTA(C781:H781)=0,"",IF(LEN(C781&amp;"")=0,"Add Customer ID",IF(COUNTBLANK(E781:G781)&gt;0,"Enter all 3 revenue amounts",IF(COUNT(E781:G781)&lt;&gt;3,"Revenue must be a number","Ready"))))</x:f>
      </x:c>
    </x:row>
    <x:row r="782" ht="18" customHeight="1">
      <x:c r="B782" s="22">
        <x:f t="shared" si="24"/>
        <x:v>775</x:v>
      </x:c>
      <x:c r="C782" s="23"/>
      <x:c r="D782" s="23"/>
      <x:c r="E782" s="24"/>
      <x:c r="F782" s="24"/>
      <x:c r="G782" s="24"/>
      <x:c r="H782" s="23"/>
      <x:c r="I782" s="22" t="str">
        <x:f t="shared" si="25">IF(COUNTA(C782:H782)=0,"",IF(LEN(C782&amp;"")=0,"Add Customer ID",IF(COUNTBLANK(E782:G782)&gt;0,"Enter all 3 revenue amounts",IF(COUNT(E782:G782)&lt;&gt;3,"Revenue must be a number","Ready"))))</x:f>
      </x:c>
    </x:row>
    <x:row r="783" ht="18" customHeight="1">
      <x:c r="B783" s="22">
        <x:f t="shared" si="24"/>
        <x:v>776</x:v>
      </x:c>
      <x:c r="C783" s="23"/>
      <x:c r="D783" s="23"/>
      <x:c r="E783" s="24"/>
      <x:c r="F783" s="24"/>
      <x:c r="G783" s="24"/>
      <x:c r="H783" s="23"/>
      <x:c r="I783" s="22" t="str">
        <x:f t="shared" si="25">IF(COUNTA(C783:H783)=0,"",IF(LEN(C783&amp;"")=0,"Add Customer ID",IF(COUNTBLANK(E783:G783)&gt;0,"Enter all 3 revenue amounts",IF(COUNT(E783:G783)&lt;&gt;3,"Revenue must be a number","Ready"))))</x:f>
      </x:c>
    </x:row>
    <x:row r="784" ht="18" customHeight="1">
      <x:c r="B784" s="22">
        <x:f t="shared" si="24"/>
        <x:v>777</x:v>
      </x:c>
      <x:c r="C784" s="23"/>
      <x:c r="D784" s="23"/>
      <x:c r="E784" s="24"/>
      <x:c r="F784" s="24"/>
      <x:c r="G784" s="24"/>
      <x:c r="H784" s="23"/>
      <x:c r="I784" s="22" t="str">
        <x:f t="shared" si="25">IF(COUNTA(C784:H784)=0,"",IF(LEN(C784&amp;"")=0,"Add Customer ID",IF(COUNTBLANK(E784:G784)&gt;0,"Enter all 3 revenue amounts",IF(COUNT(E784:G784)&lt;&gt;3,"Revenue must be a number","Ready"))))</x:f>
      </x:c>
    </x:row>
    <x:row r="785" ht="18" customHeight="1">
      <x:c r="B785" s="22">
        <x:f t="shared" si="24"/>
        <x:v>778</x:v>
      </x:c>
      <x:c r="C785" s="23"/>
      <x:c r="D785" s="23"/>
      <x:c r="E785" s="24"/>
      <x:c r="F785" s="24"/>
      <x:c r="G785" s="24"/>
      <x:c r="H785" s="23"/>
      <x:c r="I785" s="22" t="str">
        <x:f t="shared" si="25">IF(COUNTA(C785:H785)=0,"",IF(LEN(C785&amp;"")=0,"Add Customer ID",IF(COUNTBLANK(E785:G785)&gt;0,"Enter all 3 revenue amounts",IF(COUNT(E785:G785)&lt;&gt;3,"Revenue must be a number","Ready"))))</x:f>
      </x:c>
    </x:row>
    <x:row r="786" ht="18" customHeight="1">
      <x:c r="B786" s="22">
        <x:f t="shared" si="24"/>
        <x:v>779</x:v>
      </x:c>
      <x:c r="C786" s="23"/>
      <x:c r="D786" s="23"/>
      <x:c r="E786" s="24"/>
      <x:c r="F786" s="24"/>
      <x:c r="G786" s="24"/>
      <x:c r="H786" s="23"/>
      <x:c r="I786" s="22" t="str">
        <x:f t="shared" si="25">IF(COUNTA(C786:H786)=0,"",IF(LEN(C786&amp;"")=0,"Add Customer ID",IF(COUNTBLANK(E786:G786)&gt;0,"Enter all 3 revenue amounts",IF(COUNT(E786:G786)&lt;&gt;3,"Revenue must be a number","Ready"))))</x:f>
      </x:c>
    </x:row>
    <x:row r="787" ht="18" customHeight="1">
      <x:c r="B787" s="22">
        <x:f t="shared" si="24"/>
        <x:v>780</x:v>
      </x:c>
      <x:c r="C787" s="23"/>
      <x:c r="D787" s="23"/>
      <x:c r="E787" s="24"/>
      <x:c r="F787" s="24"/>
      <x:c r="G787" s="24"/>
      <x:c r="H787" s="23"/>
      <x:c r="I787" s="22" t="str">
        <x:f t="shared" si="25">IF(COUNTA(C787:H787)=0,"",IF(LEN(C787&amp;"")=0,"Add Customer ID",IF(COUNTBLANK(E787:G787)&gt;0,"Enter all 3 revenue amounts",IF(COUNT(E787:G787)&lt;&gt;3,"Revenue must be a number","Ready"))))</x:f>
      </x:c>
    </x:row>
    <x:row r="788" ht="18" customHeight="1">
      <x:c r="B788" s="22">
        <x:f t="shared" si="24"/>
        <x:v>781</x:v>
      </x:c>
      <x:c r="C788" s="23"/>
      <x:c r="D788" s="23"/>
      <x:c r="E788" s="24"/>
      <x:c r="F788" s="24"/>
      <x:c r="G788" s="24"/>
      <x:c r="H788" s="23"/>
      <x:c r="I788" s="22" t="str">
        <x:f t="shared" si="25">IF(COUNTA(C788:H788)=0,"",IF(LEN(C788&amp;"")=0,"Add Customer ID",IF(COUNTBLANK(E788:G788)&gt;0,"Enter all 3 revenue amounts",IF(COUNT(E788:G788)&lt;&gt;3,"Revenue must be a number","Ready"))))</x:f>
      </x:c>
    </x:row>
    <x:row r="789" ht="18" customHeight="1">
      <x:c r="B789" s="22">
        <x:f t="shared" si="24"/>
        <x:v>782</x:v>
      </x:c>
      <x:c r="C789" s="23"/>
      <x:c r="D789" s="23"/>
      <x:c r="E789" s="24"/>
      <x:c r="F789" s="24"/>
      <x:c r="G789" s="24"/>
      <x:c r="H789" s="23"/>
      <x:c r="I789" s="22" t="str">
        <x:f t="shared" si="25">IF(COUNTA(C789:H789)=0,"",IF(LEN(C789&amp;"")=0,"Add Customer ID",IF(COUNTBLANK(E789:G789)&gt;0,"Enter all 3 revenue amounts",IF(COUNT(E789:G789)&lt;&gt;3,"Revenue must be a number","Ready"))))</x:f>
      </x:c>
    </x:row>
    <x:row r="790" ht="18" customHeight="1">
      <x:c r="B790" s="22">
        <x:f t="shared" si="24"/>
        <x:v>783</x:v>
      </x:c>
      <x:c r="C790" s="23"/>
      <x:c r="D790" s="23"/>
      <x:c r="E790" s="24"/>
      <x:c r="F790" s="24"/>
      <x:c r="G790" s="24"/>
      <x:c r="H790" s="23"/>
      <x:c r="I790" s="22" t="str">
        <x:f t="shared" si="25">IF(COUNTA(C790:H790)=0,"",IF(LEN(C790&amp;"")=0,"Add Customer ID",IF(COUNTBLANK(E790:G790)&gt;0,"Enter all 3 revenue amounts",IF(COUNT(E790:G790)&lt;&gt;3,"Revenue must be a number","Ready"))))</x:f>
      </x:c>
    </x:row>
    <x:row r="791" ht="18" customHeight="1">
      <x:c r="B791" s="22">
        <x:f t="shared" si="24"/>
        <x:v>784</x:v>
      </x:c>
      <x:c r="C791" s="23"/>
      <x:c r="D791" s="23"/>
      <x:c r="E791" s="24"/>
      <x:c r="F791" s="24"/>
      <x:c r="G791" s="24"/>
      <x:c r="H791" s="23"/>
      <x:c r="I791" s="22" t="str">
        <x:f t="shared" si="25">IF(COUNTA(C791:H791)=0,"",IF(LEN(C791&amp;"")=0,"Add Customer ID",IF(COUNTBLANK(E791:G791)&gt;0,"Enter all 3 revenue amounts",IF(COUNT(E791:G791)&lt;&gt;3,"Revenue must be a number","Ready"))))</x:f>
      </x:c>
    </x:row>
    <x:row r="792" ht="18" customHeight="1">
      <x:c r="B792" s="22">
        <x:f t="shared" si="24"/>
        <x:v>785</x:v>
      </x:c>
      <x:c r="C792" s="23"/>
      <x:c r="D792" s="23"/>
      <x:c r="E792" s="24"/>
      <x:c r="F792" s="24"/>
      <x:c r="G792" s="24"/>
      <x:c r="H792" s="23"/>
      <x:c r="I792" s="22" t="str">
        <x:f t="shared" si="25">IF(COUNTA(C792:H792)=0,"",IF(LEN(C792&amp;"")=0,"Add Customer ID",IF(COUNTBLANK(E792:G792)&gt;0,"Enter all 3 revenue amounts",IF(COUNT(E792:G792)&lt;&gt;3,"Revenue must be a number","Ready"))))</x:f>
      </x:c>
    </x:row>
    <x:row r="793" ht="18" customHeight="1">
      <x:c r="B793" s="22">
        <x:f t="shared" si="24"/>
        <x:v>786</x:v>
      </x:c>
      <x:c r="C793" s="23"/>
      <x:c r="D793" s="23"/>
      <x:c r="E793" s="24"/>
      <x:c r="F793" s="24"/>
      <x:c r="G793" s="24"/>
      <x:c r="H793" s="23"/>
      <x:c r="I793" s="22" t="str">
        <x:f t="shared" si="25">IF(COUNTA(C793:H793)=0,"",IF(LEN(C793&amp;"")=0,"Add Customer ID",IF(COUNTBLANK(E793:G793)&gt;0,"Enter all 3 revenue amounts",IF(COUNT(E793:G793)&lt;&gt;3,"Revenue must be a number","Ready"))))</x:f>
      </x:c>
    </x:row>
    <x:row r="794" ht="18" customHeight="1">
      <x:c r="B794" s="22">
        <x:f t="shared" si="24"/>
        <x:v>787</x:v>
      </x:c>
      <x:c r="C794" s="23"/>
      <x:c r="D794" s="23"/>
      <x:c r="E794" s="24"/>
      <x:c r="F794" s="24"/>
      <x:c r="G794" s="24"/>
      <x:c r="H794" s="23"/>
      <x:c r="I794" s="22" t="str">
        <x:f t="shared" si="25">IF(COUNTA(C794:H794)=0,"",IF(LEN(C794&amp;"")=0,"Add Customer ID",IF(COUNTBLANK(E794:G794)&gt;0,"Enter all 3 revenue amounts",IF(COUNT(E794:G794)&lt;&gt;3,"Revenue must be a number","Ready"))))</x:f>
      </x:c>
    </x:row>
    <x:row r="795" ht="18" customHeight="1">
      <x:c r="B795" s="22">
        <x:f t="shared" si="24"/>
        <x:v>788</x:v>
      </x:c>
      <x:c r="C795" s="23"/>
      <x:c r="D795" s="23"/>
      <x:c r="E795" s="24"/>
      <x:c r="F795" s="24"/>
      <x:c r="G795" s="24"/>
      <x:c r="H795" s="23"/>
      <x:c r="I795" s="22" t="str">
        <x:f t="shared" si="25">IF(COUNTA(C795:H795)=0,"",IF(LEN(C795&amp;"")=0,"Add Customer ID",IF(COUNTBLANK(E795:G795)&gt;0,"Enter all 3 revenue amounts",IF(COUNT(E795:G795)&lt;&gt;3,"Revenue must be a number","Ready"))))</x:f>
      </x:c>
    </x:row>
    <x:row r="796" ht="18" customHeight="1">
      <x:c r="B796" s="22">
        <x:f t="shared" si="24"/>
        <x:v>789</x:v>
      </x:c>
      <x:c r="C796" s="23"/>
      <x:c r="D796" s="23"/>
      <x:c r="E796" s="24"/>
      <x:c r="F796" s="24"/>
      <x:c r="G796" s="24"/>
      <x:c r="H796" s="23"/>
      <x:c r="I796" s="22" t="str">
        <x:f t="shared" si="25">IF(COUNTA(C796:H796)=0,"",IF(LEN(C796&amp;"")=0,"Add Customer ID",IF(COUNTBLANK(E796:G796)&gt;0,"Enter all 3 revenue amounts",IF(COUNT(E796:G796)&lt;&gt;3,"Revenue must be a number","Ready"))))</x:f>
      </x:c>
    </x:row>
    <x:row r="797" ht="18" customHeight="1">
      <x:c r="B797" s="22">
        <x:f t="shared" si="24"/>
        <x:v>790</x:v>
      </x:c>
      <x:c r="C797" s="23"/>
      <x:c r="D797" s="23"/>
      <x:c r="E797" s="24"/>
      <x:c r="F797" s="24"/>
      <x:c r="G797" s="24"/>
      <x:c r="H797" s="23"/>
      <x:c r="I797" s="22" t="str">
        <x:f t="shared" si="25">IF(COUNTA(C797:H797)=0,"",IF(LEN(C797&amp;"")=0,"Add Customer ID",IF(COUNTBLANK(E797:G797)&gt;0,"Enter all 3 revenue amounts",IF(COUNT(E797:G797)&lt;&gt;3,"Revenue must be a number","Ready"))))</x:f>
      </x:c>
    </x:row>
    <x:row r="798" ht="18" customHeight="1">
      <x:c r="B798" s="22">
        <x:f t="shared" si="24"/>
        <x:v>791</x:v>
      </x:c>
      <x:c r="C798" s="23"/>
      <x:c r="D798" s="23"/>
      <x:c r="E798" s="24"/>
      <x:c r="F798" s="24"/>
      <x:c r="G798" s="24"/>
      <x:c r="H798" s="23"/>
      <x:c r="I798" s="22" t="str">
        <x:f t="shared" si="25">IF(COUNTA(C798:H798)=0,"",IF(LEN(C798&amp;"")=0,"Add Customer ID",IF(COUNTBLANK(E798:G798)&gt;0,"Enter all 3 revenue amounts",IF(COUNT(E798:G798)&lt;&gt;3,"Revenue must be a number","Ready"))))</x:f>
      </x:c>
    </x:row>
    <x:row r="799" ht="18" customHeight="1">
      <x:c r="B799" s="22">
        <x:f t="shared" si="24"/>
        <x:v>792</x:v>
      </x:c>
      <x:c r="C799" s="23"/>
      <x:c r="D799" s="23"/>
      <x:c r="E799" s="24"/>
      <x:c r="F799" s="24"/>
      <x:c r="G799" s="24"/>
      <x:c r="H799" s="23"/>
      <x:c r="I799" s="22" t="str">
        <x:f t="shared" si="25">IF(COUNTA(C799:H799)=0,"",IF(LEN(C799&amp;"")=0,"Add Customer ID",IF(COUNTBLANK(E799:G799)&gt;0,"Enter all 3 revenue amounts",IF(COUNT(E799:G799)&lt;&gt;3,"Revenue must be a number","Ready"))))</x:f>
      </x:c>
    </x:row>
    <x:row r="800" ht="18" customHeight="1">
      <x:c r="B800" s="22">
        <x:f t="shared" si="24"/>
        <x:v>793</x:v>
      </x:c>
      <x:c r="C800" s="23"/>
      <x:c r="D800" s="23"/>
      <x:c r="E800" s="24"/>
      <x:c r="F800" s="24"/>
      <x:c r="G800" s="24"/>
      <x:c r="H800" s="23"/>
      <x:c r="I800" s="22" t="str">
        <x:f t="shared" si="25">IF(COUNTA(C800:H800)=0,"",IF(LEN(C800&amp;"")=0,"Add Customer ID",IF(COUNTBLANK(E800:G800)&gt;0,"Enter all 3 revenue amounts",IF(COUNT(E800:G800)&lt;&gt;3,"Revenue must be a number","Ready"))))</x:f>
      </x:c>
    </x:row>
    <x:row r="801" ht="18" customHeight="1">
      <x:c r="B801" s="22">
        <x:f t="shared" si="24"/>
        <x:v>794</x:v>
      </x:c>
      <x:c r="C801" s="23"/>
      <x:c r="D801" s="23"/>
      <x:c r="E801" s="24"/>
      <x:c r="F801" s="24"/>
      <x:c r="G801" s="24"/>
      <x:c r="H801" s="23"/>
      <x:c r="I801" s="22" t="str">
        <x:f t="shared" si="25">IF(COUNTA(C801:H801)=0,"",IF(LEN(C801&amp;"")=0,"Add Customer ID",IF(COUNTBLANK(E801:G801)&gt;0,"Enter all 3 revenue amounts",IF(COUNT(E801:G801)&lt;&gt;3,"Revenue must be a number","Ready"))))</x:f>
      </x:c>
    </x:row>
    <x:row r="802" ht="18" customHeight="1">
      <x:c r="B802" s="22">
        <x:f t="shared" si="24"/>
        <x:v>795</x:v>
      </x:c>
      <x:c r="C802" s="23"/>
      <x:c r="D802" s="23"/>
      <x:c r="E802" s="24"/>
      <x:c r="F802" s="24"/>
      <x:c r="G802" s="24"/>
      <x:c r="H802" s="23"/>
      <x:c r="I802" s="22" t="str">
        <x:f t="shared" si="25">IF(COUNTA(C802:H802)=0,"",IF(LEN(C802&amp;"")=0,"Add Customer ID",IF(COUNTBLANK(E802:G802)&gt;0,"Enter all 3 revenue amounts",IF(COUNT(E802:G802)&lt;&gt;3,"Revenue must be a number","Ready"))))</x:f>
      </x:c>
    </x:row>
    <x:row r="803" ht="18" customHeight="1">
      <x:c r="B803" s="22">
        <x:f t="shared" si="24"/>
        <x:v>796</x:v>
      </x:c>
      <x:c r="C803" s="23"/>
      <x:c r="D803" s="23"/>
      <x:c r="E803" s="24"/>
      <x:c r="F803" s="24"/>
      <x:c r="G803" s="24"/>
      <x:c r="H803" s="23"/>
      <x:c r="I803" s="22" t="str">
        <x:f t="shared" si="25">IF(COUNTA(C803:H803)=0,"",IF(LEN(C803&amp;"")=0,"Add Customer ID",IF(COUNTBLANK(E803:G803)&gt;0,"Enter all 3 revenue amounts",IF(COUNT(E803:G803)&lt;&gt;3,"Revenue must be a number","Ready"))))</x:f>
      </x:c>
    </x:row>
    <x:row r="804" ht="18" customHeight="1">
      <x:c r="B804" s="22">
        <x:f t="shared" si="24"/>
        <x:v>797</x:v>
      </x:c>
      <x:c r="C804" s="23"/>
      <x:c r="D804" s="23"/>
      <x:c r="E804" s="24"/>
      <x:c r="F804" s="24"/>
      <x:c r="G804" s="24"/>
      <x:c r="H804" s="23"/>
      <x:c r="I804" s="22" t="str">
        <x:f t="shared" si="25">IF(COUNTA(C804:H804)=0,"",IF(LEN(C804&amp;"")=0,"Add Customer ID",IF(COUNTBLANK(E804:G804)&gt;0,"Enter all 3 revenue amounts",IF(COUNT(E804:G804)&lt;&gt;3,"Revenue must be a number","Ready"))))</x:f>
      </x:c>
    </x:row>
    <x:row r="805" ht="18" customHeight="1">
      <x:c r="B805" s="22">
        <x:f t="shared" si="24"/>
        <x:v>798</x:v>
      </x:c>
      <x:c r="C805" s="23"/>
      <x:c r="D805" s="23"/>
      <x:c r="E805" s="24"/>
      <x:c r="F805" s="24"/>
      <x:c r="G805" s="24"/>
      <x:c r="H805" s="23"/>
      <x:c r="I805" s="22" t="str">
        <x:f t="shared" si="25">IF(COUNTA(C805:H805)=0,"",IF(LEN(C805&amp;"")=0,"Add Customer ID",IF(COUNTBLANK(E805:G805)&gt;0,"Enter all 3 revenue amounts",IF(COUNT(E805:G805)&lt;&gt;3,"Revenue must be a number","Ready"))))</x:f>
      </x:c>
    </x:row>
    <x:row r="806" ht="18" customHeight="1">
      <x:c r="B806" s="22">
        <x:f t="shared" si="24"/>
        <x:v>799</x:v>
      </x:c>
      <x:c r="C806" s="23"/>
      <x:c r="D806" s="23"/>
      <x:c r="E806" s="24"/>
      <x:c r="F806" s="24"/>
      <x:c r="G806" s="24"/>
      <x:c r="H806" s="23"/>
      <x:c r="I806" s="22" t="str">
        <x:f t="shared" si="25">IF(COUNTA(C806:H806)=0,"",IF(LEN(C806&amp;"")=0,"Add Customer ID",IF(COUNTBLANK(E806:G806)&gt;0,"Enter all 3 revenue amounts",IF(COUNT(E806:G806)&lt;&gt;3,"Revenue must be a number","Ready"))))</x:f>
      </x:c>
    </x:row>
    <x:row r="807" ht="18" customHeight="1">
      <x:c r="B807" s="22">
        <x:f t="shared" si="24"/>
        <x:v>800</x:v>
      </x:c>
      <x:c r="C807" s="23"/>
      <x:c r="D807" s="23"/>
      <x:c r="E807" s="24"/>
      <x:c r="F807" s="24"/>
      <x:c r="G807" s="24"/>
      <x:c r="H807" s="23"/>
      <x:c r="I807" s="22" t="str">
        <x:f t="shared" si="25">IF(COUNTA(C807:H807)=0,"",IF(LEN(C807&amp;"")=0,"Add Customer ID",IF(COUNTBLANK(E807:G807)&gt;0,"Enter all 3 revenue amounts",IF(COUNT(E807:G807)&lt;&gt;3,"Revenue must be a number","Ready"))))</x:f>
      </x:c>
    </x:row>
    <x:row r="808" ht="18" customHeight="1">
      <x:c r="B808" s="22">
        <x:f t="shared" si="24"/>
        <x:v>801</x:v>
      </x:c>
      <x:c r="C808" s="23"/>
      <x:c r="D808" s="23"/>
      <x:c r="E808" s="24"/>
      <x:c r="F808" s="24"/>
      <x:c r="G808" s="24"/>
      <x:c r="H808" s="23"/>
      <x:c r="I808" s="22" t="str">
        <x:f t="shared" si="25">IF(COUNTA(C808:H808)=0,"",IF(LEN(C808&amp;"")=0,"Add Customer ID",IF(COUNTBLANK(E808:G808)&gt;0,"Enter all 3 revenue amounts",IF(COUNT(E808:G808)&lt;&gt;3,"Revenue must be a number","Ready"))))</x:f>
      </x:c>
    </x:row>
    <x:row r="809" ht="18" customHeight="1">
      <x:c r="B809" s="22">
        <x:f t="shared" si="24"/>
        <x:v>802</x:v>
      </x:c>
      <x:c r="C809" s="23"/>
      <x:c r="D809" s="23"/>
      <x:c r="E809" s="24"/>
      <x:c r="F809" s="24"/>
      <x:c r="G809" s="24"/>
      <x:c r="H809" s="23"/>
      <x:c r="I809" s="22" t="str">
        <x:f t="shared" si="25">IF(COUNTA(C809:H809)=0,"",IF(LEN(C809&amp;"")=0,"Add Customer ID",IF(COUNTBLANK(E809:G809)&gt;0,"Enter all 3 revenue amounts",IF(COUNT(E809:G809)&lt;&gt;3,"Revenue must be a number","Ready"))))</x:f>
      </x:c>
    </x:row>
    <x:row r="810" ht="18" customHeight="1">
      <x:c r="B810" s="22">
        <x:f t="shared" si="24"/>
        <x:v>803</x:v>
      </x:c>
      <x:c r="C810" s="23"/>
      <x:c r="D810" s="23"/>
      <x:c r="E810" s="24"/>
      <x:c r="F810" s="24"/>
      <x:c r="G810" s="24"/>
      <x:c r="H810" s="23"/>
      <x:c r="I810" s="22" t="str">
        <x:f t="shared" si="25">IF(COUNTA(C810:H810)=0,"",IF(LEN(C810&amp;"")=0,"Add Customer ID",IF(COUNTBLANK(E810:G810)&gt;0,"Enter all 3 revenue amounts",IF(COUNT(E810:G810)&lt;&gt;3,"Revenue must be a number","Ready"))))</x:f>
      </x:c>
    </x:row>
    <x:row r="811" ht="18" customHeight="1">
      <x:c r="B811" s="22">
        <x:f t="shared" si="24"/>
        <x:v>804</x:v>
      </x:c>
      <x:c r="C811" s="23"/>
      <x:c r="D811" s="23"/>
      <x:c r="E811" s="24"/>
      <x:c r="F811" s="24"/>
      <x:c r="G811" s="24"/>
      <x:c r="H811" s="23"/>
      <x:c r="I811" s="22" t="str">
        <x:f t="shared" si="25">IF(COUNTA(C811:H811)=0,"",IF(LEN(C811&amp;"")=0,"Add Customer ID",IF(COUNTBLANK(E811:G811)&gt;0,"Enter all 3 revenue amounts",IF(COUNT(E811:G811)&lt;&gt;3,"Revenue must be a number","Ready"))))</x:f>
      </x:c>
    </x:row>
    <x:row r="812" ht="18" customHeight="1">
      <x:c r="B812" s="22">
        <x:f t="shared" si="24"/>
        <x:v>805</x:v>
      </x:c>
      <x:c r="C812" s="23"/>
      <x:c r="D812" s="23"/>
      <x:c r="E812" s="24"/>
      <x:c r="F812" s="24"/>
      <x:c r="G812" s="24"/>
      <x:c r="H812" s="23"/>
      <x:c r="I812" s="22" t="str">
        <x:f t="shared" si="25">IF(COUNTA(C812:H812)=0,"",IF(LEN(C812&amp;"")=0,"Add Customer ID",IF(COUNTBLANK(E812:G812)&gt;0,"Enter all 3 revenue amounts",IF(COUNT(E812:G812)&lt;&gt;3,"Revenue must be a number","Ready"))))</x:f>
      </x:c>
    </x:row>
    <x:row r="813" ht="18" customHeight="1">
      <x:c r="B813" s="22">
        <x:f t="shared" si="24"/>
        <x:v>806</x:v>
      </x:c>
      <x:c r="C813" s="23"/>
      <x:c r="D813" s="23"/>
      <x:c r="E813" s="24"/>
      <x:c r="F813" s="24"/>
      <x:c r="G813" s="24"/>
      <x:c r="H813" s="23"/>
      <x:c r="I813" s="22" t="str">
        <x:f t="shared" si="25">IF(COUNTA(C813:H813)=0,"",IF(LEN(C813&amp;"")=0,"Add Customer ID",IF(COUNTBLANK(E813:G813)&gt;0,"Enter all 3 revenue amounts",IF(COUNT(E813:G813)&lt;&gt;3,"Revenue must be a number","Ready"))))</x:f>
      </x:c>
    </x:row>
    <x:row r="814" ht="18" customHeight="1">
      <x:c r="B814" s="22">
        <x:f t="shared" si="24"/>
        <x:v>807</x:v>
      </x:c>
      <x:c r="C814" s="23"/>
      <x:c r="D814" s="23"/>
      <x:c r="E814" s="24"/>
      <x:c r="F814" s="24"/>
      <x:c r="G814" s="24"/>
      <x:c r="H814" s="23"/>
      <x:c r="I814" s="22" t="str">
        <x:f t="shared" si="25">IF(COUNTA(C814:H814)=0,"",IF(LEN(C814&amp;"")=0,"Add Customer ID",IF(COUNTBLANK(E814:G814)&gt;0,"Enter all 3 revenue amounts",IF(COUNT(E814:G814)&lt;&gt;3,"Revenue must be a number","Ready"))))</x:f>
      </x:c>
    </x:row>
    <x:row r="815" ht="18" customHeight="1">
      <x:c r="B815" s="22">
        <x:f t="shared" si="24"/>
        <x:v>808</x:v>
      </x:c>
      <x:c r="C815" s="23"/>
      <x:c r="D815" s="23"/>
      <x:c r="E815" s="24"/>
      <x:c r="F815" s="24"/>
      <x:c r="G815" s="24"/>
      <x:c r="H815" s="23"/>
      <x:c r="I815" s="22" t="str">
        <x:f t="shared" si="25">IF(COUNTA(C815:H815)=0,"",IF(LEN(C815&amp;"")=0,"Add Customer ID",IF(COUNTBLANK(E815:G815)&gt;0,"Enter all 3 revenue amounts",IF(COUNT(E815:G815)&lt;&gt;3,"Revenue must be a number","Ready"))))</x:f>
      </x:c>
    </x:row>
    <x:row r="816" ht="18" customHeight="1">
      <x:c r="B816" s="22">
        <x:f t="shared" si="24"/>
        <x:v>809</x:v>
      </x:c>
      <x:c r="C816" s="23"/>
      <x:c r="D816" s="23"/>
      <x:c r="E816" s="24"/>
      <x:c r="F816" s="24"/>
      <x:c r="G816" s="24"/>
      <x:c r="H816" s="23"/>
      <x:c r="I816" s="22" t="str">
        <x:f t="shared" si="25">IF(COUNTA(C816:H816)=0,"",IF(LEN(C816&amp;"")=0,"Add Customer ID",IF(COUNTBLANK(E816:G816)&gt;0,"Enter all 3 revenue amounts",IF(COUNT(E816:G816)&lt;&gt;3,"Revenue must be a number","Ready"))))</x:f>
      </x:c>
    </x:row>
    <x:row r="817" ht="18" customHeight="1">
      <x:c r="B817" s="22">
        <x:f t="shared" si="24"/>
        <x:v>810</x:v>
      </x:c>
      <x:c r="C817" s="23"/>
      <x:c r="D817" s="23"/>
      <x:c r="E817" s="24"/>
      <x:c r="F817" s="24"/>
      <x:c r="G817" s="24"/>
      <x:c r="H817" s="23"/>
      <x:c r="I817" s="22" t="str">
        <x:f t="shared" si="25">IF(COUNTA(C817:H817)=0,"",IF(LEN(C817&amp;"")=0,"Add Customer ID",IF(COUNTBLANK(E817:G817)&gt;0,"Enter all 3 revenue amounts",IF(COUNT(E817:G817)&lt;&gt;3,"Revenue must be a number","Ready"))))</x:f>
      </x:c>
    </x:row>
    <x:row r="818" ht="18" customHeight="1">
      <x:c r="B818" s="22">
        <x:f t="shared" si="24"/>
        <x:v>811</x:v>
      </x:c>
      <x:c r="C818" s="23"/>
      <x:c r="D818" s="23"/>
      <x:c r="E818" s="24"/>
      <x:c r="F818" s="24"/>
      <x:c r="G818" s="24"/>
      <x:c r="H818" s="23"/>
      <x:c r="I818" s="22" t="str">
        <x:f t="shared" si="25">IF(COUNTA(C818:H818)=0,"",IF(LEN(C818&amp;"")=0,"Add Customer ID",IF(COUNTBLANK(E818:G818)&gt;0,"Enter all 3 revenue amounts",IF(COUNT(E818:G818)&lt;&gt;3,"Revenue must be a number","Ready"))))</x:f>
      </x:c>
    </x:row>
    <x:row r="819" ht="18" customHeight="1">
      <x:c r="B819" s="22">
        <x:f t="shared" si="24"/>
        <x:v>812</x:v>
      </x:c>
      <x:c r="C819" s="23"/>
      <x:c r="D819" s="23"/>
      <x:c r="E819" s="24"/>
      <x:c r="F819" s="24"/>
      <x:c r="G819" s="24"/>
      <x:c r="H819" s="23"/>
      <x:c r="I819" s="22" t="str">
        <x:f t="shared" si="25">IF(COUNTA(C819:H819)=0,"",IF(LEN(C819&amp;"")=0,"Add Customer ID",IF(COUNTBLANK(E819:G819)&gt;0,"Enter all 3 revenue amounts",IF(COUNT(E819:G819)&lt;&gt;3,"Revenue must be a number","Ready"))))</x:f>
      </x:c>
    </x:row>
    <x:row r="820" ht="18" customHeight="1">
      <x:c r="B820" s="22">
        <x:f t="shared" si="24"/>
        <x:v>813</x:v>
      </x:c>
      <x:c r="C820" s="23"/>
      <x:c r="D820" s="23"/>
      <x:c r="E820" s="24"/>
      <x:c r="F820" s="24"/>
      <x:c r="G820" s="24"/>
      <x:c r="H820" s="23"/>
      <x:c r="I820" s="22" t="str">
        <x:f t="shared" si="25">IF(COUNTA(C820:H820)=0,"",IF(LEN(C820&amp;"")=0,"Add Customer ID",IF(COUNTBLANK(E820:G820)&gt;0,"Enter all 3 revenue amounts",IF(COUNT(E820:G820)&lt;&gt;3,"Revenue must be a number","Ready"))))</x:f>
      </x:c>
    </x:row>
    <x:row r="821" ht="18" customHeight="1">
      <x:c r="B821" s="22">
        <x:f t="shared" si="24"/>
        <x:v>814</x:v>
      </x:c>
      <x:c r="C821" s="23"/>
      <x:c r="D821" s="23"/>
      <x:c r="E821" s="24"/>
      <x:c r="F821" s="24"/>
      <x:c r="G821" s="24"/>
      <x:c r="H821" s="23"/>
      <x:c r="I821" s="22" t="str">
        <x:f t="shared" si="25">IF(COUNTA(C821:H821)=0,"",IF(LEN(C821&amp;"")=0,"Add Customer ID",IF(COUNTBLANK(E821:G821)&gt;0,"Enter all 3 revenue amounts",IF(COUNT(E821:G821)&lt;&gt;3,"Revenue must be a number","Ready"))))</x:f>
      </x:c>
    </x:row>
    <x:row r="822" ht="18" customHeight="1">
      <x:c r="B822" s="22">
        <x:f t="shared" si="24"/>
        <x:v>815</x:v>
      </x:c>
      <x:c r="C822" s="23"/>
      <x:c r="D822" s="23"/>
      <x:c r="E822" s="24"/>
      <x:c r="F822" s="24"/>
      <x:c r="G822" s="24"/>
      <x:c r="H822" s="23"/>
      <x:c r="I822" s="22" t="str">
        <x:f t="shared" si="25">IF(COUNTA(C822:H822)=0,"",IF(LEN(C822&amp;"")=0,"Add Customer ID",IF(COUNTBLANK(E822:G822)&gt;0,"Enter all 3 revenue amounts",IF(COUNT(E822:G822)&lt;&gt;3,"Revenue must be a number","Ready"))))</x:f>
      </x:c>
    </x:row>
    <x:row r="823" ht="18" customHeight="1">
      <x:c r="B823" s="22">
        <x:f t="shared" si="24"/>
        <x:v>816</x:v>
      </x:c>
      <x:c r="C823" s="23"/>
      <x:c r="D823" s="23"/>
      <x:c r="E823" s="24"/>
      <x:c r="F823" s="24"/>
      <x:c r="G823" s="24"/>
      <x:c r="H823" s="23"/>
      <x:c r="I823" s="22" t="str">
        <x:f t="shared" si="25">IF(COUNTA(C823:H823)=0,"",IF(LEN(C823&amp;"")=0,"Add Customer ID",IF(COUNTBLANK(E823:G823)&gt;0,"Enter all 3 revenue amounts",IF(COUNT(E823:G823)&lt;&gt;3,"Revenue must be a number","Ready"))))</x:f>
      </x:c>
    </x:row>
    <x:row r="824" ht="18" customHeight="1">
      <x:c r="B824" s="22">
        <x:f t="shared" si="24"/>
        <x:v>817</x:v>
      </x:c>
      <x:c r="C824" s="23"/>
      <x:c r="D824" s="23"/>
      <x:c r="E824" s="24"/>
      <x:c r="F824" s="24"/>
      <x:c r="G824" s="24"/>
      <x:c r="H824" s="23"/>
      <x:c r="I824" s="22" t="str">
        <x:f t="shared" si="25">IF(COUNTA(C824:H824)=0,"",IF(LEN(C824&amp;"")=0,"Add Customer ID",IF(COUNTBLANK(E824:G824)&gt;0,"Enter all 3 revenue amounts",IF(COUNT(E824:G824)&lt;&gt;3,"Revenue must be a number","Ready"))))</x:f>
      </x:c>
    </x:row>
    <x:row r="825" ht="18" customHeight="1">
      <x:c r="B825" s="22">
        <x:f t="shared" si="24"/>
        <x:v>818</x:v>
      </x:c>
      <x:c r="C825" s="23"/>
      <x:c r="D825" s="23"/>
      <x:c r="E825" s="24"/>
      <x:c r="F825" s="24"/>
      <x:c r="G825" s="24"/>
      <x:c r="H825" s="23"/>
      <x:c r="I825" s="22" t="str">
        <x:f t="shared" si="25">IF(COUNTA(C825:H825)=0,"",IF(LEN(C825&amp;"")=0,"Add Customer ID",IF(COUNTBLANK(E825:G825)&gt;0,"Enter all 3 revenue amounts",IF(COUNT(E825:G825)&lt;&gt;3,"Revenue must be a number","Ready"))))</x:f>
      </x:c>
    </x:row>
    <x:row r="826" ht="18" customHeight="1">
      <x:c r="B826" s="22">
        <x:f t="shared" si="24"/>
        <x:v>819</x:v>
      </x:c>
      <x:c r="C826" s="23"/>
      <x:c r="D826" s="23"/>
      <x:c r="E826" s="24"/>
      <x:c r="F826" s="24"/>
      <x:c r="G826" s="24"/>
      <x:c r="H826" s="23"/>
      <x:c r="I826" s="22" t="str">
        <x:f t="shared" si="25">IF(COUNTA(C826:H826)=0,"",IF(LEN(C826&amp;"")=0,"Add Customer ID",IF(COUNTBLANK(E826:G826)&gt;0,"Enter all 3 revenue amounts",IF(COUNT(E826:G826)&lt;&gt;3,"Revenue must be a number","Ready"))))</x:f>
      </x:c>
    </x:row>
    <x:row r="827" ht="18" customHeight="1">
      <x:c r="B827" s="22">
        <x:f t="shared" si="24"/>
        <x:v>820</x:v>
      </x:c>
      <x:c r="C827" s="23"/>
      <x:c r="D827" s="23"/>
      <x:c r="E827" s="24"/>
      <x:c r="F827" s="24"/>
      <x:c r="G827" s="24"/>
      <x:c r="H827" s="23"/>
      <x:c r="I827" s="22" t="str">
        <x:f t="shared" si="25">IF(COUNTA(C827:H827)=0,"",IF(LEN(C827&amp;"")=0,"Add Customer ID",IF(COUNTBLANK(E827:G827)&gt;0,"Enter all 3 revenue amounts",IF(COUNT(E827:G827)&lt;&gt;3,"Revenue must be a number","Ready"))))</x:f>
      </x:c>
    </x:row>
    <x:row r="828" ht="18" customHeight="1">
      <x:c r="B828" s="22">
        <x:f t="shared" si="24"/>
        <x:v>821</x:v>
      </x:c>
      <x:c r="C828" s="23"/>
      <x:c r="D828" s="23"/>
      <x:c r="E828" s="24"/>
      <x:c r="F828" s="24"/>
      <x:c r="G828" s="24"/>
      <x:c r="H828" s="23"/>
      <x:c r="I828" s="22" t="str">
        <x:f t="shared" si="25">IF(COUNTA(C828:H828)=0,"",IF(LEN(C828&amp;"")=0,"Add Customer ID",IF(COUNTBLANK(E828:G828)&gt;0,"Enter all 3 revenue amounts",IF(COUNT(E828:G828)&lt;&gt;3,"Revenue must be a number","Ready"))))</x:f>
      </x:c>
    </x:row>
    <x:row r="829" ht="18" customHeight="1">
      <x:c r="B829" s="22">
        <x:f t="shared" si="24"/>
        <x:v>822</x:v>
      </x:c>
      <x:c r="C829" s="23"/>
      <x:c r="D829" s="23"/>
      <x:c r="E829" s="24"/>
      <x:c r="F829" s="24"/>
      <x:c r="G829" s="24"/>
      <x:c r="H829" s="23"/>
      <x:c r="I829" s="22" t="str">
        <x:f t="shared" si="25">IF(COUNTA(C829:H829)=0,"",IF(LEN(C829&amp;"")=0,"Add Customer ID",IF(COUNTBLANK(E829:G829)&gt;0,"Enter all 3 revenue amounts",IF(COUNT(E829:G829)&lt;&gt;3,"Revenue must be a number","Ready"))))</x:f>
      </x:c>
    </x:row>
    <x:row r="830" ht="18" customHeight="1">
      <x:c r="B830" s="22">
        <x:f t="shared" si="24"/>
        <x:v>823</x:v>
      </x:c>
      <x:c r="C830" s="23"/>
      <x:c r="D830" s="23"/>
      <x:c r="E830" s="24"/>
      <x:c r="F830" s="24"/>
      <x:c r="G830" s="24"/>
      <x:c r="H830" s="23"/>
      <x:c r="I830" s="22" t="str">
        <x:f t="shared" si="25">IF(COUNTA(C830:H830)=0,"",IF(LEN(C830&amp;"")=0,"Add Customer ID",IF(COUNTBLANK(E830:G830)&gt;0,"Enter all 3 revenue amounts",IF(COUNT(E830:G830)&lt;&gt;3,"Revenue must be a number","Ready"))))</x:f>
      </x:c>
    </x:row>
    <x:row r="831" ht="18" customHeight="1">
      <x:c r="B831" s="22">
        <x:f t="shared" si="24"/>
        <x:v>824</x:v>
      </x:c>
      <x:c r="C831" s="23"/>
      <x:c r="D831" s="23"/>
      <x:c r="E831" s="24"/>
      <x:c r="F831" s="24"/>
      <x:c r="G831" s="24"/>
      <x:c r="H831" s="23"/>
      <x:c r="I831" s="22" t="str">
        <x:f t="shared" si="25">IF(COUNTA(C831:H831)=0,"",IF(LEN(C831&amp;"")=0,"Add Customer ID",IF(COUNTBLANK(E831:G831)&gt;0,"Enter all 3 revenue amounts",IF(COUNT(E831:G831)&lt;&gt;3,"Revenue must be a number","Ready"))))</x:f>
      </x:c>
    </x:row>
    <x:row r="832" ht="18" customHeight="1">
      <x:c r="B832" s="22">
        <x:f t="shared" si="24"/>
        <x:v>825</x:v>
      </x:c>
      <x:c r="C832" s="23"/>
      <x:c r="D832" s="23"/>
      <x:c r="E832" s="24"/>
      <x:c r="F832" s="24"/>
      <x:c r="G832" s="24"/>
      <x:c r="H832" s="23"/>
      <x:c r="I832" s="22" t="str">
        <x:f t="shared" si="25">IF(COUNTA(C832:H832)=0,"",IF(LEN(C832&amp;"")=0,"Add Customer ID",IF(COUNTBLANK(E832:G832)&gt;0,"Enter all 3 revenue amounts",IF(COUNT(E832:G832)&lt;&gt;3,"Revenue must be a number","Ready"))))</x:f>
      </x:c>
    </x:row>
    <x:row r="833" ht="18" customHeight="1">
      <x:c r="B833" s="22">
        <x:f t="shared" si="24"/>
        <x:v>826</x:v>
      </x:c>
      <x:c r="C833" s="23"/>
      <x:c r="D833" s="23"/>
      <x:c r="E833" s="24"/>
      <x:c r="F833" s="24"/>
      <x:c r="G833" s="24"/>
      <x:c r="H833" s="23"/>
      <x:c r="I833" s="22" t="str">
        <x:f t="shared" si="25">IF(COUNTA(C833:H833)=0,"",IF(LEN(C833&amp;"")=0,"Add Customer ID",IF(COUNTBLANK(E833:G833)&gt;0,"Enter all 3 revenue amounts",IF(COUNT(E833:G833)&lt;&gt;3,"Revenue must be a number","Ready"))))</x:f>
      </x:c>
    </x:row>
    <x:row r="834" ht="18" customHeight="1">
      <x:c r="B834" s="22">
        <x:f t="shared" si="24"/>
        <x:v>827</x:v>
      </x:c>
      <x:c r="C834" s="23"/>
      <x:c r="D834" s="23"/>
      <x:c r="E834" s="24"/>
      <x:c r="F834" s="24"/>
      <x:c r="G834" s="24"/>
      <x:c r="H834" s="23"/>
      <x:c r="I834" s="22" t="str">
        <x:f t="shared" si="25">IF(COUNTA(C834:H834)=0,"",IF(LEN(C834&amp;"")=0,"Add Customer ID",IF(COUNTBLANK(E834:G834)&gt;0,"Enter all 3 revenue amounts",IF(COUNT(E834:G834)&lt;&gt;3,"Revenue must be a number","Ready"))))</x:f>
      </x:c>
    </x:row>
    <x:row r="835" ht="18" customHeight="1">
      <x:c r="B835" s="22">
        <x:f t="shared" si="24"/>
        <x:v>828</x:v>
      </x:c>
      <x:c r="C835" s="23"/>
      <x:c r="D835" s="23"/>
      <x:c r="E835" s="24"/>
      <x:c r="F835" s="24"/>
      <x:c r="G835" s="24"/>
      <x:c r="H835" s="23"/>
      <x:c r="I835" s="22" t="str">
        <x:f t="shared" si="25">IF(COUNTA(C835:H835)=0,"",IF(LEN(C835&amp;"")=0,"Add Customer ID",IF(COUNTBLANK(E835:G835)&gt;0,"Enter all 3 revenue amounts",IF(COUNT(E835:G835)&lt;&gt;3,"Revenue must be a number","Ready"))))</x:f>
      </x:c>
    </x:row>
    <x:row r="836" ht="18" customHeight="1">
      <x:c r="B836" s="22">
        <x:f t="shared" si="24"/>
        <x:v>829</x:v>
      </x:c>
      <x:c r="C836" s="23"/>
      <x:c r="D836" s="23"/>
      <x:c r="E836" s="24"/>
      <x:c r="F836" s="24"/>
      <x:c r="G836" s="24"/>
      <x:c r="H836" s="23"/>
      <x:c r="I836" s="22" t="str">
        <x:f t="shared" si="25">IF(COUNTA(C836:H836)=0,"",IF(LEN(C836&amp;"")=0,"Add Customer ID",IF(COUNTBLANK(E836:G836)&gt;0,"Enter all 3 revenue amounts",IF(COUNT(E836:G836)&lt;&gt;3,"Revenue must be a number","Ready"))))</x:f>
      </x:c>
    </x:row>
    <x:row r="837" ht="18" customHeight="1">
      <x:c r="B837" s="22">
        <x:f t="shared" si="24"/>
        <x:v>830</x:v>
      </x:c>
      <x:c r="C837" s="23"/>
      <x:c r="D837" s="23"/>
      <x:c r="E837" s="24"/>
      <x:c r="F837" s="24"/>
      <x:c r="G837" s="24"/>
      <x:c r="H837" s="23"/>
      <x:c r="I837" s="22" t="str">
        <x:f t="shared" si="25">IF(COUNTA(C837:H837)=0,"",IF(LEN(C837&amp;"")=0,"Add Customer ID",IF(COUNTBLANK(E837:G837)&gt;0,"Enter all 3 revenue amounts",IF(COUNT(E837:G837)&lt;&gt;3,"Revenue must be a number","Ready"))))</x:f>
      </x:c>
    </x:row>
    <x:row r="838" ht="18" customHeight="1">
      <x:c r="B838" s="22">
        <x:f t="shared" si="24"/>
        <x:v>831</x:v>
      </x:c>
      <x:c r="C838" s="23"/>
      <x:c r="D838" s="23"/>
      <x:c r="E838" s="24"/>
      <x:c r="F838" s="24"/>
      <x:c r="G838" s="24"/>
      <x:c r="H838" s="23"/>
      <x:c r="I838" s="22" t="str">
        <x:f t="shared" si="25">IF(COUNTA(C838:H838)=0,"",IF(LEN(C838&amp;"")=0,"Add Customer ID",IF(COUNTBLANK(E838:G838)&gt;0,"Enter all 3 revenue amounts",IF(COUNT(E838:G838)&lt;&gt;3,"Revenue must be a number","Ready"))))</x:f>
      </x:c>
    </x:row>
    <x:row r="839" ht="18" customHeight="1">
      <x:c r="B839" s="22">
        <x:f t="shared" si="24"/>
        <x:v>832</x:v>
      </x:c>
      <x:c r="C839" s="23"/>
      <x:c r="D839" s="23"/>
      <x:c r="E839" s="24"/>
      <x:c r="F839" s="24"/>
      <x:c r="G839" s="24"/>
      <x:c r="H839" s="23"/>
      <x:c r="I839" s="22" t="str">
        <x:f t="shared" si="25">IF(COUNTA(C839:H839)=0,"",IF(LEN(C839&amp;"")=0,"Add Customer ID",IF(COUNTBLANK(E839:G839)&gt;0,"Enter all 3 revenue amounts",IF(COUNT(E839:G839)&lt;&gt;3,"Revenue must be a number","Ready"))))</x:f>
      </x:c>
    </x:row>
    <x:row r="840" ht="18" customHeight="1">
      <x:c r="B840" s="22">
        <x:f t="shared" si="24"/>
        <x:v>833</x:v>
      </x:c>
      <x:c r="C840" s="23"/>
      <x:c r="D840" s="23"/>
      <x:c r="E840" s="24"/>
      <x:c r="F840" s="24"/>
      <x:c r="G840" s="24"/>
      <x:c r="H840" s="23"/>
      <x:c r="I840" s="22" t="str">
        <x:f t="shared" si="25">IF(COUNTA(C840:H840)=0,"",IF(LEN(C840&amp;"")=0,"Add Customer ID",IF(COUNTBLANK(E840:G840)&gt;0,"Enter all 3 revenue amounts",IF(COUNT(E840:G840)&lt;&gt;3,"Revenue must be a number","Ready"))))</x:f>
      </x:c>
    </x:row>
    <x:row r="841" ht="18" customHeight="1">
      <x:c r="B841" s="22">
        <x:f t="shared" si="24"/>
        <x:v>834</x:v>
      </x:c>
      <x:c r="C841" s="23"/>
      <x:c r="D841" s="23"/>
      <x:c r="E841" s="24"/>
      <x:c r="F841" s="24"/>
      <x:c r="G841" s="24"/>
      <x:c r="H841" s="23"/>
      <x:c r="I841" s="22" t="str">
        <x:f t="shared" si="25">IF(COUNTA(C841:H841)=0,"",IF(LEN(C841&amp;"")=0,"Add Customer ID",IF(COUNTBLANK(E841:G841)&gt;0,"Enter all 3 revenue amounts",IF(COUNT(E841:G841)&lt;&gt;3,"Revenue must be a number","Ready"))))</x:f>
      </x:c>
    </x:row>
    <x:row r="842" ht="18" customHeight="1">
      <x:c r="B842" s="22" t="n">
        <x:f t="shared" ref="B842:B905" si="26">ROW()-7</x:f>
        <x:v>835</x:v>
      </x:c>
      <x:c r="C842" s="23"/>
      <x:c r="D842" s="23"/>
      <x:c r="E842" s="24"/>
      <x:c r="F842" s="24"/>
      <x:c r="G842" s="24"/>
      <x:c r="H842" s="23"/>
      <x:c r="I842" s="22" t="str">
        <x:f t="shared" ref="I842:I905" si="27">IF(COUNTA(C842:H842)=0,"",IF(LEN(C842&amp;"")=0,"Add Customer ID",IF(COUNTBLANK(E842:G842)&gt;0,"Enter all 3 revenue amounts",IF(COUNT(E842:G842)&lt;&gt;3,"Revenue must be a number","Ready"))))</x:f>
      </x:c>
    </x:row>
    <x:row r="843" ht="18" customHeight="1">
      <x:c r="B843" s="22">
        <x:f t="shared" si="26"/>
        <x:v>836</x:v>
      </x:c>
      <x:c r="C843" s="23"/>
      <x:c r="D843" s="23"/>
      <x:c r="E843" s="24"/>
      <x:c r="F843" s="24"/>
      <x:c r="G843" s="24"/>
      <x:c r="H843" s="23"/>
      <x:c r="I843" s="22" t="str">
        <x:f t="shared" si="27">IF(COUNTA(C843:H843)=0,"",IF(LEN(C843&amp;"")=0,"Add Customer ID",IF(COUNTBLANK(E843:G843)&gt;0,"Enter all 3 revenue amounts",IF(COUNT(E843:G843)&lt;&gt;3,"Revenue must be a number","Ready"))))</x:f>
      </x:c>
    </x:row>
    <x:row r="844" ht="18" customHeight="1">
      <x:c r="B844" s="22">
        <x:f t="shared" si="26"/>
        <x:v>837</x:v>
      </x:c>
      <x:c r="C844" s="23"/>
      <x:c r="D844" s="23"/>
      <x:c r="E844" s="24"/>
      <x:c r="F844" s="24"/>
      <x:c r="G844" s="24"/>
      <x:c r="H844" s="23"/>
      <x:c r="I844" s="22" t="str">
        <x:f t="shared" si="27">IF(COUNTA(C844:H844)=0,"",IF(LEN(C844&amp;"")=0,"Add Customer ID",IF(COUNTBLANK(E844:G844)&gt;0,"Enter all 3 revenue amounts",IF(COUNT(E844:G844)&lt;&gt;3,"Revenue must be a number","Ready"))))</x:f>
      </x:c>
    </x:row>
    <x:row r="845" ht="18" customHeight="1">
      <x:c r="B845" s="22">
        <x:f t="shared" si="26"/>
        <x:v>838</x:v>
      </x:c>
      <x:c r="C845" s="23"/>
      <x:c r="D845" s="23"/>
      <x:c r="E845" s="24"/>
      <x:c r="F845" s="24"/>
      <x:c r="G845" s="24"/>
      <x:c r="H845" s="23"/>
      <x:c r="I845" s="22" t="str">
        <x:f t="shared" si="27">IF(COUNTA(C845:H845)=0,"",IF(LEN(C845&amp;"")=0,"Add Customer ID",IF(COUNTBLANK(E845:G845)&gt;0,"Enter all 3 revenue amounts",IF(COUNT(E845:G845)&lt;&gt;3,"Revenue must be a number","Ready"))))</x:f>
      </x:c>
    </x:row>
    <x:row r="846" ht="18" customHeight="1">
      <x:c r="B846" s="22">
        <x:f t="shared" si="26"/>
        <x:v>839</x:v>
      </x:c>
      <x:c r="C846" s="23"/>
      <x:c r="D846" s="23"/>
      <x:c r="E846" s="24"/>
      <x:c r="F846" s="24"/>
      <x:c r="G846" s="24"/>
      <x:c r="H846" s="23"/>
      <x:c r="I846" s="22" t="str">
        <x:f t="shared" si="27">IF(COUNTA(C846:H846)=0,"",IF(LEN(C846&amp;"")=0,"Add Customer ID",IF(COUNTBLANK(E846:G846)&gt;0,"Enter all 3 revenue amounts",IF(COUNT(E846:G846)&lt;&gt;3,"Revenue must be a number","Ready"))))</x:f>
      </x:c>
    </x:row>
    <x:row r="847" ht="18" customHeight="1">
      <x:c r="B847" s="22">
        <x:f t="shared" si="26"/>
        <x:v>840</x:v>
      </x:c>
      <x:c r="C847" s="23"/>
      <x:c r="D847" s="23"/>
      <x:c r="E847" s="24"/>
      <x:c r="F847" s="24"/>
      <x:c r="G847" s="24"/>
      <x:c r="H847" s="23"/>
      <x:c r="I847" s="22" t="str">
        <x:f t="shared" si="27">IF(COUNTA(C847:H847)=0,"",IF(LEN(C847&amp;"")=0,"Add Customer ID",IF(COUNTBLANK(E847:G847)&gt;0,"Enter all 3 revenue amounts",IF(COUNT(E847:G847)&lt;&gt;3,"Revenue must be a number","Ready"))))</x:f>
      </x:c>
    </x:row>
    <x:row r="848" ht="18" customHeight="1">
      <x:c r="B848" s="22">
        <x:f t="shared" si="26"/>
        <x:v>841</x:v>
      </x:c>
      <x:c r="C848" s="23"/>
      <x:c r="D848" s="23"/>
      <x:c r="E848" s="24"/>
      <x:c r="F848" s="24"/>
      <x:c r="G848" s="24"/>
      <x:c r="H848" s="23"/>
      <x:c r="I848" s="22" t="str">
        <x:f t="shared" si="27">IF(COUNTA(C848:H848)=0,"",IF(LEN(C848&amp;"")=0,"Add Customer ID",IF(COUNTBLANK(E848:G848)&gt;0,"Enter all 3 revenue amounts",IF(COUNT(E848:G848)&lt;&gt;3,"Revenue must be a number","Ready"))))</x:f>
      </x:c>
    </x:row>
    <x:row r="849" ht="18" customHeight="1">
      <x:c r="B849" s="22">
        <x:f t="shared" si="26"/>
        <x:v>842</x:v>
      </x:c>
      <x:c r="C849" s="23"/>
      <x:c r="D849" s="23"/>
      <x:c r="E849" s="24"/>
      <x:c r="F849" s="24"/>
      <x:c r="G849" s="24"/>
      <x:c r="H849" s="23"/>
      <x:c r="I849" s="22" t="str">
        <x:f t="shared" si="27">IF(COUNTA(C849:H849)=0,"",IF(LEN(C849&amp;"")=0,"Add Customer ID",IF(COUNTBLANK(E849:G849)&gt;0,"Enter all 3 revenue amounts",IF(COUNT(E849:G849)&lt;&gt;3,"Revenue must be a number","Ready"))))</x:f>
      </x:c>
    </x:row>
    <x:row r="850" ht="18" customHeight="1">
      <x:c r="B850" s="22">
        <x:f t="shared" si="26"/>
        <x:v>843</x:v>
      </x:c>
      <x:c r="C850" s="23"/>
      <x:c r="D850" s="23"/>
      <x:c r="E850" s="24"/>
      <x:c r="F850" s="24"/>
      <x:c r="G850" s="24"/>
      <x:c r="H850" s="23"/>
      <x:c r="I850" s="22" t="str">
        <x:f t="shared" si="27">IF(COUNTA(C850:H850)=0,"",IF(LEN(C850&amp;"")=0,"Add Customer ID",IF(COUNTBLANK(E850:G850)&gt;0,"Enter all 3 revenue amounts",IF(COUNT(E850:G850)&lt;&gt;3,"Revenue must be a number","Ready"))))</x:f>
      </x:c>
    </x:row>
    <x:row r="851" ht="18" customHeight="1">
      <x:c r="B851" s="22">
        <x:f t="shared" si="26"/>
        <x:v>844</x:v>
      </x:c>
      <x:c r="C851" s="23"/>
      <x:c r="D851" s="23"/>
      <x:c r="E851" s="24"/>
      <x:c r="F851" s="24"/>
      <x:c r="G851" s="24"/>
      <x:c r="H851" s="23"/>
      <x:c r="I851" s="22" t="str">
        <x:f t="shared" si="27">IF(COUNTA(C851:H851)=0,"",IF(LEN(C851&amp;"")=0,"Add Customer ID",IF(COUNTBLANK(E851:G851)&gt;0,"Enter all 3 revenue amounts",IF(COUNT(E851:G851)&lt;&gt;3,"Revenue must be a number","Ready"))))</x:f>
      </x:c>
    </x:row>
    <x:row r="852" ht="18" customHeight="1">
      <x:c r="B852" s="22">
        <x:f t="shared" si="26"/>
        <x:v>845</x:v>
      </x:c>
      <x:c r="C852" s="23"/>
      <x:c r="D852" s="23"/>
      <x:c r="E852" s="24"/>
      <x:c r="F852" s="24"/>
      <x:c r="G852" s="24"/>
      <x:c r="H852" s="23"/>
      <x:c r="I852" s="22" t="str">
        <x:f t="shared" si="27">IF(COUNTA(C852:H852)=0,"",IF(LEN(C852&amp;"")=0,"Add Customer ID",IF(COUNTBLANK(E852:G852)&gt;0,"Enter all 3 revenue amounts",IF(COUNT(E852:G852)&lt;&gt;3,"Revenue must be a number","Ready"))))</x:f>
      </x:c>
    </x:row>
    <x:row r="853" ht="18" customHeight="1">
      <x:c r="B853" s="22">
        <x:f t="shared" si="26"/>
        <x:v>846</x:v>
      </x:c>
      <x:c r="C853" s="23"/>
      <x:c r="D853" s="23"/>
      <x:c r="E853" s="24"/>
      <x:c r="F853" s="24"/>
      <x:c r="G853" s="24"/>
      <x:c r="H853" s="23"/>
      <x:c r="I853" s="22" t="str">
        <x:f t="shared" si="27">IF(COUNTA(C853:H853)=0,"",IF(LEN(C853&amp;"")=0,"Add Customer ID",IF(COUNTBLANK(E853:G853)&gt;0,"Enter all 3 revenue amounts",IF(COUNT(E853:G853)&lt;&gt;3,"Revenue must be a number","Ready"))))</x:f>
      </x:c>
    </x:row>
    <x:row r="854" ht="18" customHeight="1">
      <x:c r="B854" s="22">
        <x:f t="shared" si="26"/>
        <x:v>847</x:v>
      </x:c>
      <x:c r="C854" s="23"/>
      <x:c r="D854" s="23"/>
      <x:c r="E854" s="24"/>
      <x:c r="F854" s="24"/>
      <x:c r="G854" s="24"/>
      <x:c r="H854" s="23"/>
      <x:c r="I854" s="22" t="str">
        <x:f t="shared" si="27">IF(COUNTA(C854:H854)=0,"",IF(LEN(C854&amp;"")=0,"Add Customer ID",IF(COUNTBLANK(E854:G854)&gt;0,"Enter all 3 revenue amounts",IF(COUNT(E854:G854)&lt;&gt;3,"Revenue must be a number","Ready"))))</x:f>
      </x:c>
    </x:row>
    <x:row r="855" ht="18" customHeight="1">
      <x:c r="B855" s="22">
        <x:f t="shared" si="26"/>
        <x:v>848</x:v>
      </x:c>
      <x:c r="C855" s="23"/>
      <x:c r="D855" s="23"/>
      <x:c r="E855" s="24"/>
      <x:c r="F855" s="24"/>
      <x:c r="G855" s="24"/>
      <x:c r="H855" s="23"/>
      <x:c r="I855" s="22" t="str">
        <x:f t="shared" si="27">IF(COUNTA(C855:H855)=0,"",IF(LEN(C855&amp;"")=0,"Add Customer ID",IF(COUNTBLANK(E855:G855)&gt;0,"Enter all 3 revenue amounts",IF(COUNT(E855:G855)&lt;&gt;3,"Revenue must be a number","Ready"))))</x:f>
      </x:c>
    </x:row>
    <x:row r="856" ht="18" customHeight="1">
      <x:c r="B856" s="22">
        <x:f t="shared" si="26"/>
        <x:v>849</x:v>
      </x:c>
      <x:c r="C856" s="23"/>
      <x:c r="D856" s="23"/>
      <x:c r="E856" s="24"/>
      <x:c r="F856" s="24"/>
      <x:c r="G856" s="24"/>
      <x:c r="H856" s="23"/>
      <x:c r="I856" s="22" t="str">
        <x:f t="shared" si="27">IF(COUNTA(C856:H856)=0,"",IF(LEN(C856&amp;"")=0,"Add Customer ID",IF(COUNTBLANK(E856:G856)&gt;0,"Enter all 3 revenue amounts",IF(COUNT(E856:G856)&lt;&gt;3,"Revenue must be a number","Ready"))))</x:f>
      </x:c>
    </x:row>
    <x:row r="857" ht="18" customHeight="1">
      <x:c r="B857" s="22">
        <x:f t="shared" si="26"/>
        <x:v>850</x:v>
      </x:c>
      <x:c r="C857" s="23"/>
      <x:c r="D857" s="23"/>
      <x:c r="E857" s="24"/>
      <x:c r="F857" s="24"/>
      <x:c r="G857" s="24"/>
      <x:c r="H857" s="23"/>
      <x:c r="I857" s="22" t="str">
        <x:f t="shared" si="27">IF(COUNTA(C857:H857)=0,"",IF(LEN(C857&amp;"")=0,"Add Customer ID",IF(COUNTBLANK(E857:G857)&gt;0,"Enter all 3 revenue amounts",IF(COUNT(E857:G857)&lt;&gt;3,"Revenue must be a number","Ready"))))</x:f>
      </x:c>
    </x:row>
    <x:row r="858" ht="18" customHeight="1">
      <x:c r="B858" s="22">
        <x:f t="shared" si="26"/>
        <x:v>851</x:v>
      </x:c>
      <x:c r="C858" s="23"/>
      <x:c r="D858" s="23"/>
      <x:c r="E858" s="24"/>
      <x:c r="F858" s="24"/>
      <x:c r="G858" s="24"/>
      <x:c r="H858" s="23"/>
      <x:c r="I858" s="22" t="str">
        <x:f t="shared" si="27">IF(COUNTA(C858:H858)=0,"",IF(LEN(C858&amp;"")=0,"Add Customer ID",IF(COUNTBLANK(E858:G858)&gt;0,"Enter all 3 revenue amounts",IF(COUNT(E858:G858)&lt;&gt;3,"Revenue must be a number","Ready"))))</x:f>
      </x:c>
    </x:row>
    <x:row r="859" ht="18" customHeight="1">
      <x:c r="B859" s="22">
        <x:f t="shared" si="26"/>
        <x:v>852</x:v>
      </x:c>
      <x:c r="C859" s="23"/>
      <x:c r="D859" s="23"/>
      <x:c r="E859" s="24"/>
      <x:c r="F859" s="24"/>
      <x:c r="G859" s="24"/>
      <x:c r="H859" s="23"/>
      <x:c r="I859" s="22" t="str">
        <x:f t="shared" si="27">IF(COUNTA(C859:H859)=0,"",IF(LEN(C859&amp;"")=0,"Add Customer ID",IF(COUNTBLANK(E859:G859)&gt;0,"Enter all 3 revenue amounts",IF(COUNT(E859:G859)&lt;&gt;3,"Revenue must be a number","Ready"))))</x:f>
      </x:c>
    </x:row>
    <x:row r="860" ht="18" customHeight="1">
      <x:c r="B860" s="22">
        <x:f t="shared" si="26"/>
        <x:v>853</x:v>
      </x:c>
      <x:c r="C860" s="23"/>
      <x:c r="D860" s="23"/>
      <x:c r="E860" s="24"/>
      <x:c r="F860" s="24"/>
      <x:c r="G860" s="24"/>
      <x:c r="H860" s="23"/>
      <x:c r="I860" s="22" t="str">
        <x:f t="shared" si="27">IF(COUNTA(C860:H860)=0,"",IF(LEN(C860&amp;"")=0,"Add Customer ID",IF(COUNTBLANK(E860:G860)&gt;0,"Enter all 3 revenue amounts",IF(COUNT(E860:G860)&lt;&gt;3,"Revenue must be a number","Ready"))))</x:f>
      </x:c>
    </x:row>
    <x:row r="861" ht="18" customHeight="1">
      <x:c r="B861" s="22">
        <x:f t="shared" si="26"/>
        <x:v>854</x:v>
      </x:c>
      <x:c r="C861" s="23"/>
      <x:c r="D861" s="23"/>
      <x:c r="E861" s="24"/>
      <x:c r="F861" s="24"/>
      <x:c r="G861" s="24"/>
      <x:c r="H861" s="23"/>
      <x:c r="I861" s="22" t="str">
        <x:f t="shared" si="27">IF(COUNTA(C861:H861)=0,"",IF(LEN(C861&amp;"")=0,"Add Customer ID",IF(COUNTBLANK(E861:G861)&gt;0,"Enter all 3 revenue amounts",IF(COUNT(E861:G861)&lt;&gt;3,"Revenue must be a number","Ready"))))</x:f>
      </x:c>
    </x:row>
    <x:row r="862" ht="18" customHeight="1">
      <x:c r="B862" s="22">
        <x:f t="shared" si="26"/>
        <x:v>855</x:v>
      </x:c>
      <x:c r="C862" s="23"/>
      <x:c r="D862" s="23"/>
      <x:c r="E862" s="24"/>
      <x:c r="F862" s="24"/>
      <x:c r="G862" s="24"/>
      <x:c r="H862" s="23"/>
      <x:c r="I862" s="22" t="str">
        <x:f t="shared" si="27">IF(COUNTA(C862:H862)=0,"",IF(LEN(C862&amp;"")=0,"Add Customer ID",IF(COUNTBLANK(E862:G862)&gt;0,"Enter all 3 revenue amounts",IF(COUNT(E862:G862)&lt;&gt;3,"Revenue must be a number","Ready"))))</x:f>
      </x:c>
    </x:row>
    <x:row r="863" ht="18" customHeight="1">
      <x:c r="B863" s="22">
        <x:f t="shared" si="26"/>
        <x:v>856</x:v>
      </x:c>
      <x:c r="C863" s="23"/>
      <x:c r="D863" s="23"/>
      <x:c r="E863" s="24"/>
      <x:c r="F863" s="24"/>
      <x:c r="G863" s="24"/>
      <x:c r="H863" s="23"/>
      <x:c r="I863" s="22" t="str">
        <x:f t="shared" si="27">IF(COUNTA(C863:H863)=0,"",IF(LEN(C863&amp;"")=0,"Add Customer ID",IF(COUNTBLANK(E863:G863)&gt;0,"Enter all 3 revenue amounts",IF(COUNT(E863:G863)&lt;&gt;3,"Revenue must be a number","Ready"))))</x:f>
      </x:c>
    </x:row>
    <x:row r="864" ht="18" customHeight="1">
      <x:c r="B864" s="22">
        <x:f t="shared" si="26"/>
        <x:v>857</x:v>
      </x:c>
      <x:c r="C864" s="23"/>
      <x:c r="D864" s="23"/>
      <x:c r="E864" s="24"/>
      <x:c r="F864" s="24"/>
      <x:c r="G864" s="24"/>
      <x:c r="H864" s="23"/>
      <x:c r="I864" s="22" t="str">
        <x:f t="shared" si="27">IF(COUNTA(C864:H864)=0,"",IF(LEN(C864&amp;"")=0,"Add Customer ID",IF(COUNTBLANK(E864:G864)&gt;0,"Enter all 3 revenue amounts",IF(COUNT(E864:G864)&lt;&gt;3,"Revenue must be a number","Ready"))))</x:f>
      </x:c>
    </x:row>
    <x:row r="865" ht="18" customHeight="1">
      <x:c r="B865" s="22">
        <x:f t="shared" si="26"/>
        <x:v>858</x:v>
      </x:c>
      <x:c r="C865" s="23"/>
      <x:c r="D865" s="23"/>
      <x:c r="E865" s="24"/>
      <x:c r="F865" s="24"/>
      <x:c r="G865" s="24"/>
      <x:c r="H865" s="23"/>
      <x:c r="I865" s="22" t="str">
        <x:f t="shared" si="27">IF(COUNTA(C865:H865)=0,"",IF(LEN(C865&amp;"")=0,"Add Customer ID",IF(COUNTBLANK(E865:G865)&gt;0,"Enter all 3 revenue amounts",IF(COUNT(E865:G865)&lt;&gt;3,"Revenue must be a number","Ready"))))</x:f>
      </x:c>
    </x:row>
    <x:row r="866" ht="18" customHeight="1">
      <x:c r="B866" s="22">
        <x:f t="shared" si="26"/>
        <x:v>859</x:v>
      </x:c>
      <x:c r="C866" s="23"/>
      <x:c r="D866" s="23"/>
      <x:c r="E866" s="24"/>
      <x:c r="F866" s="24"/>
      <x:c r="G866" s="24"/>
      <x:c r="H866" s="23"/>
      <x:c r="I866" s="22" t="str">
        <x:f t="shared" si="27">IF(COUNTA(C866:H866)=0,"",IF(LEN(C866&amp;"")=0,"Add Customer ID",IF(COUNTBLANK(E866:G866)&gt;0,"Enter all 3 revenue amounts",IF(COUNT(E866:G866)&lt;&gt;3,"Revenue must be a number","Ready"))))</x:f>
      </x:c>
    </x:row>
    <x:row r="867" ht="18" customHeight="1">
      <x:c r="B867" s="22">
        <x:f t="shared" si="26"/>
        <x:v>860</x:v>
      </x:c>
      <x:c r="C867" s="23"/>
      <x:c r="D867" s="23"/>
      <x:c r="E867" s="24"/>
      <x:c r="F867" s="24"/>
      <x:c r="G867" s="24"/>
      <x:c r="H867" s="23"/>
      <x:c r="I867" s="22" t="str">
        <x:f t="shared" si="27">IF(COUNTA(C867:H867)=0,"",IF(LEN(C867&amp;"")=0,"Add Customer ID",IF(COUNTBLANK(E867:G867)&gt;0,"Enter all 3 revenue amounts",IF(COUNT(E867:G867)&lt;&gt;3,"Revenue must be a number","Ready"))))</x:f>
      </x:c>
    </x:row>
    <x:row r="868" ht="18" customHeight="1">
      <x:c r="B868" s="22">
        <x:f t="shared" si="26"/>
        <x:v>861</x:v>
      </x:c>
      <x:c r="C868" s="23"/>
      <x:c r="D868" s="23"/>
      <x:c r="E868" s="24"/>
      <x:c r="F868" s="24"/>
      <x:c r="G868" s="24"/>
      <x:c r="H868" s="23"/>
      <x:c r="I868" s="22" t="str">
        <x:f t="shared" si="27">IF(COUNTA(C868:H868)=0,"",IF(LEN(C868&amp;"")=0,"Add Customer ID",IF(COUNTBLANK(E868:G868)&gt;0,"Enter all 3 revenue amounts",IF(COUNT(E868:G868)&lt;&gt;3,"Revenue must be a number","Ready"))))</x:f>
      </x:c>
    </x:row>
    <x:row r="869" ht="18" customHeight="1">
      <x:c r="B869" s="22">
        <x:f t="shared" si="26"/>
        <x:v>862</x:v>
      </x:c>
      <x:c r="C869" s="23"/>
      <x:c r="D869" s="23"/>
      <x:c r="E869" s="24"/>
      <x:c r="F869" s="24"/>
      <x:c r="G869" s="24"/>
      <x:c r="H869" s="23"/>
      <x:c r="I869" s="22" t="str">
        <x:f t="shared" si="27">IF(COUNTA(C869:H869)=0,"",IF(LEN(C869&amp;"")=0,"Add Customer ID",IF(COUNTBLANK(E869:G869)&gt;0,"Enter all 3 revenue amounts",IF(COUNT(E869:G869)&lt;&gt;3,"Revenue must be a number","Ready"))))</x:f>
      </x:c>
    </x:row>
    <x:row r="870" ht="18" customHeight="1">
      <x:c r="B870" s="22">
        <x:f t="shared" si="26"/>
        <x:v>863</x:v>
      </x:c>
      <x:c r="C870" s="23"/>
      <x:c r="D870" s="23"/>
      <x:c r="E870" s="24"/>
      <x:c r="F870" s="24"/>
      <x:c r="G870" s="24"/>
      <x:c r="H870" s="23"/>
      <x:c r="I870" s="22" t="str">
        <x:f t="shared" si="27">IF(COUNTA(C870:H870)=0,"",IF(LEN(C870&amp;"")=0,"Add Customer ID",IF(COUNTBLANK(E870:G870)&gt;0,"Enter all 3 revenue amounts",IF(COUNT(E870:G870)&lt;&gt;3,"Revenue must be a number","Ready"))))</x:f>
      </x:c>
    </x:row>
    <x:row r="871" ht="18" customHeight="1">
      <x:c r="B871" s="22">
        <x:f t="shared" si="26"/>
        <x:v>864</x:v>
      </x:c>
      <x:c r="C871" s="23"/>
      <x:c r="D871" s="23"/>
      <x:c r="E871" s="24"/>
      <x:c r="F871" s="24"/>
      <x:c r="G871" s="24"/>
      <x:c r="H871" s="23"/>
      <x:c r="I871" s="22" t="str">
        <x:f t="shared" si="27">IF(COUNTA(C871:H871)=0,"",IF(LEN(C871&amp;"")=0,"Add Customer ID",IF(COUNTBLANK(E871:G871)&gt;0,"Enter all 3 revenue amounts",IF(COUNT(E871:G871)&lt;&gt;3,"Revenue must be a number","Ready"))))</x:f>
      </x:c>
    </x:row>
    <x:row r="872" ht="18" customHeight="1">
      <x:c r="B872" s="22">
        <x:f t="shared" si="26"/>
        <x:v>865</x:v>
      </x:c>
      <x:c r="C872" s="23"/>
      <x:c r="D872" s="23"/>
      <x:c r="E872" s="24"/>
      <x:c r="F872" s="24"/>
      <x:c r="G872" s="24"/>
      <x:c r="H872" s="23"/>
      <x:c r="I872" s="22" t="str">
        <x:f t="shared" si="27">IF(COUNTA(C872:H872)=0,"",IF(LEN(C872&amp;"")=0,"Add Customer ID",IF(COUNTBLANK(E872:G872)&gt;0,"Enter all 3 revenue amounts",IF(COUNT(E872:G872)&lt;&gt;3,"Revenue must be a number","Ready"))))</x:f>
      </x:c>
    </x:row>
    <x:row r="873" ht="18" customHeight="1">
      <x:c r="B873" s="22">
        <x:f t="shared" si="26"/>
        <x:v>866</x:v>
      </x:c>
      <x:c r="C873" s="23"/>
      <x:c r="D873" s="23"/>
      <x:c r="E873" s="24"/>
      <x:c r="F873" s="24"/>
      <x:c r="G873" s="24"/>
      <x:c r="H873" s="23"/>
      <x:c r="I873" s="22" t="str">
        <x:f t="shared" si="27">IF(COUNTA(C873:H873)=0,"",IF(LEN(C873&amp;"")=0,"Add Customer ID",IF(COUNTBLANK(E873:G873)&gt;0,"Enter all 3 revenue amounts",IF(COUNT(E873:G873)&lt;&gt;3,"Revenue must be a number","Ready"))))</x:f>
      </x:c>
    </x:row>
    <x:row r="874" ht="18" customHeight="1">
      <x:c r="B874" s="22">
        <x:f t="shared" si="26"/>
        <x:v>867</x:v>
      </x:c>
      <x:c r="C874" s="23"/>
      <x:c r="D874" s="23"/>
      <x:c r="E874" s="24"/>
      <x:c r="F874" s="24"/>
      <x:c r="G874" s="24"/>
      <x:c r="H874" s="23"/>
      <x:c r="I874" s="22" t="str">
        <x:f t="shared" si="27">IF(COUNTA(C874:H874)=0,"",IF(LEN(C874&amp;"")=0,"Add Customer ID",IF(COUNTBLANK(E874:G874)&gt;0,"Enter all 3 revenue amounts",IF(COUNT(E874:G874)&lt;&gt;3,"Revenue must be a number","Ready"))))</x:f>
      </x:c>
    </x:row>
    <x:row r="875" ht="18" customHeight="1">
      <x:c r="B875" s="22">
        <x:f t="shared" si="26"/>
        <x:v>868</x:v>
      </x:c>
      <x:c r="C875" s="23"/>
      <x:c r="D875" s="23"/>
      <x:c r="E875" s="24"/>
      <x:c r="F875" s="24"/>
      <x:c r="G875" s="24"/>
      <x:c r="H875" s="23"/>
      <x:c r="I875" s="22" t="str">
        <x:f t="shared" si="27">IF(COUNTA(C875:H875)=0,"",IF(LEN(C875&amp;"")=0,"Add Customer ID",IF(COUNTBLANK(E875:G875)&gt;0,"Enter all 3 revenue amounts",IF(COUNT(E875:G875)&lt;&gt;3,"Revenue must be a number","Ready"))))</x:f>
      </x:c>
    </x:row>
    <x:row r="876" ht="18" customHeight="1">
      <x:c r="B876" s="22">
        <x:f t="shared" si="26"/>
        <x:v>869</x:v>
      </x:c>
      <x:c r="C876" s="23"/>
      <x:c r="D876" s="23"/>
      <x:c r="E876" s="24"/>
      <x:c r="F876" s="24"/>
      <x:c r="G876" s="24"/>
      <x:c r="H876" s="23"/>
      <x:c r="I876" s="22" t="str">
        <x:f t="shared" si="27">IF(COUNTA(C876:H876)=0,"",IF(LEN(C876&amp;"")=0,"Add Customer ID",IF(COUNTBLANK(E876:G876)&gt;0,"Enter all 3 revenue amounts",IF(COUNT(E876:G876)&lt;&gt;3,"Revenue must be a number","Ready"))))</x:f>
      </x:c>
    </x:row>
    <x:row r="877" ht="18" customHeight="1">
      <x:c r="B877" s="22">
        <x:f t="shared" si="26"/>
        <x:v>870</x:v>
      </x:c>
      <x:c r="C877" s="23"/>
      <x:c r="D877" s="23"/>
      <x:c r="E877" s="24"/>
      <x:c r="F877" s="24"/>
      <x:c r="G877" s="24"/>
      <x:c r="H877" s="23"/>
      <x:c r="I877" s="22" t="str">
        <x:f t="shared" si="27">IF(COUNTA(C877:H877)=0,"",IF(LEN(C877&amp;"")=0,"Add Customer ID",IF(COUNTBLANK(E877:G877)&gt;0,"Enter all 3 revenue amounts",IF(COUNT(E877:G877)&lt;&gt;3,"Revenue must be a number","Ready"))))</x:f>
      </x:c>
    </x:row>
    <x:row r="878" ht="18" customHeight="1">
      <x:c r="B878" s="22">
        <x:f t="shared" si="26"/>
        <x:v>871</x:v>
      </x:c>
      <x:c r="C878" s="23"/>
      <x:c r="D878" s="23"/>
      <x:c r="E878" s="24"/>
      <x:c r="F878" s="24"/>
      <x:c r="G878" s="24"/>
      <x:c r="H878" s="23"/>
      <x:c r="I878" s="22" t="str">
        <x:f t="shared" si="27">IF(COUNTA(C878:H878)=0,"",IF(LEN(C878&amp;"")=0,"Add Customer ID",IF(COUNTBLANK(E878:G878)&gt;0,"Enter all 3 revenue amounts",IF(COUNT(E878:G878)&lt;&gt;3,"Revenue must be a number","Ready"))))</x:f>
      </x:c>
    </x:row>
    <x:row r="879" ht="18" customHeight="1">
      <x:c r="B879" s="22">
        <x:f t="shared" si="26"/>
        <x:v>872</x:v>
      </x:c>
      <x:c r="C879" s="23"/>
      <x:c r="D879" s="23"/>
      <x:c r="E879" s="24"/>
      <x:c r="F879" s="24"/>
      <x:c r="G879" s="24"/>
      <x:c r="H879" s="23"/>
      <x:c r="I879" s="22" t="str">
        <x:f t="shared" si="27">IF(COUNTA(C879:H879)=0,"",IF(LEN(C879&amp;"")=0,"Add Customer ID",IF(COUNTBLANK(E879:G879)&gt;0,"Enter all 3 revenue amounts",IF(COUNT(E879:G879)&lt;&gt;3,"Revenue must be a number","Ready"))))</x:f>
      </x:c>
    </x:row>
    <x:row r="880" ht="18" customHeight="1">
      <x:c r="B880" s="22">
        <x:f t="shared" si="26"/>
        <x:v>873</x:v>
      </x:c>
      <x:c r="C880" s="23"/>
      <x:c r="D880" s="23"/>
      <x:c r="E880" s="24"/>
      <x:c r="F880" s="24"/>
      <x:c r="G880" s="24"/>
      <x:c r="H880" s="23"/>
      <x:c r="I880" s="22" t="str">
        <x:f t="shared" si="27">IF(COUNTA(C880:H880)=0,"",IF(LEN(C880&amp;"")=0,"Add Customer ID",IF(COUNTBLANK(E880:G880)&gt;0,"Enter all 3 revenue amounts",IF(COUNT(E880:G880)&lt;&gt;3,"Revenue must be a number","Ready"))))</x:f>
      </x:c>
    </x:row>
    <x:row r="881" ht="18" customHeight="1">
      <x:c r="B881" s="22">
        <x:f t="shared" si="26"/>
        <x:v>874</x:v>
      </x:c>
      <x:c r="C881" s="23"/>
      <x:c r="D881" s="23"/>
      <x:c r="E881" s="24"/>
      <x:c r="F881" s="24"/>
      <x:c r="G881" s="24"/>
      <x:c r="H881" s="23"/>
      <x:c r="I881" s="22" t="str">
        <x:f t="shared" si="27">IF(COUNTA(C881:H881)=0,"",IF(LEN(C881&amp;"")=0,"Add Customer ID",IF(COUNTBLANK(E881:G881)&gt;0,"Enter all 3 revenue amounts",IF(COUNT(E881:G881)&lt;&gt;3,"Revenue must be a number","Ready"))))</x:f>
      </x:c>
    </x:row>
    <x:row r="882" ht="18" customHeight="1">
      <x:c r="B882" s="22">
        <x:f t="shared" si="26"/>
        <x:v>875</x:v>
      </x:c>
      <x:c r="C882" s="23"/>
      <x:c r="D882" s="23"/>
      <x:c r="E882" s="24"/>
      <x:c r="F882" s="24"/>
      <x:c r="G882" s="24"/>
      <x:c r="H882" s="23"/>
      <x:c r="I882" s="22" t="str">
        <x:f t="shared" si="27">IF(COUNTA(C882:H882)=0,"",IF(LEN(C882&amp;"")=0,"Add Customer ID",IF(COUNTBLANK(E882:G882)&gt;0,"Enter all 3 revenue amounts",IF(COUNT(E882:G882)&lt;&gt;3,"Revenue must be a number","Ready"))))</x:f>
      </x:c>
    </x:row>
    <x:row r="883" ht="18" customHeight="1">
      <x:c r="B883" s="22">
        <x:f t="shared" si="26"/>
        <x:v>876</x:v>
      </x:c>
      <x:c r="C883" s="23"/>
      <x:c r="D883" s="23"/>
      <x:c r="E883" s="24"/>
      <x:c r="F883" s="24"/>
      <x:c r="G883" s="24"/>
      <x:c r="H883" s="23"/>
      <x:c r="I883" s="22" t="str">
        <x:f t="shared" si="27">IF(COUNTA(C883:H883)=0,"",IF(LEN(C883&amp;"")=0,"Add Customer ID",IF(COUNTBLANK(E883:G883)&gt;0,"Enter all 3 revenue amounts",IF(COUNT(E883:G883)&lt;&gt;3,"Revenue must be a number","Ready"))))</x:f>
      </x:c>
    </x:row>
    <x:row r="884" ht="18" customHeight="1">
      <x:c r="B884" s="22">
        <x:f t="shared" si="26"/>
        <x:v>877</x:v>
      </x:c>
      <x:c r="C884" s="23"/>
      <x:c r="D884" s="23"/>
      <x:c r="E884" s="24"/>
      <x:c r="F884" s="24"/>
      <x:c r="G884" s="24"/>
      <x:c r="H884" s="23"/>
      <x:c r="I884" s="22" t="str">
        <x:f t="shared" si="27">IF(COUNTA(C884:H884)=0,"",IF(LEN(C884&amp;"")=0,"Add Customer ID",IF(COUNTBLANK(E884:G884)&gt;0,"Enter all 3 revenue amounts",IF(COUNT(E884:G884)&lt;&gt;3,"Revenue must be a number","Ready"))))</x:f>
      </x:c>
    </x:row>
    <x:row r="885" ht="18" customHeight="1">
      <x:c r="B885" s="22">
        <x:f t="shared" si="26"/>
        <x:v>878</x:v>
      </x:c>
      <x:c r="C885" s="23"/>
      <x:c r="D885" s="23"/>
      <x:c r="E885" s="24"/>
      <x:c r="F885" s="24"/>
      <x:c r="G885" s="24"/>
      <x:c r="H885" s="23"/>
      <x:c r="I885" s="22" t="str">
        <x:f t="shared" si="27">IF(COUNTA(C885:H885)=0,"",IF(LEN(C885&amp;"")=0,"Add Customer ID",IF(COUNTBLANK(E885:G885)&gt;0,"Enter all 3 revenue amounts",IF(COUNT(E885:G885)&lt;&gt;3,"Revenue must be a number","Ready"))))</x:f>
      </x:c>
    </x:row>
    <x:row r="886" ht="18" customHeight="1">
      <x:c r="B886" s="22">
        <x:f t="shared" si="26"/>
        <x:v>879</x:v>
      </x:c>
      <x:c r="C886" s="23"/>
      <x:c r="D886" s="23"/>
      <x:c r="E886" s="24"/>
      <x:c r="F886" s="24"/>
      <x:c r="G886" s="24"/>
      <x:c r="H886" s="23"/>
      <x:c r="I886" s="22" t="str">
        <x:f t="shared" si="27">IF(COUNTA(C886:H886)=0,"",IF(LEN(C886&amp;"")=0,"Add Customer ID",IF(COUNTBLANK(E886:G886)&gt;0,"Enter all 3 revenue amounts",IF(COUNT(E886:G886)&lt;&gt;3,"Revenue must be a number","Ready"))))</x:f>
      </x:c>
    </x:row>
    <x:row r="887" ht="18" customHeight="1">
      <x:c r="B887" s="22">
        <x:f t="shared" si="26"/>
        <x:v>880</x:v>
      </x:c>
      <x:c r="C887" s="23"/>
      <x:c r="D887" s="23"/>
      <x:c r="E887" s="24"/>
      <x:c r="F887" s="24"/>
      <x:c r="G887" s="24"/>
      <x:c r="H887" s="23"/>
      <x:c r="I887" s="22" t="str">
        <x:f t="shared" si="27">IF(COUNTA(C887:H887)=0,"",IF(LEN(C887&amp;"")=0,"Add Customer ID",IF(COUNTBLANK(E887:G887)&gt;0,"Enter all 3 revenue amounts",IF(COUNT(E887:G887)&lt;&gt;3,"Revenue must be a number","Ready"))))</x:f>
      </x:c>
    </x:row>
    <x:row r="888" ht="18" customHeight="1">
      <x:c r="B888" s="22">
        <x:f t="shared" si="26"/>
        <x:v>881</x:v>
      </x:c>
      <x:c r="C888" s="23"/>
      <x:c r="D888" s="23"/>
      <x:c r="E888" s="24"/>
      <x:c r="F888" s="24"/>
      <x:c r="G888" s="24"/>
      <x:c r="H888" s="23"/>
      <x:c r="I888" s="22" t="str">
        <x:f t="shared" si="27">IF(COUNTA(C888:H888)=0,"",IF(LEN(C888&amp;"")=0,"Add Customer ID",IF(COUNTBLANK(E888:G888)&gt;0,"Enter all 3 revenue amounts",IF(COUNT(E888:G888)&lt;&gt;3,"Revenue must be a number","Ready"))))</x:f>
      </x:c>
    </x:row>
    <x:row r="889" ht="18" customHeight="1">
      <x:c r="B889" s="22">
        <x:f t="shared" si="26"/>
        <x:v>882</x:v>
      </x:c>
      <x:c r="C889" s="23"/>
      <x:c r="D889" s="23"/>
      <x:c r="E889" s="24"/>
      <x:c r="F889" s="24"/>
      <x:c r="G889" s="24"/>
      <x:c r="H889" s="23"/>
      <x:c r="I889" s="22" t="str">
        <x:f t="shared" si="27">IF(COUNTA(C889:H889)=0,"",IF(LEN(C889&amp;"")=0,"Add Customer ID",IF(COUNTBLANK(E889:G889)&gt;0,"Enter all 3 revenue amounts",IF(COUNT(E889:G889)&lt;&gt;3,"Revenue must be a number","Ready"))))</x:f>
      </x:c>
    </x:row>
    <x:row r="890" ht="18" customHeight="1">
      <x:c r="B890" s="22">
        <x:f t="shared" si="26"/>
        <x:v>883</x:v>
      </x:c>
      <x:c r="C890" s="23"/>
      <x:c r="D890" s="23"/>
      <x:c r="E890" s="24"/>
      <x:c r="F890" s="24"/>
      <x:c r="G890" s="24"/>
      <x:c r="H890" s="23"/>
      <x:c r="I890" s="22" t="str">
        <x:f t="shared" si="27">IF(COUNTA(C890:H890)=0,"",IF(LEN(C890&amp;"")=0,"Add Customer ID",IF(COUNTBLANK(E890:G890)&gt;0,"Enter all 3 revenue amounts",IF(COUNT(E890:G890)&lt;&gt;3,"Revenue must be a number","Ready"))))</x:f>
      </x:c>
    </x:row>
    <x:row r="891" ht="18" customHeight="1">
      <x:c r="B891" s="22">
        <x:f t="shared" si="26"/>
        <x:v>884</x:v>
      </x:c>
      <x:c r="C891" s="23"/>
      <x:c r="D891" s="23"/>
      <x:c r="E891" s="24"/>
      <x:c r="F891" s="24"/>
      <x:c r="G891" s="24"/>
      <x:c r="H891" s="23"/>
      <x:c r="I891" s="22" t="str">
        <x:f t="shared" si="27">IF(COUNTA(C891:H891)=0,"",IF(LEN(C891&amp;"")=0,"Add Customer ID",IF(COUNTBLANK(E891:G891)&gt;0,"Enter all 3 revenue amounts",IF(COUNT(E891:G891)&lt;&gt;3,"Revenue must be a number","Ready"))))</x:f>
      </x:c>
    </x:row>
    <x:row r="892" ht="18" customHeight="1">
      <x:c r="B892" s="22">
        <x:f t="shared" si="26"/>
        <x:v>885</x:v>
      </x:c>
      <x:c r="C892" s="23"/>
      <x:c r="D892" s="23"/>
      <x:c r="E892" s="24"/>
      <x:c r="F892" s="24"/>
      <x:c r="G892" s="24"/>
      <x:c r="H892" s="23"/>
      <x:c r="I892" s="22" t="str">
        <x:f t="shared" si="27">IF(COUNTA(C892:H892)=0,"",IF(LEN(C892&amp;"")=0,"Add Customer ID",IF(COUNTBLANK(E892:G892)&gt;0,"Enter all 3 revenue amounts",IF(COUNT(E892:G892)&lt;&gt;3,"Revenue must be a number","Ready"))))</x:f>
      </x:c>
    </x:row>
    <x:row r="893" ht="18" customHeight="1">
      <x:c r="B893" s="22">
        <x:f t="shared" si="26"/>
        <x:v>886</x:v>
      </x:c>
      <x:c r="C893" s="23"/>
      <x:c r="D893" s="23"/>
      <x:c r="E893" s="24"/>
      <x:c r="F893" s="24"/>
      <x:c r="G893" s="24"/>
      <x:c r="H893" s="23"/>
      <x:c r="I893" s="22" t="str">
        <x:f t="shared" si="27">IF(COUNTA(C893:H893)=0,"",IF(LEN(C893&amp;"")=0,"Add Customer ID",IF(COUNTBLANK(E893:G893)&gt;0,"Enter all 3 revenue amounts",IF(COUNT(E893:G893)&lt;&gt;3,"Revenue must be a number","Ready"))))</x:f>
      </x:c>
    </x:row>
    <x:row r="894" ht="18" customHeight="1">
      <x:c r="B894" s="22">
        <x:f t="shared" si="26"/>
        <x:v>887</x:v>
      </x:c>
      <x:c r="C894" s="23"/>
      <x:c r="D894" s="23"/>
      <x:c r="E894" s="24"/>
      <x:c r="F894" s="24"/>
      <x:c r="G894" s="24"/>
      <x:c r="H894" s="23"/>
      <x:c r="I894" s="22" t="str">
        <x:f t="shared" si="27">IF(COUNTA(C894:H894)=0,"",IF(LEN(C894&amp;"")=0,"Add Customer ID",IF(COUNTBLANK(E894:G894)&gt;0,"Enter all 3 revenue amounts",IF(COUNT(E894:G894)&lt;&gt;3,"Revenue must be a number","Ready"))))</x:f>
      </x:c>
    </x:row>
    <x:row r="895" ht="18" customHeight="1">
      <x:c r="B895" s="22">
        <x:f t="shared" si="26"/>
        <x:v>888</x:v>
      </x:c>
      <x:c r="C895" s="23"/>
      <x:c r="D895" s="23"/>
      <x:c r="E895" s="24"/>
      <x:c r="F895" s="24"/>
      <x:c r="G895" s="24"/>
      <x:c r="H895" s="23"/>
      <x:c r="I895" s="22" t="str">
        <x:f t="shared" si="27">IF(COUNTA(C895:H895)=0,"",IF(LEN(C895&amp;"")=0,"Add Customer ID",IF(COUNTBLANK(E895:G895)&gt;0,"Enter all 3 revenue amounts",IF(COUNT(E895:G895)&lt;&gt;3,"Revenue must be a number","Ready"))))</x:f>
      </x:c>
    </x:row>
    <x:row r="896" ht="18" customHeight="1">
      <x:c r="B896" s="22">
        <x:f t="shared" si="26"/>
        <x:v>889</x:v>
      </x:c>
      <x:c r="C896" s="23"/>
      <x:c r="D896" s="23"/>
      <x:c r="E896" s="24"/>
      <x:c r="F896" s="24"/>
      <x:c r="G896" s="24"/>
      <x:c r="H896" s="23"/>
      <x:c r="I896" s="22" t="str">
        <x:f t="shared" si="27">IF(COUNTA(C896:H896)=0,"",IF(LEN(C896&amp;"")=0,"Add Customer ID",IF(COUNTBLANK(E896:G896)&gt;0,"Enter all 3 revenue amounts",IF(COUNT(E896:G896)&lt;&gt;3,"Revenue must be a number","Ready"))))</x:f>
      </x:c>
    </x:row>
    <x:row r="897" ht="18" customHeight="1">
      <x:c r="B897" s="22">
        <x:f t="shared" si="26"/>
        <x:v>890</x:v>
      </x:c>
      <x:c r="C897" s="23"/>
      <x:c r="D897" s="23"/>
      <x:c r="E897" s="24"/>
      <x:c r="F897" s="24"/>
      <x:c r="G897" s="24"/>
      <x:c r="H897" s="23"/>
      <x:c r="I897" s="22" t="str">
        <x:f t="shared" si="27">IF(COUNTA(C897:H897)=0,"",IF(LEN(C897&amp;"")=0,"Add Customer ID",IF(COUNTBLANK(E897:G897)&gt;0,"Enter all 3 revenue amounts",IF(COUNT(E897:G897)&lt;&gt;3,"Revenue must be a number","Ready"))))</x:f>
      </x:c>
    </x:row>
    <x:row r="898" ht="18" customHeight="1">
      <x:c r="B898" s="22">
        <x:f t="shared" si="26"/>
        <x:v>891</x:v>
      </x:c>
      <x:c r="C898" s="23"/>
      <x:c r="D898" s="23"/>
      <x:c r="E898" s="24"/>
      <x:c r="F898" s="24"/>
      <x:c r="G898" s="24"/>
      <x:c r="H898" s="23"/>
      <x:c r="I898" s="22" t="str">
        <x:f t="shared" si="27">IF(COUNTA(C898:H898)=0,"",IF(LEN(C898&amp;"")=0,"Add Customer ID",IF(COUNTBLANK(E898:G898)&gt;0,"Enter all 3 revenue amounts",IF(COUNT(E898:G898)&lt;&gt;3,"Revenue must be a number","Ready"))))</x:f>
      </x:c>
    </x:row>
    <x:row r="899" ht="18" customHeight="1">
      <x:c r="B899" s="22">
        <x:f t="shared" si="26"/>
        <x:v>892</x:v>
      </x:c>
      <x:c r="C899" s="23"/>
      <x:c r="D899" s="23"/>
      <x:c r="E899" s="24"/>
      <x:c r="F899" s="24"/>
      <x:c r="G899" s="24"/>
      <x:c r="H899" s="23"/>
      <x:c r="I899" s="22" t="str">
        <x:f t="shared" si="27">IF(COUNTA(C899:H899)=0,"",IF(LEN(C899&amp;"")=0,"Add Customer ID",IF(COUNTBLANK(E899:G899)&gt;0,"Enter all 3 revenue amounts",IF(COUNT(E899:G899)&lt;&gt;3,"Revenue must be a number","Ready"))))</x:f>
      </x:c>
    </x:row>
    <x:row r="900" ht="18" customHeight="1">
      <x:c r="B900" s="22">
        <x:f t="shared" si="26"/>
        <x:v>893</x:v>
      </x:c>
      <x:c r="C900" s="23"/>
      <x:c r="D900" s="23"/>
      <x:c r="E900" s="24"/>
      <x:c r="F900" s="24"/>
      <x:c r="G900" s="24"/>
      <x:c r="H900" s="23"/>
      <x:c r="I900" s="22" t="str">
        <x:f t="shared" si="27">IF(COUNTA(C900:H900)=0,"",IF(LEN(C900&amp;"")=0,"Add Customer ID",IF(COUNTBLANK(E900:G900)&gt;0,"Enter all 3 revenue amounts",IF(COUNT(E900:G900)&lt;&gt;3,"Revenue must be a number","Ready"))))</x:f>
      </x:c>
    </x:row>
    <x:row r="901" ht="18" customHeight="1">
      <x:c r="B901" s="22">
        <x:f t="shared" si="26"/>
        <x:v>894</x:v>
      </x:c>
      <x:c r="C901" s="23"/>
      <x:c r="D901" s="23"/>
      <x:c r="E901" s="24"/>
      <x:c r="F901" s="24"/>
      <x:c r="G901" s="24"/>
      <x:c r="H901" s="23"/>
      <x:c r="I901" s="22" t="str">
        <x:f t="shared" si="27">IF(COUNTA(C901:H901)=0,"",IF(LEN(C901&amp;"")=0,"Add Customer ID",IF(COUNTBLANK(E901:G901)&gt;0,"Enter all 3 revenue amounts",IF(COUNT(E901:G901)&lt;&gt;3,"Revenue must be a number","Ready"))))</x:f>
      </x:c>
    </x:row>
    <x:row r="902" ht="18" customHeight="1">
      <x:c r="B902" s="22">
        <x:f t="shared" si="26"/>
        <x:v>895</x:v>
      </x:c>
      <x:c r="C902" s="23"/>
      <x:c r="D902" s="23"/>
      <x:c r="E902" s="24"/>
      <x:c r="F902" s="24"/>
      <x:c r="G902" s="24"/>
      <x:c r="H902" s="23"/>
      <x:c r="I902" s="22" t="str">
        <x:f t="shared" si="27">IF(COUNTA(C902:H902)=0,"",IF(LEN(C902&amp;"")=0,"Add Customer ID",IF(COUNTBLANK(E902:G902)&gt;0,"Enter all 3 revenue amounts",IF(COUNT(E902:G902)&lt;&gt;3,"Revenue must be a number","Ready"))))</x:f>
      </x:c>
    </x:row>
    <x:row r="903" ht="18" customHeight="1">
      <x:c r="B903" s="22">
        <x:f t="shared" si="26"/>
        <x:v>896</x:v>
      </x:c>
      <x:c r="C903" s="23"/>
      <x:c r="D903" s="23"/>
      <x:c r="E903" s="24"/>
      <x:c r="F903" s="24"/>
      <x:c r="G903" s="24"/>
      <x:c r="H903" s="23"/>
      <x:c r="I903" s="22" t="str">
        <x:f t="shared" si="27">IF(COUNTA(C903:H903)=0,"",IF(LEN(C903&amp;"")=0,"Add Customer ID",IF(COUNTBLANK(E903:G903)&gt;0,"Enter all 3 revenue amounts",IF(COUNT(E903:G903)&lt;&gt;3,"Revenue must be a number","Ready"))))</x:f>
      </x:c>
    </x:row>
    <x:row r="904" ht="18" customHeight="1">
      <x:c r="B904" s="22">
        <x:f t="shared" si="26"/>
        <x:v>897</x:v>
      </x:c>
      <x:c r="C904" s="23"/>
      <x:c r="D904" s="23"/>
      <x:c r="E904" s="24"/>
      <x:c r="F904" s="24"/>
      <x:c r="G904" s="24"/>
      <x:c r="H904" s="23"/>
      <x:c r="I904" s="22" t="str">
        <x:f t="shared" si="27">IF(COUNTA(C904:H904)=0,"",IF(LEN(C904&amp;"")=0,"Add Customer ID",IF(COUNTBLANK(E904:G904)&gt;0,"Enter all 3 revenue amounts",IF(COUNT(E904:G904)&lt;&gt;3,"Revenue must be a number","Ready"))))</x:f>
      </x:c>
    </x:row>
    <x:row r="905" ht="18" customHeight="1">
      <x:c r="B905" s="22">
        <x:f t="shared" si="26"/>
        <x:v>898</x:v>
      </x:c>
      <x:c r="C905" s="23"/>
      <x:c r="D905" s="23"/>
      <x:c r="E905" s="24"/>
      <x:c r="F905" s="24"/>
      <x:c r="G905" s="24"/>
      <x:c r="H905" s="23"/>
      <x:c r="I905" s="22" t="str">
        <x:f t="shared" si="27">IF(COUNTA(C905:H905)=0,"",IF(LEN(C905&amp;"")=0,"Add Customer ID",IF(COUNTBLANK(E905:G905)&gt;0,"Enter all 3 revenue amounts",IF(COUNT(E905:G905)&lt;&gt;3,"Revenue must be a number","Ready"))))</x:f>
      </x:c>
    </x:row>
    <x:row r="906" ht="18" customHeight="1">
      <x:c r="B906" s="22" t="n">
        <x:f t="shared" ref="B906:B969" si="28">ROW()-7</x:f>
        <x:v>899</x:v>
      </x:c>
      <x:c r="C906" s="23"/>
      <x:c r="D906" s="23"/>
      <x:c r="E906" s="24"/>
      <x:c r="F906" s="24"/>
      <x:c r="G906" s="24"/>
      <x:c r="H906" s="23"/>
      <x:c r="I906" s="22" t="str">
        <x:f t="shared" ref="I906:I969" si="29">IF(COUNTA(C906:H906)=0,"",IF(LEN(C906&amp;"")=0,"Add Customer ID",IF(COUNTBLANK(E906:G906)&gt;0,"Enter all 3 revenue amounts",IF(COUNT(E906:G906)&lt;&gt;3,"Revenue must be a number","Ready"))))</x:f>
      </x:c>
    </x:row>
    <x:row r="907" ht="18" customHeight="1">
      <x:c r="B907" s="22">
        <x:f t="shared" si="28"/>
        <x:v>900</x:v>
      </x:c>
      <x:c r="C907" s="23"/>
      <x:c r="D907" s="23"/>
      <x:c r="E907" s="24"/>
      <x:c r="F907" s="24"/>
      <x:c r="G907" s="24"/>
      <x:c r="H907" s="23"/>
      <x:c r="I907" s="22" t="str">
        <x:f t="shared" si="29">IF(COUNTA(C907:H907)=0,"",IF(LEN(C907&amp;"")=0,"Add Customer ID",IF(COUNTBLANK(E907:G907)&gt;0,"Enter all 3 revenue amounts",IF(COUNT(E907:G907)&lt;&gt;3,"Revenue must be a number","Ready"))))</x:f>
      </x:c>
    </x:row>
    <x:row r="908" ht="18" customHeight="1">
      <x:c r="B908" s="22">
        <x:f t="shared" si="28"/>
        <x:v>901</x:v>
      </x:c>
      <x:c r="C908" s="23"/>
      <x:c r="D908" s="23"/>
      <x:c r="E908" s="24"/>
      <x:c r="F908" s="24"/>
      <x:c r="G908" s="24"/>
      <x:c r="H908" s="23"/>
      <x:c r="I908" s="22" t="str">
        <x:f t="shared" si="29">IF(COUNTA(C908:H908)=0,"",IF(LEN(C908&amp;"")=0,"Add Customer ID",IF(COUNTBLANK(E908:G908)&gt;0,"Enter all 3 revenue amounts",IF(COUNT(E908:G908)&lt;&gt;3,"Revenue must be a number","Ready"))))</x:f>
      </x:c>
    </x:row>
    <x:row r="909" ht="18" customHeight="1">
      <x:c r="B909" s="22">
        <x:f t="shared" si="28"/>
        <x:v>902</x:v>
      </x:c>
      <x:c r="C909" s="23"/>
      <x:c r="D909" s="23"/>
      <x:c r="E909" s="24"/>
      <x:c r="F909" s="24"/>
      <x:c r="G909" s="24"/>
      <x:c r="H909" s="23"/>
      <x:c r="I909" s="22" t="str">
        <x:f t="shared" si="29">IF(COUNTA(C909:H909)=0,"",IF(LEN(C909&amp;"")=0,"Add Customer ID",IF(COUNTBLANK(E909:G909)&gt;0,"Enter all 3 revenue amounts",IF(COUNT(E909:G909)&lt;&gt;3,"Revenue must be a number","Ready"))))</x:f>
      </x:c>
    </x:row>
    <x:row r="910" ht="18" customHeight="1">
      <x:c r="B910" s="22">
        <x:f t="shared" si="28"/>
        <x:v>903</x:v>
      </x:c>
      <x:c r="C910" s="23"/>
      <x:c r="D910" s="23"/>
      <x:c r="E910" s="24"/>
      <x:c r="F910" s="24"/>
      <x:c r="G910" s="24"/>
      <x:c r="H910" s="23"/>
      <x:c r="I910" s="22" t="str">
        <x:f t="shared" si="29">IF(COUNTA(C910:H910)=0,"",IF(LEN(C910&amp;"")=0,"Add Customer ID",IF(COUNTBLANK(E910:G910)&gt;0,"Enter all 3 revenue amounts",IF(COUNT(E910:G910)&lt;&gt;3,"Revenue must be a number","Ready"))))</x:f>
      </x:c>
    </x:row>
    <x:row r="911" ht="18" customHeight="1">
      <x:c r="B911" s="22">
        <x:f t="shared" si="28"/>
        <x:v>904</x:v>
      </x:c>
      <x:c r="C911" s="23"/>
      <x:c r="D911" s="23"/>
      <x:c r="E911" s="24"/>
      <x:c r="F911" s="24"/>
      <x:c r="G911" s="24"/>
      <x:c r="H911" s="23"/>
      <x:c r="I911" s="22" t="str">
        <x:f t="shared" si="29">IF(COUNTA(C911:H911)=0,"",IF(LEN(C911&amp;"")=0,"Add Customer ID",IF(COUNTBLANK(E911:G911)&gt;0,"Enter all 3 revenue amounts",IF(COUNT(E911:G911)&lt;&gt;3,"Revenue must be a number","Ready"))))</x:f>
      </x:c>
    </x:row>
    <x:row r="912" ht="18" customHeight="1">
      <x:c r="B912" s="22">
        <x:f t="shared" si="28"/>
        <x:v>905</x:v>
      </x:c>
      <x:c r="C912" s="23"/>
      <x:c r="D912" s="23"/>
      <x:c r="E912" s="24"/>
      <x:c r="F912" s="24"/>
      <x:c r="G912" s="24"/>
      <x:c r="H912" s="23"/>
      <x:c r="I912" s="22" t="str">
        <x:f t="shared" si="29">IF(COUNTA(C912:H912)=0,"",IF(LEN(C912&amp;"")=0,"Add Customer ID",IF(COUNTBLANK(E912:G912)&gt;0,"Enter all 3 revenue amounts",IF(COUNT(E912:G912)&lt;&gt;3,"Revenue must be a number","Ready"))))</x:f>
      </x:c>
    </x:row>
    <x:row r="913" ht="18" customHeight="1">
      <x:c r="B913" s="22">
        <x:f t="shared" si="28"/>
        <x:v>906</x:v>
      </x:c>
      <x:c r="C913" s="23"/>
      <x:c r="D913" s="23"/>
      <x:c r="E913" s="24"/>
      <x:c r="F913" s="24"/>
      <x:c r="G913" s="24"/>
      <x:c r="H913" s="23"/>
      <x:c r="I913" s="22" t="str">
        <x:f t="shared" si="29">IF(COUNTA(C913:H913)=0,"",IF(LEN(C913&amp;"")=0,"Add Customer ID",IF(COUNTBLANK(E913:G913)&gt;0,"Enter all 3 revenue amounts",IF(COUNT(E913:G913)&lt;&gt;3,"Revenue must be a number","Ready"))))</x:f>
      </x:c>
    </x:row>
    <x:row r="914" ht="18" customHeight="1">
      <x:c r="B914" s="22">
        <x:f t="shared" si="28"/>
        <x:v>907</x:v>
      </x:c>
      <x:c r="C914" s="23"/>
      <x:c r="D914" s="23"/>
      <x:c r="E914" s="24"/>
      <x:c r="F914" s="24"/>
      <x:c r="G914" s="24"/>
      <x:c r="H914" s="23"/>
      <x:c r="I914" s="22" t="str">
        <x:f t="shared" si="29">IF(COUNTA(C914:H914)=0,"",IF(LEN(C914&amp;"")=0,"Add Customer ID",IF(COUNTBLANK(E914:G914)&gt;0,"Enter all 3 revenue amounts",IF(COUNT(E914:G914)&lt;&gt;3,"Revenue must be a number","Ready"))))</x:f>
      </x:c>
    </x:row>
    <x:row r="915" ht="18" customHeight="1">
      <x:c r="B915" s="22">
        <x:f t="shared" si="28"/>
        <x:v>908</x:v>
      </x:c>
      <x:c r="C915" s="23"/>
      <x:c r="D915" s="23"/>
      <x:c r="E915" s="24"/>
      <x:c r="F915" s="24"/>
      <x:c r="G915" s="24"/>
      <x:c r="H915" s="23"/>
      <x:c r="I915" s="22" t="str">
        <x:f t="shared" si="29">IF(COUNTA(C915:H915)=0,"",IF(LEN(C915&amp;"")=0,"Add Customer ID",IF(COUNTBLANK(E915:G915)&gt;0,"Enter all 3 revenue amounts",IF(COUNT(E915:G915)&lt;&gt;3,"Revenue must be a number","Ready"))))</x:f>
      </x:c>
    </x:row>
    <x:row r="916" ht="18" customHeight="1">
      <x:c r="B916" s="22">
        <x:f t="shared" si="28"/>
        <x:v>909</x:v>
      </x:c>
      <x:c r="C916" s="23"/>
      <x:c r="D916" s="23"/>
      <x:c r="E916" s="24"/>
      <x:c r="F916" s="24"/>
      <x:c r="G916" s="24"/>
      <x:c r="H916" s="23"/>
      <x:c r="I916" s="22" t="str">
        <x:f t="shared" si="29">IF(COUNTA(C916:H916)=0,"",IF(LEN(C916&amp;"")=0,"Add Customer ID",IF(COUNTBLANK(E916:G916)&gt;0,"Enter all 3 revenue amounts",IF(COUNT(E916:G916)&lt;&gt;3,"Revenue must be a number","Ready"))))</x:f>
      </x:c>
    </x:row>
    <x:row r="917" ht="18" customHeight="1">
      <x:c r="B917" s="22">
        <x:f t="shared" si="28"/>
        <x:v>910</x:v>
      </x:c>
      <x:c r="C917" s="23"/>
      <x:c r="D917" s="23"/>
      <x:c r="E917" s="24"/>
      <x:c r="F917" s="24"/>
      <x:c r="G917" s="24"/>
      <x:c r="H917" s="23"/>
      <x:c r="I917" s="22" t="str">
        <x:f t="shared" si="29">IF(COUNTA(C917:H917)=0,"",IF(LEN(C917&amp;"")=0,"Add Customer ID",IF(COUNTBLANK(E917:G917)&gt;0,"Enter all 3 revenue amounts",IF(COUNT(E917:G917)&lt;&gt;3,"Revenue must be a number","Ready"))))</x:f>
      </x:c>
    </x:row>
    <x:row r="918" ht="18" customHeight="1">
      <x:c r="B918" s="22">
        <x:f t="shared" si="28"/>
        <x:v>911</x:v>
      </x:c>
      <x:c r="C918" s="23"/>
      <x:c r="D918" s="23"/>
      <x:c r="E918" s="24"/>
      <x:c r="F918" s="24"/>
      <x:c r="G918" s="24"/>
      <x:c r="H918" s="23"/>
      <x:c r="I918" s="22" t="str">
        <x:f t="shared" si="29">IF(COUNTA(C918:H918)=0,"",IF(LEN(C918&amp;"")=0,"Add Customer ID",IF(COUNTBLANK(E918:G918)&gt;0,"Enter all 3 revenue amounts",IF(COUNT(E918:G918)&lt;&gt;3,"Revenue must be a number","Ready"))))</x:f>
      </x:c>
    </x:row>
    <x:row r="919" ht="18" customHeight="1">
      <x:c r="B919" s="22">
        <x:f t="shared" si="28"/>
        <x:v>912</x:v>
      </x:c>
      <x:c r="C919" s="23"/>
      <x:c r="D919" s="23"/>
      <x:c r="E919" s="24"/>
      <x:c r="F919" s="24"/>
      <x:c r="G919" s="24"/>
      <x:c r="H919" s="23"/>
      <x:c r="I919" s="22" t="str">
        <x:f t="shared" si="29">IF(COUNTA(C919:H919)=0,"",IF(LEN(C919&amp;"")=0,"Add Customer ID",IF(COUNTBLANK(E919:G919)&gt;0,"Enter all 3 revenue amounts",IF(COUNT(E919:G919)&lt;&gt;3,"Revenue must be a number","Ready"))))</x:f>
      </x:c>
    </x:row>
    <x:row r="920" ht="18" customHeight="1">
      <x:c r="B920" s="22">
        <x:f t="shared" si="28"/>
        <x:v>913</x:v>
      </x:c>
      <x:c r="C920" s="23"/>
      <x:c r="D920" s="23"/>
      <x:c r="E920" s="24"/>
      <x:c r="F920" s="24"/>
      <x:c r="G920" s="24"/>
      <x:c r="H920" s="23"/>
      <x:c r="I920" s="22" t="str">
        <x:f t="shared" si="29">IF(COUNTA(C920:H920)=0,"",IF(LEN(C920&amp;"")=0,"Add Customer ID",IF(COUNTBLANK(E920:G920)&gt;0,"Enter all 3 revenue amounts",IF(COUNT(E920:G920)&lt;&gt;3,"Revenue must be a number","Ready"))))</x:f>
      </x:c>
    </x:row>
    <x:row r="921" ht="18" customHeight="1">
      <x:c r="B921" s="22">
        <x:f t="shared" si="28"/>
        <x:v>914</x:v>
      </x:c>
      <x:c r="C921" s="23"/>
      <x:c r="D921" s="23"/>
      <x:c r="E921" s="24"/>
      <x:c r="F921" s="24"/>
      <x:c r="G921" s="24"/>
      <x:c r="H921" s="23"/>
      <x:c r="I921" s="22" t="str">
        <x:f t="shared" si="29">IF(COUNTA(C921:H921)=0,"",IF(LEN(C921&amp;"")=0,"Add Customer ID",IF(COUNTBLANK(E921:G921)&gt;0,"Enter all 3 revenue amounts",IF(COUNT(E921:G921)&lt;&gt;3,"Revenue must be a number","Ready"))))</x:f>
      </x:c>
    </x:row>
    <x:row r="922" ht="18" customHeight="1">
      <x:c r="B922" s="22">
        <x:f t="shared" si="28"/>
        <x:v>915</x:v>
      </x:c>
      <x:c r="C922" s="23"/>
      <x:c r="D922" s="23"/>
      <x:c r="E922" s="24"/>
      <x:c r="F922" s="24"/>
      <x:c r="G922" s="24"/>
      <x:c r="H922" s="23"/>
      <x:c r="I922" s="22" t="str">
        <x:f t="shared" si="29">IF(COUNTA(C922:H922)=0,"",IF(LEN(C922&amp;"")=0,"Add Customer ID",IF(COUNTBLANK(E922:G922)&gt;0,"Enter all 3 revenue amounts",IF(COUNT(E922:G922)&lt;&gt;3,"Revenue must be a number","Ready"))))</x:f>
      </x:c>
    </x:row>
    <x:row r="923" ht="18" customHeight="1">
      <x:c r="B923" s="22">
        <x:f t="shared" si="28"/>
        <x:v>916</x:v>
      </x:c>
      <x:c r="C923" s="23"/>
      <x:c r="D923" s="23"/>
      <x:c r="E923" s="24"/>
      <x:c r="F923" s="24"/>
      <x:c r="G923" s="24"/>
      <x:c r="H923" s="23"/>
      <x:c r="I923" s="22" t="str">
        <x:f t="shared" si="29">IF(COUNTA(C923:H923)=0,"",IF(LEN(C923&amp;"")=0,"Add Customer ID",IF(COUNTBLANK(E923:G923)&gt;0,"Enter all 3 revenue amounts",IF(COUNT(E923:G923)&lt;&gt;3,"Revenue must be a number","Ready"))))</x:f>
      </x:c>
    </x:row>
    <x:row r="924" ht="18" customHeight="1">
      <x:c r="B924" s="22">
        <x:f t="shared" si="28"/>
        <x:v>917</x:v>
      </x:c>
      <x:c r="C924" s="23"/>
      <x:c r="D924" s="23"/>
      <x:c r="E924" s="24"/>
      <x:c r="F924" s="24"/>
      <x:c r="G924" s="24"/>
      <x:c r="H924" s="23"/>
      <x:c r="I924" s="22" t="str">
        <x:f t="shared" si="29">IF(COUNTA(C924:H924)=0,"",IF(LEN(C924&amp;"")=0,"Add Customer ID",IF(COUNTBLANK(E924:G924)&gt;0,"Enter all 3 revenue amounts",IF(COUNT(E924:G924)&lt;&gt;3,"Revenue must be a number","Ready"))))</x:f>
      </x:c>
    </x:row>
    <x:row r="925" ht="18" customHeight="1">
      <x:c r="B925" s="22">
        <x:f t="shared" si="28"/>
        <x:v>918</x:v>
      </x:c>
      <x:c r="C925" s="23"/>
      <x:c r="D925" s="23"/>
      <x:c r="E925" s="24"/>
      <x:c r="F925" s="24"/>
      <x:c r="G925" s="24"/>
      <x:c r="H925" s="23"/>
      <x:c r="I925" s="22" t="str">
        <x:f t="shared" si="29">IF(COUNTA(C925:H925)=0,"",IF(LEN(C925&amp;"")=0,"Add Customer ID",IF(COUNTBLANK(E925:G925)&gt;0,"Enter all 3 revenue amounts",IF(COUNT(E925:G925)&lt;&gt;3,"Revenue must be a number","Ready"))))</x:f>
      </x:c>
    </x:row>
    <x:row r="926" ht="18" customHeight="1">
      <x:c r="B926" s="22">
        <x:f t="shared" si="28"/>
        <x:v>919</x:v>
      </x:c>
      <x:c r="C926" s="23"/>
      <x:c r="D926" s="23"/>
      <x:c r="E926" s="24"/>
      <x:c r="F926" s="24"/>
      <x:c r="G926" s="24"/>
      <x:c r="H926" s="23"/>
      <x:c r="I926" s="22" t="str">
        <x:f t="shared" si="29">IF(COUNTA(C926:H926)=0,"",IF(LEN(C926&amp;"")=0,"Add Customer ID",IF(COUNTBLANK(E926:G926)&gt;0,"Enter all 3 revenue amounts",IF(COUNT(E926:G926)&lt;&gt;3,"Revenue must be a number","Ready"))))</x:f>
      </x:c>
    </x:row>
    <x:row r="927" ht="18" customHeight="1">
      <x:c r="B927" s="22">
        <x:f t="shared" si="28"/>
        <x:v>920</x:v>
      </x:c>
      <x:c r="C927" s="23"/>
      <x:c r="D927" s="23"/>
      <x:c r="E927" s="24"/>
      <x:c r="F927" s="24"/>
      <x:c r="G927" s="24"/>
      <x:c r="H927" s="23"/>
      <x:c r="I927" s="22" t="str">
        <x:f t="shared" si="29">IF(COUNTA(C927:H927)=0,"",IF(LEN(C927&amp;"")=0,"Add Customer ID",IF(COUNTBLANK(E927:G927)&gt;0,"Enter all 3 revenue amounts",IF(COUNT(E927:G927)&lt;&gt;3,"Revenue must be a number","Ready"))))</x:f>
      </x:c>
    </x:row>
    <x:row r="928" ht="18" customHeight="1">
      <x:c r="B928" s="22">
        <x:f t="shared" si="28"/>
        <x:v>921</x:v>
      </x:c>
      <x:c r="C928" s="23"/>
      <x:c r="D928" s="23"/>
      <x:c r="E928" s="24"/>
      <x:c r="F928" s="24"/>
      <x:c r="G928" s="24"/>
      <x:c r="H928" s="23"/>
      <x:c r="I928" s="22" t="str">
        <x:f t="shared" si="29">IF(COUNTA(C928:H928)=0,"",IF(LEN(C928&amp;"")=0,"Add Customer ID",IF(COUNTBLANK(E928:G928)&gt;0,"Enter all 3 revenue amounts",IF(COUNT(E928:G928)&lt;&gt;3,"Revenue must be a number","Ready"))))</x:f>
      </x:c>
    </x:row>
    <x:row r="929" ht="18" customHeight="1">
      <x:c r="B929" s="22">
        <x:f t="shared" si="28"/>
        <x:v>922</x:v>
      </x:c>
      <x:c r="C929" s="23"/>
      <x:c r="D929" s="23"/>
      <x:c r="E929" s="24"/>
      <x:c r="F929" s="24"/>
      <x:c r="G929" s="24"/>
      <x:c r="H929" s="23"/>
      <x:c r="I929" s="22" t="str">
        <x:f t="shared" si="29">IF(COUNTA(C929:H929)=0,"",IF(LEN(C929&amp;"")=0,"Add Customer ID",IF(COUNTBLANK(E929:G929)&gt;0,"Enter all 3 revenue amounts",IF(COUNT(E929:G929)&lt;&gt;3,"Revenue must be a number","Ready"))))</x:f>
      </x:c>
    </x:row>
    <x:row r="930" ht="18" customHeight="1">
      <x:c r="B930" s="22">
        <x:f t="shared" si="28"/>
        <x:v>923</x:v>
      </x:c>
      <x:c r="C930" s="23"/>
      <x:c r="D930" s="23"/>
      <x:c r="E930" s="24"/>
      <x:c r="F930" s="24"/>
      <x:c r="G930" s="24"/>
      <x:c r="H930" s="23"/>
      <x:c r="I930" s="22" t="str">
        <x:f t="shared" si="29">IF(COUNTA(C930:H930)=0,"",IF(LEN(C930&amp;"")=0,"Add Customer ID",IF(COUNTBLANK(E930:G930)&gt;0,"Enter all 3 revenue amounts",IF(COUNT(E930:G930)&lt;&gt;3,"Revenue must be a number","Ready"))))</x:f>
      </x:c>
    </x:row>
    <x:row r="931" ht="18" customHeight="1">
      <x:c r="B931" s="22">
        <x:f t="shared" si="28"/>
        <x:v>924</x:v>
      </x:c>
      <x:c r="C931" s="23"/>
      <x:c r="D931" s="23"/>
      <x:c r="E931" s="24"/>
      <x:c r="F931" s="24"/>
      <x:c r="G931" s="24"/>
      <x:c r="H931" s="23"/>
      <x:c r="I931" s="22" t="str">
        <x:f t="shared" si="29">IF(COUNTA(C931:H931)=0,"",IF(LEN(C931&amp;"")=0,"Add Customer ID",IF(COUNTBLANK(E931:G931)&gt;0,"Enter all 3 revenue amounts",IF(COUNT(E931:G931)&lt;&gt;3,"Revenue must be a number","Ready"))))</x:f>
      </x:c>
    </x:row>
    <x:row r="932" ht="18" customHeight="1">
      <x:c r="B932" s="22">
        <x:f t="shared" si="28"/>
        <x:v>925</x:v>
      </x:c>
      <x:c r="C932" s="23"/>
      <x:c r="D932" s="23"/>
      <x:c r="E932" s="24"/>
      <x:c r="F932" s="24"/>
      <x:c r="G932" s="24"/>
      <x:c r="H932" s="23"/>
      <x:c r="I932" s="22" t="str">
        <x:f t="shared" si="29">IF(COUNTA(C932:H932)=0,"",IF(LEN(C932&amp;"")=0,"Add Customer ID",IF(COUNTBLANK(E932:G932)&gt;0,"Enter all 3 revenue amounts",IF(COUNT(E932:G932)&lt;&gt;3,"Revenue must be a number","Ready"))))</x:f>
      </x:c>
    </x:row>
    <x:row r="933" ht="18" customHeight="1">
      <x:c r="B933" s="22">
        <x:f t="shared" si="28"/>
        <x:v>926</x:v>
      </x:c>
      <x:c r="C933" s="23"/>
      <x:c r="D933" s="23"/>
      <x:c r="E933" s="24"/>
      <x:c r="F933" s="24"/>
      <x:c r="G933" s="24"/>
      <x:c r="H933" s="23"/>
      <x:c r="I933" s="22" t="str">
        <x:f t="shared" si="29">IF(COUNTA(C933:H933)=0,"",IF(LEN(C933&amp;"")=0,"Add Customer ID",IF(COUNTBLANK(E933:G933)&gt;0,"Enter all 3 revenue amounts",IF(COUNT(E933:G933)&lt;&gt;3,"Revenue must be a number","Ready"))))</x:f>
      </x:c>
    </x:row>
    <x:row r="934" ht="18" customHeight="1">
      <x:c r="B934" s="22">
        <x:f t="shared" si="28"/>
        <x:v>927</x:v>
      </x:c>
      <x:c r="C934" s="23"/>
      <x:c r="D934" s="23"/>
      <x:c r="E934" s="24"/>
      <x:c r="F934" s="24"/>
      <x:c r="G934" s="24"/>
      <x:c r="H934" s="23"/>
      <x:c r="I934" s="22" t="str">
        <x:f t="shared" si="29">IF(COUNTA(C934:H934)=0,"",IF(LEN(C934&amp;"")=0,"Add Customer ID",IF(COUNTBLANK(E934:G934)&gt;0,"Enter all 3 revenue amounts",IF(COUNT(E934:G934)&lt;&gt;3,"Revenue must be a number","Ready"))))</x:f>
      </x:c>
    </x:row>
    <x:row r="935" ht="18" customHeight="1">
      <x:c r="B935" s="22">
        <x:f t="shared" si="28"/>
        <x:v>928</x:v>
      </x:c>
      <x:c r="C935" s="23"/>
      <x:c r="D935" s="23"/>
      <x:c r="E935" s="24"/>
      <x:c r="F935" s="24"/>
      <x:c r="G935" s="24"/>
      <x:c r="H935" s="23"/>
      <x:c r="I935" s="22" t="str">
        <x:f t="shared" si="29">IF(COUNTA(C935:H935)=0,"",IF(LEN(C935&amp;"")=0,"Add Customer ID",IF(COUNTBLANK(E935:G935)&gt;0,"Enter all 3 revenue amounts",IF(COUNT(E935:G935)&lt;&gt;3,"Revenue must be a number","Ready"))))</x:f>
      </x:c>
    </x:row>
    <x:row r="936" ht="18" customHeight="1">
      <x:c r="B936" s="22">
        <x:f t="shared" si="28"/>
        <x:v>929</x:v>
      </x:c>
      <x:c r="C936" s="23"/>
      <x:c r="D936" s="23"/>
      <x:c r="E936" s="24"/>
      <x:c r="F936" s="24"/>
      <x:c r="G936" s="24"/>
      <x:c r="H936" s="23"/>
      <x:c r="I936" s="22" t="str">
        <x:f t="shared" si="29">IF(COUNTA(C936:H936)=0,"",IF(LEN(C936&amp;"")=0,"Add Customer ID",IF(COUNTBLANK(E936:G936)&gt;0,"Enter all 3 revenue amounts",IF(COUNT(E936:G936)&lt;&gt;3,"Revenue must be a number","Ready"))))</x:f>
      </x:c>
    </x:row>
    <x:row r="937" ht="18" customHeight="1">
      <x:c r="B937" s="22">
        <x:f t="shared" si="28"/>
        <x:v>930</x:v>
      </x:c>
      <x:c r="C937" s="23"/>
      <x:c r="D937" s="23"/>
      <x:c r="E937" s="24"/>
      <x:c r="F937" s="24"/>
      <x:c r="G937" s="24"/>
      <x:c r="H937" s="23"/>
      <x:c r="I937" s="22" t="str">
        <x:f t="shared" si="29">IF(COUNTA(C937:H937)=0,"",IF(LEN(C937&amp;"")=0,"Add Customer ID",IF(COUNTBLANK(E937:G937)&gt;0,"Enter all 3 revenue amounts",IF(COUNT(E937:G937)&lt;&gt;3,"Revenue must be a number","Ready"))))</x:f>
      </x:c>
    </x:row>
    <x:row r="938" ht="18" customHeight="1">
      <x:c r="B938" s="22">
        <x:f t="shared" si="28"/>
        <x:v>931</x:v>
      </x:c>
      <x:c r="C938" s="23"/>
      <x:c r="D938" s="23"/>
      <x:c r="E938" s="24"/>
      <x:c r="F938" s="24"/>
      <x:c r="G938" s="24"/>
      <x:c r="H938" s="23"/>
      <x:c r="I938" s="22" t="str">
        <x:f t="shared" si="29">IF(COUNTA(C938:H938)=0,"",IF(LEN(C938&amp;"")=0,"Add Customer ID",IF(COUNTBLANK(E938:G938)&gt;0,"Enter all 3 revenue amounts",IF(COUNT(E938:G938)&lt;&gt;3,"Revenue must be a number","Ready"))))</x:f>
      </x:c>
    </x:row>
    <x:row r="939" ht="18" customHeight="1">
      <x:c r="B939" s="22">
        <x:f t="shared" si="28"/>
        <x:v>932</x:v>
      </x:c>
      <x:c r="C939" s="23"/>
      <x:c r="D939" s="23"/>
      <x:c r="E939" s="24"/>
      <x:c r="F939" s="24"/>
      <x:c r="G939" s="24"/>
      <x:c r="H939" s="23"/>
      <x:c r="I939" s="22" t="str">
        <x:f t="shared" si="29">IF(COUNTA(C939:H939)=0,"",IF(LEN(C939&amp;"")=0,"Add Customer ID",IF(COUNTBLANK(E939:G939)&gt;0,"Enter all 3 revenue amounts",IF(COUNT(E939:G939)&lt;&gt;3,"Revenue must be a number","Ready"))))</x:f>
      </x:c>
    </x:row>
    <x:row r="940" ht="18" customHeight="1">
      <x:c r="B940" s="22">
        <x:f t="shared" si="28"/>
        <x:v>933</x:v>
      </x:c>
      <x:c r="C940" s="23"/>
      <x:c r="D940" s="23"/>
      <x:c r="E940" s="24"/>
      <x:c r="F940" s="24"/>
      <x:c r="G940" s="24"/>
      <x:c r="H940" s="23"/>
      <x:c r="I940" s="22" t="str">
        <x:f t="shared" si="29">IF(COUNTA(C940:H940)=0,"",IF(LEN(C940&amp;"")=0,"Add Customer ID",IF(COUNTBLANK(E940:G940)&gt;0,"Enter all 3 revenue amounts",IF(COUNT(E940:G940)&lt;&gt;3,"Revenue must be a number","Ready"))))</x:f>
      </x:c>
    </x:row>
    <x:row r="941" ht="18" customHeight="1">
      <x:c r="B941" s="22">
        <x:f t="shared" si="28"/>
        <x:v>934</x:v>
      </x:c>
      <x:c r="C941" s="23"/>
      <x:c r="D941" s="23"/>
      <x:c r="E941" s="24"/>
      <x:c r="F941" s="24"/>
      <x:c r="G941" s="24"/>
      <x:c r="H941" s="23"/>
      <x:c r="I941" s="22" t="str">
        <x:f t="shared" si="29">IF(COUNTA(C941:H941)=0,"",IF(LEN(C941&amp;"")=0,"Add Customer ID",IF(COUNTBLANK(E941:G941)&gt;0,"Enter all 3 revenue amounts",IF(COUNT(E941:G941)&lt;&gt;3,"Revenue must be a number","Ready"))))</x:f>
      </x:c>
    </x:row>
    <x:row r="942" ht="18" customHeight="1">
      <x:c r="B942" s="22">
        <x:f t="shared" si="28"/>
        <x:v>935</x:v>
      </x:c>
      <x:c r="C942" s="23"/>
      <x:c r="D942" s="23"/>
      <x:c r="E942" s="24"/>
      <x:c r="F942" s="24"/>
      <x:c r="G942" s="24"/>
      <x:c r="H942" s="23"/>
      <x:c r="I942" s="22" t="str">
        <x:f t="shared" si="29">IF(COUNTA(C942:H942)=0,"",IF(LEN(C942&amp;"")=0,"Add Customer ID",IF(COUNTBLANK(E942:G942)&gt;0,"Enter all 3 revenue amounts",IF(COUNT(E942:G942)&lt;&gt;3,"Revenue must be a number","Ready"))))</x:f>
      </x:c>
    </x:row>
    <x:row r="943" ht="18" customHeight="1">
      <x:c r="B943" s="22">
        <x:f t="shared" si="28"/>
        <x:v>936</x:v>
      </x:c>
      <x:c r="C943" s="23"/>
      <x:c r="D943" s="23"/>
      <x:c r="E943" s="24"/>
      <x:c r="F943" s="24"/>
      <x:c r="G943" s="24"/>
      <x:c r="H943" s="23"/>
      <x:c r="I943" s="22" t="str">
        <x:f t="shared" si="29">IF(COUNTA(C943:H943)=0,"",IF(LEN(C943&amp;"")=0,"Add Customer ID",IF(COUNTBLANK(E943:G943)&gt;0,"Enter all 3 revenue amounts",IF(COUNT(E943:G943)&lt;&gt;3,"Revenue must be a number","Ready"))))</x:f>
      </x:c>
    </x:row>
    <x:row r="944" ht="18" customHeight="1">
      <x:c r="B944" s="22">
        <x:f t="shared" si="28"/>
        <x:v>937</x:v>
      </x:c>
      <x:c r="C944" s="23"/>
      <x:c r="D944" s="23"/>
      <x:c r="E944" s="24"/>
      <x:c r="F944" s="24"/>
      <x:c r="G944" s="24"/>
      <x:c r="H944" s="23"/>
      <x:c r="I944" s="22" t="str">
        <x:f t="shared" si="29">IF(COUNTA(C944:H944)=0,"",IF(LEN(C944&amp;"")=0,"Add Customer ID",IF(COUNTBLANK(E944:G944)&gt;0,"Enter all 3 revenue amounts",IF(COUNT(E944:G944)&lt;&gt;3,"Revenue must be a number","Ready"))))</x:f>
      </x:c>
    </x:row>
    <x:row r="945" ht="18" customHeight="1">
      <x:c r="B945" s="22">
        <x:f t="shared" si="28"/>
        <x:v>938</x:v>
      </x:c>
      <x:c r="C945" s="23"/>
      <x:c r="D945" s="23"/>
      <x:c r="E945" s="24"/>
      <x:c r="F945" s="24"/>
      <x:c r="G945" s="24"/>
      <x:c r="H945" s="23"/>
      <x:c r="I945" s="22" t="str">
        <x:f t="shared" si="29">IF(COUNTA(C945:H945)=0,"",IF(LEN(C945&amp;"")=0,"Add Customer ID",IF(COUNTBLANK(E945:G945)&gt;0,"Enter all 3 revenue amounts",IF(COUNT(E945:G945)&lt;&gt;3,"Revenue must be a number","Ready"))))</x:f>
      </x:c>
    </x:row>
    <x:row r="946" ht="18" customHeight="1">
      <x:c r="B946" s="22">
        <x:f t="shared" si="28"/>
        <x:v>939</x:v>
      </x:c>
      <x:c r="C946" s="23"/>
      <x:c r="D946" s="23"/>
      <x:c r="E946" s="24"/>
      <x:c r="F946" s="24"/>
      <x:c r="G946" s="24"/>
      <x:c r="H946" s="23"/>
      <x:c r="I946" s="22" t="str">
        <x:f t="shared" si="29">IF(COUNTA(C946:H946)=0,"",IF(LEN(C946&amp;"")=0,"Add Customer ID",IF(COUNTBLANK(E946:G946)&gt;0,"Enter all 3 revenue amounts",IF(COUNT(E946:G946)&lt;&gt;3,"Revenue must be a number","Ready"))))</x:f>
      </x:c>
    </x:row>
    <x:row r="947" ht="18" customHeight="1">
      <x:c r="B947" s="22">
        <x:f t="shared" si="28"/>
        <x:v>940</x:v>
      </x:c>
      <x:c r="C947" s="23"/>
      <x:c r="D947" s="23"/>
      <x:c r="E947" s="24"/>
      <x:c r="F947" s="24"/>
      <x:c r="G947" s="24"/>
      <x:c r="H947" s="23"/>
      <x:c r="I947" s="22" t="str">
        <x:f t="shared" si="29">IF(COUNTA(C947:H947)=0,"",IF(LEN(C947&amp;"")=0,"Add Customer ID",IF(COUNTBLANK(E947:G947)&gt;0,"Enter all 3 revenue amounts",IF(COUNT(E947:G947)&lt;&gt;3,"Revenue must be a number","Ready"))))</x:f>
      </x:c>
    </x:row>
    <x:row r="948" ht="18" customHeight="1">
      <x:c r="B948" s="22">
        <x:f t="shared" si="28"/>
        <x:v>941</x:v>
      </x:c>
      <x:c r="C948" s="23"/>
      <x:c r="D948" s="23"/>
      <x:c r="E948" s="24"/>
      <x:c r="F948" s="24"/>
      <x:c r="G948" s="24"/>
      <x:c r="H948" s="23"/>
      <x:c r="I948" s="22" t="str">
        <x:f t="shared" si="29">IF(COUNTA(C948:H948)=0,"",IF(LEN(C948&amp;"")=0,"Add Customer ID",IF(COUNTBLANK(E948:G948)&gt;0,"Enter all 3 revenue amounts",IF(COUNT(E948:G948)&lt;&gt;3,"Revenue must be a number","Ready"))))</x:f>
      </x:c>
    </x:row>
    <x:row r="949" ht="18" customHeight="1">
      <x:c r="B949" s="22">
        <x:f t="shared" si="28"/>
        <x:v>942</x:v>
      </x:c>
      <x:c r="C949" s="23"/>
      <x:c r="D949" s="23"/>
      <x:c r="E949" s="24"/>
      <x:c r="F949" s="24"/>
      <x:c r="G949" s="24"/>
      <x:c r="H949" s="23"/>
      <x:c r="I949" s="22" t="str">
        <x:f t="shared" si="29">IF(COUNTA(C949:H949)=0,"",IF(LEN(C949&amp;"")=0,"Add Customer ID",IF(COUNTBLANK(E949:G949)&gt;0,"Enter all 3 revenue amounts",IF(COUNT(E949:G949)&lt;&gt;3,"Revenue must be a number","Ready"))))</x:f>
      </x:c>
    </x:row>
    <x:row r="950" ht="18" customHeight="1">
      <x:c r="B950" s="22">
        <x:f t="shared" si="28"/>
        <x:v>943</x:v>
      </x:c>
      <x:c r="C950" s="23"/>
      <x:c r="D950" s="23"/>
      <x:c r="E950" s="24"/>
      <x:c r="F950" s="24"/>
      <x:c r="G950" s="24"/>
      <x:c r="H950" s="23"/>
      <x:c r="I950" s="22" t="str">
        <x:f t="shared" si="29">IF(COUNTA(C950:H950)=0,"",IF(LEN(C950&amp;"")=0,"Add Customer ID",IF(COUNTBLANK(E950:G950)&gt;0,"Enter all 3 revenue amounts",IF(COUNT(E950:G950)&lt;&gt;3,"Revenue must be a number","Ready"))))</x:f>
      </x:c>
    </x:row>
    <x:row r="951" ht="18" customHeight="1">
      <x:c r="B951" s="22">
        <x:f t="shared" si="28"/>
        <x:v>944</x:v>
      </x:c>
      <x:c r="C951" s="23"/>
      <x:c r="D951" s="23"/>
      <x:c r="E951" s="24"/>
      <x:c r="F951" s="24"/>
      <x:c r="G951" s="24"/>
      <x:c r="H951" s="23"/>
      <x:c r="I951" s="22" t="str">
        <x:f t="shared" si="29">IF(COUNTA(C951:H951)=0,"",IF(LEN(C951&amp;"")=0,"Add Customer ID",IF(COUNTBLANK(E951:G951)&gt;0,"Enter all 3 revenue amounts",IF(COUNT(E951:G951)&lt;&gt;3,"Revenue must be a number","Ready"))))</x:f>
      </x:c>
    </x:row>
    <x:row r="952" ht="18" customHeight="1">
      <x:c r="B952" s="22">
        <x:f t="shared" si="28"/>
        <x:v>945</x:v>
      </x:c>
      <x:c r="C952" s="23"/>
      <x:c r="D952" s="23"/>
      <x:c r="E952" s="24"/>
      <x:c r="F952" s="24"/>
      <x:c r="G952" s="24"/>
      <x:c r="H952" s="23"/>
      <x:c r="I952" s="22" t="str">
        <x:f t="shared" si="29">IF(COUNTA(C952:H952)=0,"",IF(LEN(C952&amp;"")=0,"Add Customer ID",IF(COUNTBLANK(E952:G952)&gt;0,"Enter all 3 revenue amounts",IF(COUNT(E952:G952)&lt;&gt;3,"Revenue must be a number","Ready"))))</x:f>
      </x:c>
    </x:row>
    <x:row r="953" ht="18" customHeight="1">
      <x:c r="B953" s="22">
        <x:f t="shared" si="28"/>
        <x:v>946</x:v>
      </x:c>
      <x:c r="C953" s="23"/>
      <x:c r="D953" s="23"/>
      <x:c r="E953" s="24"/>
      <x:c r="F953" s="24"/>
      <x:c r="G953" s="24"/>
      <x:c r="H953" s="23"/>
      <x:c r="I953" s="22" t="str">
        <x:f t="shared" si="29">IF(COUNTA(C953:H953)=0,"",IF(LEN(C953&amp;"")=0,"Add Customer ID",IF(COUNTBLANK(E953:G953)&gt;0,"Enter all 3 revenue amounts",IF(COUNT(E953:G953)&lt;&gt;3,"Revenue must be a number","Ready"))))</x:f>
      </x:c>
    </x:row>
    <x:row r="954" ht="18" customHeight="1">
      <x:c r="B954" s="22">
        <x:f t="shared" si="28"/>
        <x:v>947</x:v>
      </x:c>
      <x:c r="C954" s="23"/>
      <x:c r="D954" s="23"/>
      <x:c r="E954" s="24"/>
      <x:c r="F954" s="24"/>
      <x:c r="G954" s="24"/>
      <x:c r="H954" s="23"/>
      <x:c r="I954" s="22" t="str">
        <x:f t="shared" si="29">IF(COUNTA(C954:H954)=0,"",IF(LEN(C954&amp;"")=0,"Add Customer ID",IF(COUNTBLANK(E954:G954)&gt;0,"Enter all 3 revenue amounts",IF(COUNT(E954:G954)&lt;&gt;3,"Revenue must be a number","Ready"))))</x:f>
      </x:c>
    </x:row>
    <x:row r="955" ht="18" customHeight="1">
      <x:c r="B955" s="22">
        <x:f t="shared" si="28"/>
        <x:v>948</x:v>
      </x:c>
      <x:c r="C955" s="23"/>
      <x:c r="D955" s="23"/>
      <x:c r="E955" s="24"/>
      <x:c r="F955" s="24"/>
      <x:c r="G955" s="24"/>
      <x:c r="H955" s="23"/>
      <x:c r="I955" s="22" t="str">
        <x:f t="shared" si="29">IF(COUNTA(C955:H955)=0,"",IF(LEN(C955&amp;"")=0,"Add Customer ID",IF(COUNTBLANK(E955:G955)&gt;0,"Enter all 3 revenue amounts",IF(COUNT(E955:G955)&lt;&gt;3,"Revenue must be a number","Ready"))))</x:f>
      </x:c>
    </x:row>
    <x:row r="956" ht="18" customHeight="1">
      <x:c r="B956" s="22">
        <x:f t="shared" si="28"/>
        <x:v>949</x:v>
      </x:c>
      <x:c r="C956" s="23"/>
      <x:c r="D956" s="23"/>
      <x:c r="E956" s="24"/>
      <x:c r="F956" s="24"/>
      <x:c r="G956" s="24"/>
      <x:c r="H956" s="23"/>
      <x:c r="I956" s="22" t="str">
        <x:f t="shared" si="29">IF(COUNTA(C956:H956)=0,"",IF(LEN(C956&amp;"")=0,"Add Customer ID",IF(COUNTBLANK(E956:G956)&gt;0,"Enter all 3 revenue amounts",IF(COUNT(E956:G956)&lt;&gt;3,"Revenue must be a number","Ready"))))</x:f>
      </x:c>
    </x:row>
    <x:row r="957" ht="18" customHeight="1">
      <x:c r="B957" s="22">
        <x:f t="shared" si="28"/>
        <x:v>950</x:v>
      </x:c>
      <x:c r="C957" s="23"/>
      <x:c r="D957" s="23"/>
      <x:c r="E957" s="24"/>
      <x:c r="F957" s="24"/>
      <x:c r="G957" s="24"/>
      <x:c r="H957" s="23"/>
      <x:c r="I957" s="22" t="str">
        <x:f t="shared" si="29">IF(COUNTA(C957:H957)=0,"",IF(LEN(C957&amp;"")=0,"Add Customer ID",IF(COUNTBLANK(E957:G957)&gt;0,"Enter all 3 revenue amounts",IF(COUNT(E957:G957)&lt;&gt;3,"Revenue must be a number","Ready"))))</x:f>
      </x:c>
    </x:row>
    <x:row r="958" ht="18" customHeight="1">
      <x:c r="B958" s="22">
        <x:f t="shared" si="28"/>
        <x:v>951</x:v>
      </x:c>
      <x:c r="C958" s="23"/>
      <x:c r="D958" s="23"/>
      <x:c r="E958" s="24"/>
      <x:c r="F958" s="24"/>
      <x:c r="G958" s="24"/>
      <x:c r="H958" s="23"/>
      <x:c r="I958" s="22" t="str">
        <x:f t="shared" si="29">IF(COUNTA(C958:H958)=0,"",IF(LEN(C958&amp;"")=0,"Add Customer ID",IF(COUNTBLANK(E958:G958)&gt;0,"Enter all 3 revenue amounts",IF(COUNT(E958:G958)&lt;&gt;3,"Revenue must be a number","Ready"))))</x:f>
      </x:c>
    </x:row>
    <x:row r="959" ht="18" customHeight="1">
      <x:c r="B959" s="22">
        <x:f t="shared" si="28"/>
        <x:v>952</x:v>
      </x:c>
      <x:c r="C959" s="23"/>
      <x:c r="D959" s="23"/>
      <x:c r="E959" s="24"/>
      <x:c r="F959" s="24"/>
      <x:c r="G959" s="24"/>
      <x:c r="H959" s="23"/>
      <x:c r="I959" s="22" t="str">
        <x:f t="shared" si="29">IF(COUNTA(C959:H959)=0,"",IF(LEN(C959&amp;"")=0,"Add Customer ID",IF(COUNTBLANK(E959:G959)&gt;0,"Enter all 3 revenue amounts",IF(COUNT(E959:G959)&lt;&gt;3,"Revenue must be a number","Ready"))))</x:f>
      </x:c>
    </x:row>
    <x:row r="960" ht="18" customHeight="1">
      <x:c r="B960" s="22">
        <x:f t="shared" si="28"/>
        <x:v>953</x:v>
      </x:c>
      <x:c r="C960" s="23"/>
      <x:c r="D960" s="23"/>
      <x:c r="E960" s="24"/>
      <x:c r="F960" s="24"/>
      <x:c r="G960" s="24"/>
      <x:c r="H960" s="23"/>
      <x:c r="I960" s="22" t="str">
        <x:f t="shared" si="29">IF(COUNTA(C960:H960)=0,"",IF(LEN(C960&amp;"")=0,"Add Customer ID",IF(COUNTBLANK(E960:G960)&gt;0,"Enter all 3 revenue amounts",IF(COUNT(E960:G960)&lt;&gt;3,"Revenue must be a number","Ready"))))</x:f>
      </x:c>
    </x:row>
    <x:row r="961" ht="18" customHeight="1">
      <x:c r="B961" s="22">
        <x:f t="shared" si="28"/>
        <x:v>954</x:v>
      </x:c>
      <x:c r="C961" s="23"/>
      <x:c r="D961" s="23"/>
      <x:c r="E961" s="24"/>
      <x:c r="F961" s="24"/>
      <x:c r="G961" s="24"/>
      <x:c r="H961" s="23"/>
      <x:c r="I961" s="22" t="str">
        <x:f t="shared" si="29">IF(COUNTA(C961:H961)=0,"",IF(LEN(C961&amp;"")=0,"Add Customer ID",IF(COUNTBLANK(E961:G961)&gt;0,"Enter all 3 revenue amounts",IF(COUNT(E961:G961)&lt;&gt;3,"Revenue must be a number","Ready"))))</x:f>
      </x:c>
    </x:row>
    <x:row r="962" ht="18" customHeight="1">
      <x:c r="B962" s="22">
        <x:f t="shared" si="28"/>
        <x:v>955</x:v>
      </x:c>
      <x:c r="C962" s="23"/>
      <x:c r="D962" s="23"/>
      <x:c r="E962" s="24"/>
      <x:c r="F962" s="24"/>
      <x:c r="G962" s="24"/>
      <x:c r="H962" s="23"/>
      <x:c r="I962" s="22" t="str">
        <x:f t="shared" si="29">IF(COUNTA(C962:H962)=0,"",IF(LEN(C962&amp;"")=0,"Add Customer ID",IF(COUNTBLANK(E962:G962)&gt;0,"Enter all 3 revenue amounts",IF(COUNT(E962:G962)&lt;&gt;3,"Revenue must be a number","Ready"))))</x:f>
      </x:c>
    </x:row>
    <x:row r="963" ht="18" customHeight="1">
      <x:c r="B963" s="22">
        <x:f t="shared" si="28"/>
        <x:v>956</x:v>
      </x:c>
      <x:c r="C963" s="23"/>
      <x:c r="D963" s="23"/>
      <x:c r="E963" s="24"/>
      <x:c r="F963" s="24"/>
      <x:c r="G963" s="24"/>
      <x:c r="H963" s="23"/>
      <x:c r="I963" s="22" t="str">
        <x:f t="shared" si="29">IF(COUNTA(C963:H963)=0,"",IF(LEN(C963&amp;"")=0,"Add Customer ID",IF(COUNTBLANK(E963:G963)&gt;0,"Enter all 3 revenue amounts",IF(COUNT(E963:G963)&lt;&gt;3,"Revenue must be a number","Ready"))))</x:f>
      </x:c>
    </x:row>
    <x:row r="964" ht="18" customHeight="1">
      <x:c r="B964" s="22">
        <x:f t="shared" si="28"/>
        <x:v>957</x:v>
      </x:c>
      <x:c r="C964" s="23"/>
      <x:c r="D964" s="23"/>
      <x:c r="E964" s="24"/>
      <x:c r="F964" s="24"/>
      <x:c r="G964" s="24"/>
      <x:c r="H964" s="23"/>
      <x:c r="I964" s="22" t="str">
        <x:f t="shared" si="29">IF(COUNTA(C964:H964)=0,"",IF(LEN(C964&amp;"")=0,"Add Customer ID",IF(COUNTBLANK(E964:G964)&gt;0,"Enter all 3 revenue amounts",IF(COUNT(E964:G964)&lt;&gt;3,"Revenue must be a number","Ready"))))</x:f>
      </x:c>
    </x:row>
    <x:row r="965" ht="18" customHeight="1">
      <x:c r="B965" s="22">
        <x:f t="shared" si="28"/>
        <x:v>958</x:v>
      </x:c>
      <x:c r="C965" s="23"/>
      <x:c r="D965" s="23"/>
      <x:c r="E965" s="24"/>
      <x:c r="F965" s="24"/>
      <x:c r="G965" s="24"/>
      <x:c r="H965" s="23"/>
      <x:c r="I965" s="22" t="str">
        <x:f t="shared" si="29">IF(COUNTA(C965:H965)=0,"",IF(LEN(C965&amp;"")=0,"Add Customer ID",IF(COUNTBLANK(E965:G965)&gt;0,"Enter all 3 revenue amounts",IF(COUNT(E965:G965)&lt;&gt;3,"Revenue must be a number","Ready"))))</x:f>
      </x:c>
    </x:row>
    <x:row r="966" ht="18" customHeight="1">
      <x:c r="B966" s="22">
        <x:f t="shared" si="28"/>
        <x:v>959</x:v>
      </x:c>
      <x:c r="C966" s="23"/>
      <x:c r="D966" s="23"/>
      <x:c r="E966" s="24"/>
      <x:c r="F966" s="24"/>
      <x:c r="G966" s="24"/>
      <x:c r="H966" s="23"/>
      <x:c r="I966" s="22" t="str">
        <x:f t="shared" si="29">IF(COUNTA(C966:H966)=0,"",IF(LEN(C966&amp;"")=0,"Add Customer ID",IF(COUNTBLANK(E966:G966)&gt;0,"Enter all 3 revenue amounts",IF(COUNT(E966:G966)&lt;&gt;3,"Revenue must be a number","Ready"))))</x:f>
      </x:c>
    </x:row>
    <x:row r="967" ht="18" customHeight="1">
      <x:c r="B967" s="22">
        <x:f t="shared" si="28"/>
        <x:v>960</x:v>
      </x:c>
      <x:c r="C967" s="23"/>
      <x:c r="D967" s="23"/>
      <x:c r="E967" s="24"/>
      <x:c r="F967" s="24"/>
      <x:c r="G967" s="24"/>
      <x:c r="H967" s="23"/>
      <x:c r="I967" s="22" t="str">
        <x:f t="shared" si="29">IF(COUNTA(C967:H967)=0,"",IF(LEN(C967&amp;"")=0,"Add Customer ID",IF(COUNTBLANK(E967:G967)&gt;0,"Enter all 3 revenue amounts",IF(COUNT(E967:G967)&lt;&gt;3,"Revenue must be a number","Ready"))))</x:f>
      </x:c>
    </x:row>
    <x:row r="968" ht="18" customHeight="1">
      <x:c r="B968" s="22">
        <x:f t="shared" si="28"/>
        <x:v>961</x:v>
      </x:c>
      <x:c r="C968" s="23"/>
      <x:c r="D968" s="23"/>
      <x:c r="E968" s="24"/>
      <x:c r="F968" s="24"/>
      <x:c r="G968" s="24"/>
      <x:c r="H968" s="23"/>
      <x:c r="I968" s="22" t="str">
        <x:f t="shared" si="29">IF(COUNTA(C968:H968)=0,"",IF(LEN(C968&amp;"")=0,"Add Customer ID",IF(COUNTBLANK(E968:G968)&gt;0,"Enter all 3 revenue amounts",IF(COUNT(E968:G968)&lt;&gt;3,"Revenue must be a number","Ready"))))</x:f>
      </x:c>
    </x:row>
    <x:row r="969" ht="18" customHeight="1">
      <x:c r="B969" s="22">
        <x:f t="shared" si="28"/>
        <x:v>962</x:v>
      </x:c>
      <x:c r="C969" s="23"/>
      <x:c r="D969" s="23"/>
      <x:c r="E969" s="24"/>
      <x:c r="F969" s="24"/>
      <x:c r="G969" s="24"/>
      <x:c r="H969" s="23"/>
      <x:c r="I969" s="22" t="str">
        <x:f t="shared" si="29">IF(COUNTA(C969:H969)=0,"",IF(LEN(C969&amp;"")=0,"Add Customer ID",IF(COUNTBLANK(E969:G969)&gt;0,"Enter all 3 revenue amounts",IF(COUNT(E969:G969)&lt;&gt;3,"Revenue must be a number","Ready"))))</x:f>
      </x:c>
    </x:row>
    <x:row r="970" ht="18" customHeight="1">
      <x:c r="B970" s="22" t="n">
        <x:f t="shared" ref="B970:B1033" si="30">ROW()-7</x:f>
        <x:v>963</x:v>
      </x:c>
      <x:c r="C970" s="23"/>
      <x:c r="D970" s="23"/>
      <x:c r="E970" s="24"/>
      <x:c r="F970" s="24"/>
      <x:c r="G970" s="24"/>
      <x:c r="H970" s="23"/>
      <x:c r="I970" s="22" t="str">
        <x:f t="shared" ref="I970:I1033" si="31">IF(COUNTA(C970:H970)=0,"",IF(LEN(C970&amp;"")=0,"Add Customer ID",IF(COUNTBLANK(E970:G970)&gt;0,"Enter all 3 revenue amounts",IF(COUNT(E970:G970)&lt;&gt;3,"Revenue must be a number","Ready"))))</x:f>
      </x:c>
    </x:row>
    <x:row r="971" ht="18" customHeight="1">
      <x:c r="B971" s="22">
        <x:f t="shared" si="30"/>
        <x:v>964</x:v>
      </x:c>
      <x:c r="C971" s="23"/>
      <x:c r="D971" s="23"/>
      <x:c r="E971" s="24"/>
      <x:c r="F971" s="24"/>
      <x:c r="G971" s="24"/>
      <x:c r="H971" s="23"/>
      <x:c r="I971" s="22" t="str">
        <x:f t="shared" si="31">IF(COUNTA(C971:H971)=0,"",IF(LEN(C971&amp;"")=0,"Add Customer ID",IF(COUNTBLANK(E971:G971)&gt;0,"Enter all 3 revenue amounts",IF(COUNT(E971:G971)&lt;&gt;3,"Revenue must be a number","Ready"))))</x:f>
      </x:c>
    </x:row>
    <x:row r="972" ht="18" customHeight="1">
      <x:c r="B972" s="22">
        <x:f t="shared" si="30"/>
        <x:v>965</x:v>
      </x:c>
      <x:c r="C972" s="23"/>
      <x:c r="D972" s="23"/>
      <x:c r="E972" s="24"/>
      <x:c r="F972" s="24"/>
      <x:c r="G972" s="24"/>
      <x:c r="H972" s="23"/>
      <x:c r="I972" s="22" t="str">
        <x:f t="shared" si="31">IF(COUNTA(C972:H972)=0,"",IF(LEN(C972&amp;"")=0,"Add Customer ID",IF(COUNTBLANK(E972:G972)&gt;0,"Enter all 3 revenue amounts",IF(COUNT(E972:G972)&lt;&gt;3,"Revenue must be a number","Ready"))))</x:f>
      </x:c>
    </x:row>
    <x:row r="973" ht="18" customHeight="1">
      <x:c r="B973" s="22">
        <x:f t="shared" si="30"/>
        <x:v>966</x:v>
      </x:c>
      <x:c r="C973" s="23"/>
      <x:c r="D973" s="23"/>
      <x:c r="E973" s="24"/>
      <x:c r="F973" s="24"/>
      <x:c r="G973" s="24"/>
      <x:c r="H973" s="23"/>
      <x:c r="I973" s="22" t="str">
        <x:f t="shared" si="31">IF(COUNTA(C973:H973)=0,"",IF(LEN(C973&amp;"")=0,"Add Customer ID",IF(COUNTBLANK(E973:G973)&gt;0,"Enter all 3 revenue amounts",IF(COUNT(E973:G973)&lt;&gt;3,"Revenue must be a number","Ready"))))</x:f>
      </x:c>
    </x:row>
    <x:row r="974" ht="18" customHeight="1">
      <x:c r="B974" s="22">
        <x:f t="shared" si="30"/>
        <x:v>967</x:v>
      </x:c>
      <x:c r="C974" s="23"/>
      <x:c r="D974" s="23"/>
      <x:c r="E974" s="24"/>
      <x:c r="F974" s="24"/>
      <x:c r="G974" s="24"/>
      <x:c r="H974" s="23"/>
      <x:c r="I974" s="22" t="str">
        <x:f t="shared" si="31">IF(COUNTA(C974:H974)=0,"",IF(LEN(C974&amp;"")=0,"Add Customer ID",IF(COUNTBLANK(E974:G974)&gt;0,"Enter all 3 revenue amounts",IF(COUNT(E974:G974)&lt;&gt;3,"Revenue must be a number","Ready"))))</x:f>
      </x:c>
    </x:row>
    <x:row r="975" ht="18" customHeight="1">
      <x:c r="B975" s="22">
        <x:f t="shared" si="30"/>
        <x:v>968</x:v>
      </x:c>
      <x:c r="C975" s="23"/>
      <x:c r="D975" s="23"/>
      <x:c r="E975" s="24"/>
      <x:c r="F975" s="24"/>
      <x:c r="G975" s="24"/>
      <x:c r="H975" s="23"/>
      <x:c r="I975" s="22" t="str">
        <x:f t="shared" si="31">IF(COUNTA(C975:H975)=0,"",IF(LEN(C975&amp;"")=0,"Add Customer ID",IF(COUNTBLANK(E975:G975)&gt;0,"Enter all 3 revenue amounts",IF(COUNT(E975:G975)&lt;&gt;3,"Revenue must be a number","Ready"))))</x:f>
      </x:c>
    </x:row>
    <x:row r="976" ht="18" customHeight="1">
      <x:c r="B976" s="22">
        <x:f t="shared" si="30"/>
        <x:v>969</x:v>
      </x:c>
      <x:c r="C976" s="23"/>
      <x:c r="D976" s="23"/>
      <x:c r="E976" s="24"/>
      <x:c r="F976" s="24"/>
      <x:c r="G976" s="24"/>
      <x:c r="H976" s="23"/>
      <x:c r="I976" s="22" t="str">
        <x:f t="shared" si="31">IF(COUNTA(C976:H976)=0,"",IF(LEN(C976&amp;"")=0,"Add Customer ID",IF(COUNTBLANK(E976:G976)&gt;0,"Enter all 3 revenue amounts",IF(COUNT(E976:G976)&lt;&gt;3,"Revenue must be a number","Ready"))))</x:f>
      </x:c>
    </x:row>
    <x:row r="977" ht="18" customHeight="1">
      <x:c r="B977" s="22">
        <x:f t="shared" si="30"/>
        <x:v>970</x:v>
      </x:c>
      <x:c r="C977" s="23"/>
      <x:c r="D977" s="23"/>
      <x:c r="E977" s="24"/>
      <x:c r="F977" s="24"/>
      <x:c r="G977" s="24"/>
      <x:c r="H977" s="23"/>
      <x:c r="I977" s="22" t="str">
        <x:f t="shared" si="31">IF(COUNTA(C977:H977)=0,"",IF(LEN(C977&amp;"")=0,"Add Customer ID",IF(COUNTBLANK(E977:G977)&gt;0,"Enter all 3 revenue amounts",IF(COUNT(E977:G977)&lt;&gt;3,"Revenue must be a number","Ready"))))</x:f>
      </x:c>
    </x:row>
    <x:row r="978" ht="18" customHeight="1">
      <x:c r="B978" s="22">
        <x:f t="shared" si="30"/>
        <x:v>971</x:v>
      </x:c>
      <x:c r="C978" s="23"/>
      <x:c r="D978" s="23"/>
      <x:c r="E978" s="24"/>
      <x:c r="F978" s="24"/>
      <x:c r="G978" s="24"/>
      <x:c r="H978" s="23"/>
      <x:c r="I978" s="22" t="str">
        <x:f t="shared" si="31">IF(COUNTA(C978:H978)=0,"",IF(LEN(C978&amp;"")=0,"Add Customer ID",IF(COUNTBLANK(E978:G978)&gt;0,"Enter all 3 revenue amounts",IF(COUNT(E978:G978)&lt;&gt;3,"Revenue must be a number","Ready"))))</x:f>
      </x:c>
    </x:row>
    <x:row r="979" ht="18" customHeight="1">
      <x:c r="B979" s="22">
        <x:f t="shared" si="30"/>
        <x:v>972</x:v>
      </x:c>
      <x:c r="C979" s="23"/>
      <x:c r="D979" s="23"/>
      <x:c r="E979" s="24"/>
      <x:c r="F979" s="24"/>
      <x:c r="G979" s="24"/>
      <x:c r="H979" s="23"/>
      <x:c r="I979" s="22" t="str">
        <x:f t="shared" si="31">IF(COUNTA(C979:H979)=0,"",IF(LEN(C979&amp;"")=0,"Add Customer ID",IF(COUNTBLANK(E979:G979)&gt;0,"Enter all 3 revenue amounts",IF(COUNT(E979:G979)&lt;&gt;3,"Revenue must be a number","Ready"))))</x:f>
      </x:c>
    </x:row>
    <x:row r="980" ht="18" customHeight="1">
      <x:c r="B980" s="22">
        <x:f t="shared" si="30"/>
        <x:v>973</x:v>
      </x:c>
      <x:c r="C980" s="23"/>
      <x:c r="D980" s="23"/>
      <x:c r="E980" s="24"/>
      <x:c r="F980" s="24"/>
      <x:c r="G980" s="24"/>
      <x:c r="H980" s="23"/>
      <x:c r="I980" s="22" t="str">
        <x:f t="shared" si="31">IF(COUNTA(C980:H980)=0,"",IF(LEN(C980&amp;"")=0,"Add Customer ID",IF(COUNTBLANK(E980:G980)&gt;0,"Enter all 3 revenue amounts",IF(COUNT(E980:G980)&lt;&gt;3,"Revenue must be a number","Ready"))))</x:f>
      </x:c>
    </x:row>
    <x:row r="981" ht="18" customHeight="1">
      <x:c r="B981" s="22">
        <x:f t="shared" si="30"/>
        <x:v>974</x:v>
      </x:c>
      <x:c r="C981" s="23"/>
      <x:c r="D981" s="23"/>
      <x:c r="E981" s="24"/>
      <x:c r="F981" s="24"/>
      <x:c r="G981" s="24"/>
      <x:c r="H981" s="23"/>
      <x:c r="I981" s="22" t="str">
        <x:f t="shared" si="31">IF(COUNTA(C981:H981)=0,"",IF(LEN(C981&amp;"")=0,"Add Customer ID",IF(COUNTBLANK(E981:G981)&gt;0,"Enter all 3 revenue amounts",IF(COUNT(E981:G981)&lt;&gt;3,"Revenue must be a number","Ready"))))</x:f>
      </x:c>
    </x:row>
    <x:row r="982" ht="18" customHeight="1">
      <x:c r="B982" s="22">
        <x:f t="shared" si="30"/>
        <x:v>975</x:v>
      </x:c>
      <x:c r="C982" s="23"/>
      <x:c r="D982" s="23"/>
      <x:c r="E982" s="24"/>
      <x:c r="F982" s="24"/>
      <x:c r="G982" s="24"/>
      <x:c r="H982" s="23"/>
      <x:c r="I982" s="22" t="str">
        <x:f t="shared" si="31">IF(COUNTA(C982:H982)=0,"",IF(LEN(C982&amp;"")=0,"Add Customer ID",IF(COUNTBLANK(E982:G982)&gt;0,"Enter all 3 revenue amounts",IF(COUNT(E982:G982)&lt;&gt;3,"Revenue must be a number","Ready"))))</x:f>
      </x:c>
    </x:row>
    <x:row r="983" ht="18" customHeight="1">
      <x:c r="B983" s="22">
        <x:f t="shared" si="30"/>
        <x:v>976</x:v>
      </x:c>
      <x:c r="C983" s="23"/>
      <x:c r="D983" s="23"/>
      <x:c r="E983" s="24"/>
      <x:c r="F983" s="24"/>
      <x:c r="G983" s="24"/>
      <x:c r="H983" s="23"/>
      <x:c r="I983" s="22" t="str">
        <x:f t="shared" si="31">IF(COUNTA(C983:H983)=0,"",IF(LEN(C983&amp;"")=0,"Add Customer ID",IF(COUNTBLANK(E983:G983)&gt;0,"Enter all 3 revenue amounts",IF(COUNT(E983:G983)&lt;&gt;3,"Revenue must be a number","Ready"))))</x:f>
      </x:c>
    </x:row>
    <x:row r="984" ht="18" customHeight="1">
      <x:c r="B984" s="22">
        <x:f t="shared" si="30"/>
        <x:v>977</x:v>
      </x:c>
      <x:c r="C984" s="23"/>
      <x:c r="D984" s="23"/>
      <x:c r="E984" s="24"/>
      <x:c r="F984" s="24"/>
      <x:c r="G984" s="24"/>
      <x:c r="H984" s="23"/>
      <x:c r="I984" s="22" t="str">
        <x:f t="shared" si="31">IF(COUNTA(C984:H984)=0,"",IF(LEN(C984&amp;"")=0,"Add Customer ID",IF(COUNTBLANK(E984:G984)&gt;0,"Enter all 3 revenue amounts",IF(COUNT(E984:G984)&lt;&gt;3,"Revenue must be a number","Ready"))))</x:f>
      </x:c>
    </x:row>
    <x:row r="985" ht="18" customHeight="1">
      <x:c r="B985" s="22">
        <x:f t="shared" si="30"/>
        <x:v>978</x:v>
      </x:c>
      <x:c r="C985" s="23"/>
      <x:c r="D985" s="23"/>
      <x:c r="E985" s="24"/>
      <x:c r="F985" s="24"/>
      <x:c r="G985" s="24"/>
      <x:c r="H985" s="23"/>
      <x:c r="I985" s="22" t="str">
        <x:f t="shared" si="31">IF(COUNTA(C985:H985)=0,"",IF(LEN(C985&amp;"")=0,"Add Customer ID",IF(COUNTBLANK(E985:G985)&gt;0,"Enter all 3 revenue amounts",IF(COUNT(E985:G985)&lt;&gt;3,"Revenue must be a number","Ready"))))</x:f>
      </x:c>
    </x:row>
    <x:row r="986" ht="18" customHeight="1">
      <x:c r="B986" s="22">
        <x:f t="shared" si="30"/>
        <x:v>979</x:v>
      </x:c>
      <x:c r="C986" s="23"/>
      <x:c r="D986" s="23"/>
      <x:c r="E986" s="24"/>
      <x:c r="F986" s="24"/>
      <x:c r="G986" s="24"/>
      <x:c r="H986" s="23"/>
      <x:c r="I986" s="22" t="str">
        <x:f t="shared" si="31">IF(COUNTA(C986:H986)=0,"",IF(LEN(C986&amp;"")=0,"Add Customer ID",IF(COUNTBLANK(E986:G986)&gt;0,"Enter all 3 revenue amounts",IF(COUNT(E986:G986)&lt;&gt;3,"Revenue must be a number","Ready"))))</x:f>
      </x:c>
    </x:row>
    <x:row r="987" ht="18" customHeight="1">
      <x:c r="B987" s="22">
        <x:f t="shared" si="30"/>
        <x:v>980</x:v>
      </x:c>
      <x:c r="C987" s="23"/>
      <x:c r="D987" s="23"/>
      <x:c r="E987" s="24"/>
      <x:c r="F987" s="24"/>
      <x:c r="G987" s="24"/>
      <x:c r="H987" s="23"/>
      <x:c r="I987" s="22" t="str">
        <x:f t="shared" si="31">IF(COUNTA(C987:H987)=0,"",IF(LEN(C987&amp;"")=0,"Add Customer ID",IF(COUNTBLANK(E987:G987)&gt;0,"Enter all 3 revenue amounts",IF(COUNT(E987:G987)&lt;&gt;3,"Revenue must be a number","Ready"))))</x:f>
      </x:c>
    </x:row>
    <x:row r="988" ht="18" customHeight="1">
      <x:c r="B988" s="22">
        <x:f t="shared" si="30"/>
        <x:v>981</x:v>
      </x:c>
      <x:c r="C988" s="23"/>
      <x:c r="D988" s="23"/>
      <x:c r="E988" s="24"/>
      <x:c r="F988" s="24"/>
      <x:c r="G988" s="24"/>
      <x:c r="H988" s="23"/>
      <x:c r="I988" s="22" t="str">
        <x:f t="shared" si="31">IF(COUNTA(C988:H988)=0,"",IF(LEN(C988&amp;"")=0,"Add Customer ID",IF(COUNTBLANK(E988:G988)&gt;0,"Enter all 3 revenue amounts",IF(COUNT(E988:G988)&lt;&gt;3,"Revenue must be a number","Ready"))))</x:f>
      </x:c>
    </x:row>
    <x:row r="989" ht="18" customHeight="1">
      <x:c r="B989" s="22">
        <x:f t="shared" si="30"/>
        <x:v>982</x:v>
      </x:c>
      <x:c r="C989" s="23"/>
      <x:c r="D989" s="23"/>
      <x:c r="E989" s="24"/>
      <x:c r="F989" s="24"/>
      <x:c r="G989" s="24"/>
      <x:c r="H989" s="23"/>
      <x:c r="I989" s="22" t="str">
        <x:f t="shared" si="31">IF(COUNTA(C989:H989)=0,"",IF(LEN(C989&amp;"")=0,"Add Customer ID",IF(COUNTBLANK(E989:G989)&gt;0,"Enter all 3 revenue amounts",IF(COUNT(E989:G989)&lt;&gt;3,"Revenue must be a number","Ready"))))</x:f>
      </x:c>
    </x:row>
    <x:row r="990" ht="18" customHeight="1">
      <x:c r="B990" s="22">
        <x:f t="shared" si="30"/>
        <x:v>983</x:v>
      </x:c>
      <x:c r="C990" s="23"/>
      <x:c r="D990" s="23"/>
      <x:c r="E990" s="24"/>
      <x:c r="F990" s="24"/>
      <x:c r="G990" s="24"/>
      <x:c r="H990" s="23"/>
      <x:c r="I990" s="22" t="str">
        <x:f t="shared" si="31">IF(COUNTA(C990:H990)=0,"",IF(LEN(C990&amp;"")=0,"Add Customer ID",IF(COUNTBLANK(E990:G990)&gt;0,"Enter all 3 revenue amounts",IF(COUNT(E990:G990)&lt;&gt;3,"Revenue must be a number","Ready"))))</x:f>
      </x:c>
    </x:row>
    <x:row r="991" ht="18" customHeight="1">
      <x:c r="B991" s="22">
        <x:f t="shared" si="30"/>
        <x:v>984</x:v>
      </x:c>
      <x:c r="C991" s="23"/>
      <x:c r="D991" s="23"/>
      <x:c r="E991" s="24"/>
      <x:c r="F991" s="24"/>
      <x:c r="G991" s="24"/>
      <x:c r="H991" s="23"/>
      <x:c r="I991" s="22" t="str">
        <x:f t="shared" si="31">IF(COUNTA(C991:H991)=0,"",IF(LEN(C991&amp;"")=0,"Add Customer ID",IF(COUNTBLANK(E991:G991)&gt;0,"Enter all 3 revenue amounts",IF(COUNT(E991:G991)&lt;&gt;3,"Revenue must be a number","Ready"))))</x:f>
      </x:c>
    </x:row>
    <x:row r="992" ht="18" customHeight="1">
      <x:c r="B992" s="22">
        <x:f t="shared" si="30"/>
        <x:v>985</x:v>
      </x:c>
      <x:c r="C992" s="23"/>
      <x:c r="D992" s="23"/>
      <x:c r="E992" s="24"/>
      <x:c r="F992" s="24"/>
      <x:c r="G992" s="24"/>
      <x:c r="H992" s="23"/>
      <x:c r="I992" s="22" t="str">
        <x:f t="shared" si="31">IF(COUNTA(C992:H992)=0,"",IF(LEN(C992&amp;"")=0,"Add Customer ID",IF(COUNTBLANK(E992:G992)&gt;0,"Enter all 3 revenue amounts",IF(COUNT(E992:G992)&lt;&gt;3,"Revenue must be a number","Ready"))))</x:f>
      </x:c>
    </x:row>
    <x:row r="993" ht="18" customHeight="1">
      <x:c r="B993" s="22">
        <x:f t="shared" si="30"/>
        <x:v>986</x:v>
      </x:c>
      <x:c r="C993" s="23"/>
      <x:c r="D993" s="23"/>
      <x:c r="E993" s="24"/>
      <x:c r="F993" s="24"/>
      <x:c r="G993" s="24"/>
      <x:c r="H993" s="23"/>
      <x:c r="I993" s="22" t="str">
        <x:f t="shared" si="31">IF(COUNTA(C993:H993)=0,"",IF(LEN(C993&amp;"")=0,"Add Customer ID",IF(COUNTBLANK(E993:G993)&gt;0,"Enter all 3 revenue amounts",IF(COUNT(E993:G993)&lt;&gt;3,"Revenue must be a number","Ready"))))</x:f>
      </x:c>
    </x:row>
    <x:row r="994" ht="18" customHeight="1">
      <x:c r="B994" s="22">
        <x:f t="shared" si="30"/>
        <x:v>987</x:v>
      </x:c>
      <x:c r="C994" s="23"/>
      <x:c r="D994" s="23"/>
      <x:c r="E994" s="24"/>
      <x:c r="F994" s="24"/>
      <x:c r="G994" s="24"/>
      <x:c r="H994" s="23"/>
      <x:c r="I994" s="22" t="str">
        <x:f t="shared" si="31">IF(COUNTA(C994:H994)=0,"",IF(LEN(C994&amp;"")=0,"Add Customer ID",IF(COUNTBLANK(E994:G994)&gt;0,"Enter all 3 revenue amounts",IF(COUNT(E994:G994)&lt;&gt;3,"Revenue must be a number","Ready"))))</x:f>
      </x:c>
    </x:row>
    <x:row r="995" ht="18" customHeight="1">
      <x:c r="B995" s="22">
        <x:f t="shared" si="30"/>
        <x:v>988</x:v>
      </x:c>
      <x:c r="C995" s="23"/>
      <x:c r="D995" s="23"/>
      <x:c r="E995" s="24"/>
      <x:c r="F995" s="24"/>
      <x:c r="G995" s="24"/>
      <x:c r="H995" s="23"/>
      <x:c r="I995" s="22" t="str">
        <x:f t="shared" si="31">IF(COUNTA(C995:H995)=0,"",IF(LEN(C995&amp;"")=0,"Add Customer ID",IF(COUNTBLANK(E995:G995)&gt;0,"Enter all 3 revenue amounts",IF(COUNT(E995:G995)&lt;&gt;3,"Revenue must be a number","Ready"))))</x:f>
      </x:c>
    </x:row>
    <x:row r="996" ht="18" customHeight="1">
      <x:c r="B996" s="22">
        <x:f t="shared" si="30"/>
        <x:v>989</x:v>
      </x:c>
      <x:c r="C996" s="23"/>
      <x:c r="D996" s="23"/>
      <x:c r="E996" s="24"/>
      <x:c r="F996" s="24"/>
      <x:c r="G996" s="24"/>
      <x:c r="H996" s="23"/>
      <x:c r="I996" s="22" t="str">
        <x:f t="shared" si="31">IF(COUNTA(C996:H996)=0,"",IF(LEN(C996&amp;"")=0,"Add Customer ID",IF(COUNTBLANK(E996:G996)&gt;0,"Enter all 3 revenue amounts",IF(COUNT(E996:G996)&lt;&gt;3,"Revenue must be a number","Ready"))))</x:f>
      </x:c>
    </x:row>
    <x:row r="997" ht="18" customHeight="1">
      <x:c r="B997" s="22">
        <x:f t="shared" si="30"/>
        <x:v>990</x:v>
      </x:c>
      <x:c r="C997" s="23"/>
      <x:c r="D997" s="23"/>
      <x:c r="E997" s="24"/>
      <x:c r="F997" s="24"/>
      <x:c r="G997" s="24"/>
      <x:c r="H997" s="23"/>
      <x:c r="I997" s="22" t="str">
        <x:f t="shared" si="31">IF(COUNTA(C997:H997)=0,"",IF(LEN(C997&amp;"")=0,"Add Customer ID",IF(COUNTBLANK(E997:G997)&gt;0,"Enter all 3 revenue amounts",IF(COUNT(E997:G997)&lt;&gt;3,"Revenue must be a number","Ready"))))</x:f>
      </x:c>
    </x:row>
    <x:row r="998" ht="18" customHeight="1">
      <x:c r="B998" s="22">
        <x:f t="shared" si="30"/>
        <x:v>991</x:v>
      </x:c>
      <x:c r="C998" s="23"/>
      <x:c r="D998" s="23"/>
      <x:c r="E998" s="24"/>
      <x:c r="F998" s="24"/>
      <x:c r="G998" s="24"/>
      <x:c r="H998" s="23"/>
      <x:c r="I998" s="22" t="str">
        <x:f t="shared" si="31">IF(COUNTA(C998:H998)=0,"",IF(LEN(C998&amp;"")=0,"Add Customer ID",IF(COUNTBLANK(E998:G998)&gt;0,"Enter all 3 revenue amounts",IF(COUNT(E998:G998)&lt;&gt;3,"Revenue must be a number","Ready"))))</x:f>
      </x:c>
    </x:row>
    <x:row r="999" ht="18" customHeight="1">
      <x:c r="B999" s="22">
        <x:f t="shared" si="30"/>
        <x:v>992</x:v>
      </x:c>
      <x:c r="C999" s="23"/>
      <x:c r="D999" s="23"/>
      <x:c r="E999" s="24"/>
      <x:c r="F999" s="24"/>
      <x:c r="G999" s="24"/>
      <x:c r="H999" s="23"/>
      <x:c r="I999" s="22" t="str">
        <x:f t="shared" si="31">IF(COUNTA(C999:H999)=0,"",IF(LEN(C999&amp;"")=0,"Add Customer ID",IF(COUNTBLANK(E999:G999)&gt;0,"Enter all 3 revenue amounts",IF(COUNT(E999:G999)&lt;&gt;3,"Revenue must be a number","Ready"))))</x:f>
      </x:c>
    </x:row>
    <x:row r="1000" ht="18" customHeight="1">
      <x:c r="B1000" s="22">
        <x:f t="shared" si="30"/>
        <x:v>993</x:v>
      </x:c>
      <x:c r="C1000" s="23"/>
      <x:c r="D1000" s="23"/>
      <x:c r="E1000" s="24"/>
      <x:c r="F1000" s="24"/>
      <x:c r="G1000" s="24"/>
      <x:c r="H1000" s="23"/>
      <x:c r="I1000" s="22" t="str">
        <x:f t="shared" si="31">IF(COUNTA(C1000:H1000)=0,"",IF(LEN(C1000&amp;"")=0,"Add Customer ID",IF(COUNTBLANK(E1000:G1000)&gt;0,"Enter all 3 revenue amounts",IF(COUNT(E1000:G1000)&lt;&gt;3,"Revenue must be a number","Ready"))))</x:f>
      </x:c>
    </x:row>
    <x:row r="1001" ht="18" customHeight="1">
      <x:c r="B1001" s="22">
        <x:f t="shared" si="30"/>
        <x:v>994</x:v>
      </x:c>
      <x:c r="C1001" s="23"/>
      <x:c r="D1001" s="23"/>
      <x:c r="E1001" s="24"/>
      <x:c r="F1001" s="24"/>
      <x:c r="G1001" s="24"/>
      <x:c r="H1001" s="23"/>
      <x:c r="I1001" s="22" t="str">
        <x:f t="shared" si="31">IF(COUNTA(C1001:H1001)=0,"",IF(LEN(C1001&amp;"")=0,"Add Customer ID",IF(COUNTBLANK(E1001:G1001)&gt;0,"Enter all 3 revenue amounts",IF(COUNT(E1001:G1001)&lt;&gt;3,"Revenue must be a number","Ready"))))</x:f>
      </x:c>
    </x:row>
    <x:row r="1002" ht="18" customHeight="1">
      <x:c r="B1002" s="22">
        <x:f t="shared" si="30"/>
        <x:v>995</x:v>
      </x:c>
      <x:c r="C1002" s="23"/>
      <x:c r="D1002" s="23"/>
      <x:c r="E1002" s="24"/>
      <x:c r="F1002" s="24"/>
      <x:c r="G1002" s="24"/>
      <x:c r="H1002" s="23"/>
      <x:c r="I1002" s="22" t="str">
        <x:f t="shared" si="31">IF(COUNTA(C1002:H1002)=0,"",IF(LEN(C1002&amp;"")=0,"Add Customer ID",IF(COUNTBLANK(E1002:G1002)&gt;0,"Enter all 3 revenue amounts",IF(COUNT(E1002:G1002)&lt;&gt;3,"Revenue must be a number","Ready"))))</x:f>
      </x:c>
    </x:row>
    <x:row r="1003" ht="18" customHeight="1">
      <x:c r="B1003" s="22">
        <x:f t="shared" si="30"/>
        <x:v>996</x:v>
      </x:c>
      <x:c r="C1003" s="23"/>
      <x:c r="D1003" s="23"/>
      <x:c r="E1003" s="24"/>
      <x:c r="F1003" s="24"/>
      <x:c r="G1003" s="24"/>
      <x:c r="H1003" s="23"/>
      <x:c r="I1003" s="22" t="str">
        <x:f t="shared" si="31">IF(COUNTA(C1003:H1003)=0,"",IF(LEN(C1003&amp;"")=0,"Add Customer ID",IF(COUNTBLANK(E1003:G1003)&gt;0,"Enter all 3 revenue amounts",IF(COUNT(E1003:G1003)&lt;&gt;3,"Revenue must be a number","Ready"))))</x:f>
      </x:c>
    </x:row>
    <x:row r="1004" ht="18" customHeight="1">
      <x:c r="B1004" s="22">
        <x:f t="shared" si="30"/>
        <x:v>997</x:v>
      </x:c>
      <x:c r="C1004" s="23"/>
      <x:c r="D1004" s="23"/>
      <x:c r="E1004" s="24"/>
      <x:c r="F1004" s="24"/>
      <x:c r="G1004" s="24"/>
      <x:c r="H1004" s="23"/>
      <x:c r="I1004" s="22" t="str">
        <x:f t="shared" si="31">IF(COUNTA(C1004:H1004)=0,"",IF(LEN(C1004&amp;"")=0,"Add Customer ID",IF(COUNTBLANK(E1004:G1004)&gt;0,"Enter all 3 revenue amounts",IF(COUNT(E1004:G1004)&lt;&gt;3,"Revenue must be a number","Ready"))))</x:f>
      </x:c>
    </x:row>
    <x:row r="1005" ht="18" customHeight="1">
      <x:c r="B1005" s="22">
        <x:f t="shared" si="30"/>
        <x:v>998</x:v>
      </x:c>
      <x:c r="C1005" s="23"/>
      <x:c r="D1005" s="23"/>
      <x:c r="E1005" s="24"/>
      <x:c r="F1005" s="24"/>
      <x:c r="G1005" s="24"/>
      <x:c r="H1005" s="23"/>
      <x:c r="I1005" s="22" t="str">
        <x:f t="shared" si="31">IF(COUNTA(C1005:H1005)=0,"",IF(LEN(C1005&amp;"")=0,"Add Customer ID",IF(COUNTBLANK(E1005:G1005)&gt;0,"Enter all 3 revenue amounts",IF(COUNT(E1005:G1005)&lt;&gt;3,"Revenue must be a number","Ready"))))</x:f>
      </x:c>
    </x:row>
    <x:row r="1006" ht="18" customHeight="1">
      <x:c r="B1006" s="22">
        <x:f t="shared" si="30"/>
        <x:v>999</x:v>
      </x:c>
      <x:c r="C1006" s="23"/>
      <x:c r="D1006" s="23"/>
      <x:c r="E1006" s="24"/>
      <x:c r="F1006" s="24"/>
      <x:c r="G1006" s="24"/>
      <x:c r="H1006" s="23"/>
      <x:c r="I1006" s="22" t="str">
        <x:f t="shared" si="31">IF(COUNTA(C1006:H1006)=0,"",IF(LEN(C1006&amp;"")=0,"Add Customer ID",IF(COUNTBLANK(E1006:G1006)&gt;0,"Enter all 3 revenue amounts",IF(COUNT(E1006:G1006)&lt;&gt;3,"Revenue must be a number","Ready"))))</x:f>
      </x:c>
    </x:row>
    <x:row r="1007" ht="18" customHeight="1">
      <x:c r="B1007" s="22">
        <x:f t="shared" si="30"/>
        <x:v>1000</x:v>
      </x:c>
      <x:c r="C1007" s="23"/>
      <x:c r="D1007" s="23"/>
      <x:c r="E1007" s="24"/>
      <x:c r="F1007" s="24"/>
      <x:c r="G1007" s="24"/>
      <x:c r="H1007" s="23"/>
      <x:c r="I1007" s="22" t="str">
        <x:f t="shared" si="31">IF(COUNTA(C1007:H1007)=0,"",IF(LEN(C1007&amp;"")=0,"Add Customer ID",IF(COUNTBLANK(E1007:G1007)&gt;0,"Enter all 3 revenue amounts",IF(COUNT(E1007:G1007)&lt;&gt;3,"Revenue must be a number","Ready"))))</x:f>
      </x:c>
    </x:row>
    <x:row r="1008" ht="18" customHeight="1">
      <x:c r="B1008" s="22">
        <x:f t="shared" si="30"/>
        <x:v>1001</x:v>
      </x:c>
      <x:c r="C1008" s="23"/>
      <x:c r="D1008" s="23"/>
      <x:c r="E1008" s="24"/>
      <x:c r="F1008" s="24"/>
      <x:c r="G1008" s="24"/>
      <x:c r="H1008" s="23"/>
      <x:c r="I1008" s="22" t="str">
        <x:f t="shared" si="31">IF(COUNTA(C1008:H1008)=0,"",IF(LEN(C1008&amp;"")=0,"Add Customer ID",IF(COUNTBLANK(E1008:G1008)&gt;0,"Enter all 3 revenue amounts",IF(COUNT(E1008:G1008)&lt;&gt;3,"Revenue must be a number","Ready"))))</x:f>
      </x:c>
    </x:row>
    <x:row r="1009" ht="18" customHeight="1">
      <x:c r="B1009" s="22">
        <x:f t="shared" si="30"/>
        <x:v>1002</x:v>
      </x:c>
      <x:c r="C1009" s="23"/>
      <x:c r="D1009" s="23"/>
      <x:c r="E1009" s="24"/>
      <x:c r="F1009" s="24"/>
      <x:c r="G1009" s="24"/>
      <x:c r="H1009" s="23"/>
      <x:c r="I1009" s="22" t="str">
        <x:f t="shared" si="31">IF(COUNTA(C1009:H1009)=0,"",IF(LEN(C1009&amp;"")=0,"Add Customer ID",IF(COUNTBLANK(E1009:G1009)&gt;0,"Enter all 3 revenue amounts",IF(COUNT(E1009:G1009)&lt;&gt;3,"Revenue must be a number","Ready"))))</x:f>
      </x:c>
    </x:row>
    <x:row r="1010" ht="18" customHeight="1">
      <x:c r="B1010" s="22">
        <x:f t="shared" si="30"/>
        <x:v>1003</x:v>
      </x:c>
      <x:c r="C1010" s="23"/>
      <x:c r="D1010" s="23"/>
      <x:c r="E1010" s="24"/>
      <x:c r="F1010" s="24"/>
      <x:c r="G1010" s="24"/>
      <x:c r="H1010" s="23"/>
      <x:c r="I1010" s="22" t="str">
        <x:f t="shared" si="31">IF(COUNTA(C1010:H1010)=0,"",IF(LEN(C1010&amp;"")=0,"Add Customer ID",IF(COUNTBLANK(E1010:G1010)&gt;0,"Enter all 3 revenue amounts",IF(COUNT(E1010:G1010)&lt;&gt;3,"Revenue must be a number","Ready"))))</x:f>
      </x:c>
    </x:row>
    <x:row r="1011" ht="18" customHeight="1">
      <x:c r="B1011" s="22">
        <x:f t="shared" si="30"/>
        <x:v>1004</x:v>
      </x:c>
      <x:c r="C1011" s="23"/>
      <x:c r="D1011" s="23"/>
      <x:c r="E1011" s="24"/>
      <x:c r="F1011" s="24"/>
      <x:c r="G1011" s="24"/>
      <x:c r="H1011" s="23"/>
      <x:c r="I1011" s="22" t="str">
        <x:f t="shared" si="31">IF(COUNTA(C1011:H1011)=0,"",IF(LEN(C1011&amp;"")=0,"Add Customer ID",IF(COUNTBLANK(E1011:G1011)&gt;0,"Enter all 3 revenue amounts",IF(COUNT(E1011:G1011)&lt;&gt;3,"Revenue must be a number","Ready"))))</x:f>
      </x:c>
    </x:row>
    <x:row r="1012" ht="18" customHeight="1">
      <x:c r="B1012" s="22">
        <x:f t="shared" si="30"/>
        <x:v>1005</x:v>
      </x:c>
      <x:c r="C1012" s="23"/>
      <x:c r="D1012" s="23"/>
      <x:c r="E1012" s="24"/>
      <x:c r="F1012" s="24"/>
      <x:c r="G1012" s="24"/>
      <x:c r="H1012" s="23"/>
      <x:c r="I1012" s="22" t="str">
        <x:f t="shared" si="31">IF(COUNTA(C1012:H1012)=0,"",IF(LEN(C1012&amp;"")=0,"Add Customer ID",IF(COUNTBLANK(E1012:G1012)&gt;0,"Enter all 3 revenue amounts",IF(COUNT(E1012:G1012)&lt;&gt;3,"Revenue must be a number","Ready"))))</x:f>
      </x:c>
    </x:row>
    <x:row r="1013" ht="18" customHeight="1">
      <x:c r="B1013" s="22">
        <x:f t="shared" si="30"/>
        <x:v>1006</x:v>
      </x:c>
      <x:c r="C1013" s="23"/>
      <x:c r="D1013" s="23"/>
      <x:c r="E1013" s="24"/>
      <x:c r="F1013" s="24"/>
      <x:c r="G1013" s="24"/>
      <x:c r="H1013" s="23"/>
      <x:c r="I1013" s="22" t="str">
        <x:f t="shared" si="31">IF(COUNTA(C1013:H1013)=0,"",IF(LEN(C1013&amp;"")=0,"Add Customer ID",IF(COUNTBLANK(E1013:G1013)&gt;0,"Enter all 3 revenue amounts",IF(COUNT(E1013:G1013)&lt;&gt;3,"Revenue must be a number","Ready"))))</x:f>
      </x:c>
    </x:row>
    <x:row r="1014" ht="18" customHeight="1">
      <x:c r="B1014" s="22">
        <x:f t="shared" si="30"/>
        <x:v>1007</x:v>
      </x:c>
      <x:c r="C1014" s="23"/>
      <x:c r="D1014" s="23"/>
      <x:c r="E1014" s="24"/>
      <x:c r="F1014" s="24"/>
      <x:c r="G1014" s="24"/>
      <x:c r="H1014" s="23"/>
      <x:c r="I1014" s="22" t="str">
        <x:f t="shared" si="31">IF(COUNTA(C1014:H1014)=0,"",IF(LEN(C1014&amp;"")=0,"Add Customer ID",IF(COUNTBLANK(E1014:G1014)&gt;0,"Enter all 3 revenue amounts",IF(COUNT(E1014:G1014)&lt;&gt;3,"Revenue must be a number","Ready"))))</x:f>
      </x:c>
    </x:row>
    <x:row r="1015" ht="18" customHeight="1">
      <x:c r="B1015" s="22">
        <x:f t="shared" si="30"/>
        <x:v>1008</x:v>
      </x:c>
      <x:c r="C1015" s="23"/>
      <x:c r="D1015" s="23"/>
      <x:c r="E1015" s="24"/>
      <x:c r="F1015" s="24"/>
      <x:c r="G1015" s="24"/>
      <x:c r="H1015" s="23"/>
      <x:c r="I1015" s="22" t="str">
        <x:f t="shared" si="31">IF(COUNTA(C1015:H1015)=0,"",IF(LEN(C1015&amp;"")=0,"Add Customer ID",IF(COUNTBLANK(E1015:G1015)&gt;0,"Enter all 3 revenue amounts",IF(COUNT(E1015:G1015)&lt;&gt;3,"Revenue must be a number","Ready"))))</x:f>
      </x:c>
    </x:row>
    <x:row r="1016" ht="18" customHeight="1">
      <x:c r="B1016" s="22">
        <x:f t="shared" si="30"/>
        <x:v>1009</x:v>
      </x:c>
      <x:c r="C1016" s="23"/>
      <x:c r="D1016" s="23"/>
      <x:c r="E1016" s="24"/>
      <x:c r="F1016" s="24"/>
      <x:c r="G1016" s="24"/>
      <x:c r="H1016" s="23"/>
      <x:c r="I1016" s="22" t="str">
        <x:f t="shared" si="31">IF(COUNTA(C1016:H1016)=0,"",IF(LEN(C1016&amp;"")=0,"Add Customer ID",IF(COUNTBLANK(E1016:G1016)&gt;0,"Enter all 3 revenue amounts",IF(COUNT(E1016:G1016)&lt;&gt;3,"Revenue must be a number","Ready"))))</x:f>
      </x:c>
    </x:row>
    <x:row r="1017" ht="18" customHeight="1">
      <x:c r="B1017" s="22">
        <x:f t="shared" si="30"/>
        <x:v>1010</x:v>
      </x:c>
      <x:c r="C1017" s="23"/>
      <x:c r="D1017" s="23"/>
      <x:c r="E1017" s="24"/>
      <x:c r="F1017" s="24"/>
      <x:c r="G1017" s="24"/>
      <x:c r="H1017" s="23"/>
      <x:c r="I1017" s="22" t="str">
        <x:f t="shared" si="31">IF(COUNTA(C1017:H1017)=0,"",IF(LEN(C1017&amp;"")=0,"Add Customer ID",IF(COUNTBLANK(E1017:G1017)&gt;0,"Enter all 3 revenue amounts",IF(COUNT(E1017:G1017)&lt;&gt;3,"Revenue must be a number","Ready"))))</x:f>
      </x:c>
    </x:row>
    <x:row r="1018" ht="18" customHeight="1">
      <x:c r="B1018" s="22">
        <x:f t="shared" si="30"/>
        <x:v>1011</x:v>
      </x:c>
      <x:c r="C1018" s="23"/>
      <x:c r="D1018" s="23"/>
      <x:c r="E1018" s="24"/>
      <x:c r="F1018" s="24"/>
      <x:c r="G1018" s="24"/>
      <x:c r="H1018" s="23"/>
      <x:c r="I1018" s="22" t="str">
        <x:f t="shared" si="31">IF(COUNTA(C1018:H1018)=0,"",IF(LEN(C1018&amp;"")=0,"Add Customer ID",IF(COUNTBLANK(E1018:G1018)&gt;0,"Enter all 3 revenue amounts",IF(COUNT(E1018:G1018)&lt;&gt;3,"Revenue must be a number","Ready"))))</x:f>
      </x:c>
    </x:row>
    <x:row r="1019" ht="18" customHeight="1">
      <x:c r="B1019" s="22">
        <x:f t="shared" si="30"/>
        <x:v>1012</x:v>
      </x:c>
      <x:c r="C1019" s="23"/>
      <x:c r="D1019" s="23"/>
      <x:c r="E1019" s="24"/>
      <x:c r="F1019" s="24"/>
      <x:c r="G1019" s="24"/>
      <x:c r="H1019" s="23"/>
      <x:c r="I1019" s="22" t="str">
        <x:f t="shared" si="31">IF(COUNTA(C1019:H1019)=0,"",IF(LEN(C1019&amp;"")=0,"Add Customer ID",IF(COUNTBLANK(E1019:G1019)&gt;0,"Enter all 3 revenue amounts",IF(COUNT(E1019:G1019)&lt;&gt;3,"Revenue must be a number","Ready"))))</x:f>
      </x:c>
    </x:row>
    <x:row r="1020" ht="18" customHeight="1">
      <x:c r="B1020" s="22">
        <x:f t="shared" si="30"/>
        <x:v>1013</x:v>
      </x:c>
      <x:c r="C1020" s="23"/>
      <x:c r="D1020" s="23"/>
      <x:c r="E1020" s="24"/>
      <x:c r="F1020" s="24"/>
      <x:c r="G1020" s="24"/>
      <x:c r="H1020" s="23"/>
      <x:c r="I1020" s="22" t="str">
        <x:f t="shared" si="31">IF(COUNTA(C1020:H1020)=0,"",IF(LEN(C1020&amp;"")=0,"Add Customer ID",IF(COUNTBLANK(E1020:G1020)&gt;0,"Enter all 3 revenue amounts",IF(COUNT(E1020:G1020)&lt;&gt;3,"Revenue must be a number","Ready"))))</x:f>
      </x:c>
    </x:row>
    <x:row r="1021" ht="18" customHeight="1">
      <x:c r="B1021" s="22">
        <x:f t="shared" si="30"/>
        <x:v>1014</x:v>
      </x:c>
      <x:c r="C1021" s="23"/>
      <x:c r="D1021" s="23"/>
      <x:c r="E1021" s="24"/>
      <x:c r="F1021" s="24"/>
      <x:c r="G1021" s="24"/>
      <x:c r="H1021" s="23"/>
      <x:c r="I1021" s="22" t="str">
        <x:f t="shared" si="31">IF(COUNTA(C1021:H1021)=0,"",IF(LEN(C1021&amp;"")=0,"Add Customer ID",IF(COUNTBLANK(E1021:G1021)&gt;0,"Enter all 3 revenue amounts",IF(COUNT(E1021:G1021)&lt;&gt;3,"Revenue must be a number","Ready"))))</x:f>
      </x:c>
    </x:row>
    <x:row r="1022" ht="18" customHeight="1">
      <x:c r="B1022" s="22">
        <x:f t="shared" si="30"/>
        <x:v>1015</x:v>
      </x:c>
      <x:c r="C1022" s="23"/>
      <x:c r="D1022" s="23"/>
      <x:c r="E1022" s="24"/>
      <x:c r="F1022" s="24"/>
      <x:c r="G1022" s="24"/>
      <x:c r="H1022" s="23"/>
      <x:c r="I1022" s="22" t="str">
        <x:f t="shared" si="31">IF(COUNTA(C1022:H1022)=0,"",IF(LEN(C1022&amp;"")=0,"Add Customer ID",IF(COUNTBLANK(E1022:G1022)&gt;0,"Enter all 3 revenue amounts",IF(COUNT(E1022:G1022)&lt;&gt;3,"Revenue must be a number","Ready"))))</x:f>
      </x:c>
    </x:row>
    <x:row r="1023" ht="18" customHeight="1">
      <x:c r="B1023" s="22">
        <x:f t="shared" si="30"/>
        <x:v>1016</x:v>
      </x:c>
      <x:c r="C1023" s="23"/>
      <x:c r="D1023" s="23"/>
      <x:c r="E1023" s="24"/>
      <x:c r="F1023" s="24"/>
      <x:c r="G1023" s="24"/>
      <x:c r="H1023" s="23"/>
      <x:c r="I1023" s="22" t="str">
        <x:f t="shared" si="31">IF(COUNTA(C1023:H1023)=0,"",IF(LEN(C1023&amp;"")=0,"Add Customer ID",IF(COUNTBLANK(E1023:G1023)&gt;0,"Enter all 3 revenue amounts",IF(COUNT(E1023:G1023)&lt;&gt;3,"Revenue must be a number","Ready"))))</x:f>
      </x:c>
    </x:row>
    <x:row r="1024" ht="18" customHeight="1">
      <x:c r="B1024" s="22">
        <x:f t="shared" si="30"/>
        <x:v>1017</x:v>
      </x:c>
      <x:c r="C1024" s="23"/>
      <x:c r="D1024" s="23"/>
      <x:c r="E1024" s="24"/>
      <x:c r="F1024" s="24"/>
      <x:c r="G1024" s="24"/>
      <x:c r="H1024" s="23"/>
      <x:c r="I1024" s="22" t="str">
        <x:f t="shared" si="31">IF(COUNTA(C1024:H1024)=0,"",IF(LEN(C1024&amp;"")=0,"Add Customer ID",IF(COUNTBLANK(E1024:G1024)&gt;0,"Enter all 3 revenue amounts",IF(COUNT(E1024:G1024)&lt;&gt;3,"Revenue must be a number","Ready"))))</x:f>
      </x:c>
    </x:row>
    <x:row r="1025" ht="18" customHeight="1">
      <x:c r="B1025" s="22">
        <x:f t="shared" si="30"/>
        <x:v>1018</x:v>
      </x:c>
      <x:c r="C1025" s="23"/>
      <x:c r="D1025" s="23"/>
      <x:c r="E1025" s="24"/>
      <x:c r="F1025" s="24"/>
      <x:c r="G1025" s="24"/>
      <x:c r="H1025" s="23"/>
      <x:c r="I1025" s="22" t="str">
        <x:f t="shared" si="31">IF(COUNTA(C1025:H1025)=0,"",IF(LEN(C1025&amp;"")=0,"Add Customer ID",IF(COUNTBLANK(E1025:G1025)&gt;0,"Enter all 3 revenue amounts",IF(COUNT(E1025:G1025)&lt;&gt;3,"Revenue must be a number","Ready"))))</x:f>
      </x:c>
    </x:row>
    <x:row r="1026" ht="18" customHeight="1">
      <x:c r="B1026" s="22">
        <x:f t="shared" si="30"/>
        <x:v>1019</x:v>
      </x:c>
      <x:c r="C1026" s="23"/>
      <x:c r="D1026" s="23"/>
      <x:c r="E1026" s="24"/>
      <x:c r="F1026" s="24"/>
      <x:c r="G1026" s="24"/>
      <x:c r="H1026" s="23"/>
      <x:c r="I1026" s="22" t="str">
        <x:f t="shared" si="31">IF(COUNTA(C1026:H1026)=0,"",IF(LEN(C1026&amp;"")=0,"Add Customer ID",IF(COUNTBLANK(E1026:G1026)&gt;0,"Enter all 3 revenue amounts",IF(COUNT(E1026:G1026)&lt;&gt;3,"Revenue must be a number","Ready"))))</x:f>
      </x:c>
    </x:row>
    <x:row r="1027" ht="18" customHeight="1">
      <x:c r="B1027" s="22">
        <x:f t="shared" si="30"/>
        <x:v>1020</x:v>
      </x:c>
      <x:c r="C1027" s="23"/>
      <x:c r="D1027" s="23"/>
      <x:c r="E1027" s="24"/>
      <x:c r="F1027" s="24"/>
      <x:c r="G1027" s="24"/>
      <x:c r="H1027" s="23"/>
      <x:c r="I1027" s="22" t="str">
        <x:f t="shared" si="31">IF(COUNTA(C1027:H1027)=0,"",IF(LEN(C1027&amp;"")=0,"Add Customer ID",IF(COUNTBLANK(E1027:G1027)&gt;0,"Enter all 3 revenue amounts",IF(COUNT(E1027:G1027)&lt;&gt;3,"Revenue must be a number","Ready"))))</x:f>
      </x:c>
    </x:row>
    <x:row r="1028" ht="18" customHeight="1">
      <x:c r="B1028" s="22">
        <x:f t="shared" si="30"/>
        <x:v>1021</x:v>
      </x:c>
      <x:c r="C1028" s="23"/>
      <x:c r="D1028" s="23"/>
      <x:c r="E1028" s="24"/>
      <x:c r="F1028" s="24"/>
      <x:c r="G1028" s="24"/>
      <x:c r="H1028" s="23"/>
      <x:c r="I1028" s="22" t="str">
        <x:f t="shared" si="31">IF(COUNTA(C1028:H1028)=0,"",IF(LEN(C1028&amp;"")=0,"Add Customer ID",IF(COUNTBLANK(E1028:G1028)&gt;0,"Enter all 3 revenue amounts",IF(COUNT(E1028:G1028)&lt;&gt;3,"Revenue must be a number","Ready"))))</x:f>
      </x:c>
    </x:row>
    <x:row r="1029" ht="18" customHeight="1">
      <x:c r="B1029" s="22">
        <x:f t="shared" si="30"/>
        <x:v>1022</x:v>
      </x:c>
      <x:c r="C1029" s="23"/>
      <x:c r="D1029" s="23"/>
      <x:c r="E1029" s="24"/>
      <x:c r="F1029" s="24"/>
      <x:c r="G1029" s="24"/>
      <x:c r="H1029" s="23"/>
      <x:c r="I1029" s="22" t="str">
        <x:f t="shared" si="31">IF(COUNTA(C1029:H1029)=0,"",IF(LEN(C1029&amp;"")=0,"Add Customer ID",IF(COUNTBLANK(E1029:G1029)&gt;0,"Enter all 3 revenue amounts",IF(COUNT(E1029:G1029)&lt;&gt;3,"Revenue must be a number","Ready"))))</x:f>
      </x:c>
    </x:row>
    <x:row r="1030" ht="18" customHeight="1">
      <x:c r="B1030" s="22">
        <x:f t="shared" si="30"/>
        <x:v>1023</x:v>
      </x:c>
      <x:c r="C1030" s="23"/>
      <x:c r="D1030" s="23"/>
      <x:c r="E1030" s="24"/>
      <x:c r="F1030" s="24"/>
      <x:c r="G1030" s="24"/>
      <x:c r="H1030" s="23"/>
      <x:c r="I1030" s="22" t="str">
        <x:f t="shared" si="31">IF(COUNTA(C1030:H1030)=0,"",IF(LEN(C1030&amp;"")=0,"Add Customer ID",IF(COUNTBLANK(E1030:G1030)&gt;0,"Enter all 3 revenue amounts",IF(COUNT(E1030:G1030)&lt;&gt;3,"Revenue must be a number","Ready"))))</x:f>
      </x:c>
    </x:row>
    <x:row r="1031" ht="18" customHeight="1">
      <x:c r="B1031" s="22">
        <x:f t="shared" si="30"/>
        <x:v>1024</x:v>
      </x:c>
      <x:c r="C1031" s="23"/>
      <x:c r="D1031" s="23"/>
      <x:c r="E1031" s="24"/>
      <x:c r="F1031" s="24"/>
      <x:c r="G1031" s="24"/>
      <x:c r="H1031" s="23"/>
      <x:c r="I1031" s="22" t="str">
        <x:f t="shared" si="31">IF(COUNTA(C1031:H1031)=0,"",IF(LEN(C1031&amp;"")=0,"Add Customer ID",IF(COUNTBLANK(E1031:G1031)&gt;0,"Enter all 3 revenue amounts",IF(COUNT(E1031:G1031)&lt;&gt;3,"Revenue must be a number","Ready"))))</x:f>
      </x:c>
    </x:row>
    <x:row r="1032" ht="18" customHeight="1">
      <x:c r="B1032" s="22">
        <x:f t="shared" si="30"/>
        <x:v>1025</x:v>
      </x:c>
      <x:c r="C1032" s="23"/>
      <x:c r="D1032" s="23"/>
      <x:c r="E1032" s="24"/>
      <x:c r="F1032" s="24"/>
      <x:c r="G1032" s="24"/>
      <x:c r="H1032" s="23"/>
      <x:c r="I1032" s="22" t="str">
        <x:f t="shared" si="31">IF(COUNTA(C1032:H1032)=0,"",IF(LEN(C1032&amp;"")=0,"Add Customer ID",IF(COUNTBLANK(E1032:G1032)&gt;0,"Enter all 3 revenue amounts",IF(COUNT(E1032:G1032)&lt;&gt;3,"Revenue must be a number","Ready"))))</x:f>
      </x:c>
    </x:row>
    <x:row r="1033" ht="18" customHeight="1">
      <x:c r="B1033" s="22">
        <x:f t="shared" si="30"/>
        <x:v>1026</x:v>
      </x:c>
      <x:c r="C1033" s="23"/>
      <x:c r="D1033" s="23"/>
      <x:c r="E1033" s="24"/>
      <x:c r="F1033" s="24"/>
      <x:c r="G1033" s="24"/>
      <x:c r="H1033" s="23"/>
      <x:c r="I1033" s="22" t="str">
        <x:f t="shared" si="31">IF(COUNTA(C1033:H1033)=0,"",IF(LEN(C1033&amp;"")=0,"Add Customer ID",IF(COUNTBLANK(E1033:G1033)&gt;0,"Enter all 3 revenue amounts",IF(COUNT(E1033:G1033)&lt;&gt;3,"Revenue must be a number","Ready"))))</x:f>
      </x:c>
    </x:row>
    <x:row r="1034" ht="18" customHeight="1">
      <x:c r="B1034" s="22" t="n">
        <x:f t="shared" ref="B1034:B1097" si="32">ROW()-7</x:f>
        <x:v>1027</x:v>
      </x:c>
      <x:c r="C1034" s="23"/>
      <x:c r="D1034" s="23"/>
      <x:c r="E1034" s="24"/>
      <x:c r="F1034" s="24"/>
      <x:c r="G1034" s="24"/>
      <x:c r="H1034" s="23"/>
      <x:c r="I1034" s="22" t="str">
        <x:f t="shared" ref="I1034:I1097" si="33">IF(COUNTA(C1034:H1034)=0,"",IF(LEN(C1034&amp;"")=0,"Add Customer ID",IF(COUNTBLANK(E1034:G1034)&gt;0,"Enter all 3 revenue amounts",IF(COUNT(E1034:G1034)&lt;&gt;3,"Revenue must be a number","Ready"))))</x:f>
      </x:c>
    </x:row>
    <x:row r="1035" ht="18" customHeight="1">
      <x:c r="B1035" s="22">
        <x:f t="shared" si="32"/>
        <x:v>1028</x:v>
      </x:c>
      <x:c r="C1035" s="23"/>
      <x:c r="D1035" s="23"/>
      <x:c r="E1035" s="24"/>
      <x:c r="F1035" s="24"/>
      <x:c r="G1035" s="24"/>
      <x:c r="H1035" s="23"/>
      <x:c r="I1035" s="22" t="str">
        <x:f t="shared" si="33">IF(COUNTA(C1035:H1035)=0,"",IF(LEN(C1035&amp;"")=0,"Add Customer ID",IF(COUNTBLANK(E1035:G1035)&gt;0,"Enter all 3 revenue amounts",IF(COUNT(E1035:G1035)&lt;&gt;3,"Revenue must be a number","Ready"))))</x:f>
      </x:c>
    </x:row>
    <x:row r="1036" ht="18" customHeight="1">
      <x:c r="B1036" s="22">
        <x:f t="shared" si="32"/>
        <x:v>1029</x:v>
      </x:c>
      <x:c r="C1036" s="23"/>
      <x:c r="D1036" s="23"/>
      <x:c r="E1036" s="24"/>
      <x:c r="F1036" s="24"/>
      <x:c r="G1036" s="24"/>
      <x:c r="H1036" s="23"/>
      <x:c r="I1036" s="22" t="str">
        <x:f t="shared" si="33">IF(COUNTA(C1036:H1036)=0,"",IF(LEN(C1036&amp;"")=0,"Add Customer ID",IF(COUNTBLANK(E1036:G1036)&gt;0,"Enter all 3 revenue amounts",IF(COUNT(E1036:G1036)&lt;&gt;3,"Revenue must be a number","Ready"))))</x:f>
      </x:c>
    </x:row>
    <x:row r="1037" ht="18" customHeight="1">
      <x:c r="B1037" s="22">
        <x:f t="shared" si="32"/>
        <x:v>1030</x:v>
      </x:c>
      <x:c r="C1037" s="23"/>
      <x:c r="D1037" s="23"/>
      <x:c r="E1037" s="24"/>
      <x:c r="F1037" s="24"/>
      <x:c r="G1037" s="24"/>
      <x:c r="H1037" s="23"/>
      <x:c r="I1037" s="22" t="str">
        <x:f t="shared" si="33">IF(COUNTA(C1037:H1037)=0,"",IF(LEN(C1037&amp;"")=0,"Add Customer ID",IF(COUNTBLANK(E1037:G1037)&gt;0,"Enter all 3 revenue amounts",IF(COUNT(E1037:G1037)&lt;&gt;3,"Revenue must be a number","Ready"))))</x:f>
      </x:c>
    </x:row>
    <x:row r="1038" ht="18" customHeight="1">
      <x:c r="B1038" s="22">
        <x:f t="shared" si="32"/>
        <x:v>1031</x:v>
      </x:c>
      <x:c r="C1038" s="23"/>
      <x:c r="D1038" s="23"/>
      <x:c r="E1038" s="24"/>
      <x:c r="F1038" s="24"/>
      <x:c r="G1038" s="24"/>
      <x:c r="H1038" s="23"/>
      <x:c r="I1038" s="22" t="str">
        <x:f t="shared" si="33">IF(COUNTA(C1038:H1038)=0,"",IF(LEN(C1038&amp;"")=0,"Add Customer ID",IF(COUNTBLANK(E1038:G1038)&gt;0,"Enter all 3 revenue amounts",IF(COUNT(E1038:G1038)&lt;&gt;3,"Revenue must be a number","Ready"))))</x:f>
      </x:c>
    </x:row>
    <x:row r="1039" ht="18" customHeight="1">
      <x:c r="B1039" s="22">
        <x:f t="shared" si="32"/>
        <x:v>1032</x:v>
      </x:c>
      <x:c r="C1039" s="23"/>
      <x:c r="D1039" s="23"/>
      <x:c r="E1039" s="24"/>
      <x:c r="F1039" s="24"/>
      <x:c r="G1039" s="24"/>
      <x:c r="H1039" s="23"/>
      <x:c r="I1039" s="22" t="str">
        <x:f t="shared" si="33">IF(COUNTA(C1039:H1039)=0,"",IF(LEN(C1039&amp;"")=0,"Add Customer ID",IF(COUNTBLANK(E1039:G1039)&gt;0,"Enter all 3 revenue amounts",IF(COUNT(E1039:G1039)&lt;&gt;3,"Revenue must be a number","Ready"))))</x:f>
      </x:c>
    </x:row>
    <x:row r="1040" ht="18" customHeight="1">
      <x:c r="B1040" s="22">
        <x:f t="shared" si="32"/>
        <x:v>1033</x:v>
      </x:c>
      <x:c r="C1040" s="23"/>
      <x:c r="D1040" s="23"/>
      <x:c r="E1040" s="24"/>
      <x:c r="F1040" s="24"/>
      <x:c r="G1040" s="24"/>
      <x:c r="H1040" s="23"/>
      <x:c r="I1040" s="22" t="str">
        <x:f t="shared" si="33">IF(COUNTA(C1040:H1040)=0,"",IF(LEN(C1040&amp;"")=0,"Add Customer ID",IF(COUNTBLANK(E1040:G1040)&gt;0,"Enter all 3 revenue amounts",IF(COUNT(E1040:G1040)&lt;&gt;3,"Revenue must be a number","Ready"))))</x:f>
      </x:c>
    </x:row>
    <x:row r="1041" ht="18" customHeight="1">
      <x:c r="B1041" s="22">
        <x:f t="shared" si="32"/>
        <x:v>1034</x:v>
      </x:c>
      <x:c r="C1041" s="23"/>
      <x:c r="D1041" s="23"/>
      <x:c r="E1041" s="24"/>
      <x:c r="F1041" s="24"/>
      <x:c r="G1041" s="24"/>
      <x:c r="H1041" s="23"/>
      <x:c r="I1041" s="22" t="str">
        <x:f t="shared" si="33">IF(COUNTA(C1041:H1041)=0,"",IF(LEN(C1041&amp;"")=0,"Add Customer ID",IF(COUNTBLANK(E1041:G1041)&gt;0,"Enter all 3 revenue amounts",IF(COUNT(E1041:G1041)&lt;&gt;3,"Revenue must be a number","Ready"))))</x:f>
      </x:c>
    </x:row>
    <x:row r="1042" ht="18" customHeight="1">
      <x:c r="B1042" s="22">
        <x:f t="shared" si="32"/>
        <x:v>1035</x:v>
      </x:c>
      <x:c r="C1042" s="23"/>
      <x:c r="D1042" s="23"/>
      <x:c r="E1042" s="24"/>
      <x:c r="F1042" s="24"/>
      <x:c r="G1042" s="24"/>
      <x:c r="H1042" s="23"/>
      <x:c r="I1042" s="22" t="str">
        <x:f t="shared" si="33">IF(COUNTA(C1042:H1042)=0,"",IF(LEN(C1042&amp;"")=0,"Add Customer ID",IF(COUNTBLANK(E1042:G1042)&gt;0,"Enter all 3 revenue amounts",IF(COUNT(E1042:G1042)&lt;&gt;3,"Revenue must be a number","Ready"))))</x:f>
      </x:c>
    </x:row>
    <x:row r="1043" ht="18" customHeight="1">
      <x:c r="B1043" s="22">
        <x:f t="shared" si="32"/>
        <x:v>1036</x:v>
      </x:c>
      <x:c r="C1043" s="23"/>
      <x:c r="D1043" s="23"/>
      <x:c r="E1043" s="24"/>
      <x:c r="F1043" s="24"/>
      <x:c r="G1043" s="24"/>
      <x:c r="H1043" s="23"/>
      <x:c r="I1043" s="22" t="str">
        <x:f t="shared" si="33">IF(COUNTA(C1043:H1043)=0,"",IF(LEN(C1043&amp;"")=0,"Add Customer ID",IF(COUNTBLANK(E1043:G1043)&gt;0,"Enter all 3 revenue amounts",IF(COUNT(E1043:G1043)&lt;&gt;3,"Revenue must be a number","Ready"))))</x:f>
      </x:c>
    </x:row>
    <x:row r="1044" ht="18" customHeight="1">
      <x:c r="B1044" s="22">
        <x:f t="shared" si="32"/>
        <x:v>1037</x:v>
      </x:c>
      <x:c r="C1044" s="23"/>
      <x:c r="D1044" s="23"/>
      <x:c r="E1044" s="24"/>
      <x:c r="F1044" s="24"/>
      <x:c r="G1044" s="24"/>
      <x:c r="H1044" s="23"/>
      <x:c r="I1044" s="22" t="str">
        <x:f t="shared" si="33">IF(COUNTA(C1044:H1044)=0,"",IF(LEN(C1044&amp;"")=0,"Add Customer ID",IF(COUNTBLANK(E1044:G1044)&gt;0,"Enter all 3 revenue amounts",IF(COUNT(E1044:G1044)&lt;&gt;3,"Revenue must be a number","Ready"))))</x:f>
      </x:c>
    </x:row>
    <x:row r="1045" ht="18" customHeight="1">
      <x:c r="B1045" s="22">
        <x:f t="shared" si="32"/>
        <x:v>1038</x:v>
      </x:c>
      <x:c r="C1045" s="23"/>
      <x:c r="D1045" s="23"/>
      <x:c r="E1045" s="24"/>
      <x:c r="F1045" s="24"/>
      <x:c r="G1045" s="24"/>
      <x:c r="H1045" s="23"/>
      <x:c r="I1045" s="22" t="str">
        <x:f t="shared" si="33">IF(COUNTA(C1045:H1045)=0,"",IF(LEN(C1045&amp;"")=0,"Add Customer ID",IF(COUNTBLANK(E1045:G1045)&gt;0,"Enter all 3 revenue amounts",IF(COUNT(E1045:G1045)&lt;&gt;3,"Revenue must be a number","Ready"))))</x:f>
      </x:c>
    </x:row>
    <x:row r="1046" ht="18" customHeight="1">
      <x:c r="B1046" s="22">
        <x:f t="shared" si="32"/>
        <x:v>1039</x:v>
      </x:c>
      <x:c r="C1046" s="23"/>
      <x:c r="D1046" s="23"/>
      <x:c r="E1046" s="24"/>
      <x:c r="F1046" s="24"/>
      <x:c r="G1046" s="24"/>
      <x:c r="H1046" s="23"/>
      <x:c r="I1046" s="22" t="str">
        <x:f t="shared" si="33">IF(COUNTA(C1046:H1046)=0,"",IF(LEN(C1046&amp;"")=0,"Add Customer ID",IF(COUNTBLANK(E1046:G1046)&gt;0,"Enter all 3 revenue amounts",IF(COUNT(E1046:G1046)&lt;&gt;3,"Revenue must be a number","Ready"))))</x:f>
      </x:c>
    </x:row>
    <x:row r="1047" ht="18" customHeight="1">
      <x:c r="B1047" s="22">
        <x:f t="shared" si="32"/>
        <x:v>1040</x:v>
      </x:c>
      <x:c r="C1047" s="23"/>
      <x:c r="D1047" s="23"/>
      <x:c r="E1047" s="24"/>
      <x:c r="F1047" s="24"/>
      <x:c r="G1047" s="24"/>
      <x:c r="H1047" s="23"/>
      <x:c r="I1047" s="22" t="str">
        <x:f t="shared" si="33">IF(COUNTA(C1047:H1047)=0,"",IF(LEN(C1047&amp;"")=0,"Add Customer ID",IF(COUNTBLANK(E1047:G1047)&gt;0,"Enter all 3 revenue amounts",IF(COUNT(E1047:G1047)&lt;&gt;3,"Revenue must be a number","Ready"))))</x:f>
      </x:c>
    </x:row>
    <x:row r="1048" ht="18" customHeight="1">
      <x:c r="B1048" s="22">
        <x:f t="shared" si="32"/>
        <x:v>1041</x:v>
      </x:c>
      <x:c r="C1048" s="23"/>
      <x:c r="D1048" s="23"/>
      <x:c r="E1048" s="24"/>
      <x:c r="F1048" s="24"/>
      <x:c r="G1048" s="24"/>
      <x:c r="H1048" s="23"/>
      <x:c r="I1048" s="22" t="str">
        <x:f t="shared" si="33">IF(COUNTA(C1048:H1048)=0,"",IF(LEN(C1048&amp;"")=0,"Add Customer ID",IF(COUNTBLANK(E1048:G1048)&gt;0,"Enter all 3 revenue amounts",IF(COUNT(E1048:G1048)&lt;&gt;3,"Revenue must be a number","Ready"))))</x:f>
      </x:c>
    </x:row>
    <x:row r="1049" ht="18" customHeight="1">
      <x:c r="B1049" s="22">
        <x:f t="shared" si="32"/>
        <x:v>1042</x:v>
      </x:c>
      <x:c r="C1049" s="23"/>
      <x:c r="D1049" s="23"/>
      <x:c r="E1049" s="24"/>
      <x:c r="F1049" s="24"/>
      <x:c r="G1049" s="24"/>
      <x:c r="H1049" s="23"/>
      <x:c r="I1049" s="22" t="str">
        <x:f t="shared" si="33">IF(COUNTA(C1049:H1049)=0,"",IF(LEN(C1049&amp;"")=0,"Add Customer ID",IF(COUNTBLANK(E1049:G1049)&gt;0,"Enter all 3 revenue amounts",IF(COUNT(E1049:G1049)&lt;&gt;3,"Revenue must be a number","Ready"))))</x:f>
      </x:c>
    </x:row>
    <x:row r="1050" ht="18" customHeight="1">
      <x:c r="B1050" s="22">
        <x:f t="shared" si="32"/>
        <x:v>1043</x:v>
      </x:c>
      <x:c r="C1050" s="23"/>
      <x:c r="D1050" s="23"/>
      <x:c r="E1050" s="24"/>
      <x:c r="F1050" s="24"/>
      <x:c r="G1050" s="24"/>
      <x:c r="H1050" s="23"/>
      <x:c r="I1050" s="22" t="str">
        <x:f t="shared" si="33">IF(COUNTA(C1050:H1050)=0,"",IF(LEN(C1050&amp;"")=0,"Add Customer ID",IF(COUNTBLANK(E1050:G1050)&gt;0,"Enter all 3 revenue amounts",IF(COUNT(E1050:G1050)&lt;&gt;3,"Revenue must be a number","Ready"))))</x:f>
      </x:c>
    </x:row>
    <x:row r="1051" ht="18" customHeight="1">
      <x:c r="B1051" s="22">
        <x:f t="shared" si="32"/>
        <x:v>1044</x:v>
      </x:c>
      <x:c r="C1051" s="23"/>
      <x:c r="D1051" s="23"/>
      <x:c r="E1051" s="24"/>
      <x:c r="F1051" s="24"/>
      <x:c r="G1051" s="24"/>
      <x:c r="H1051" s="23"/>
      <x:c r="I1051" s="22" t="str">
        <x:f t="shared" si="33">IF(COUNTA(C1051:H1051)=0,"",IF(LEN(C1051&amp;"")=0,"Add Customer ID",IF(COUNTBLANK(E1051:G1051)&gt;0,"Enter all 3 revenue amounts",IF(COUNT(E1051:G1051)&lt;&gt;3,"Revenue must be a number","Ready"))))</x:f>
      </x:c>
    </x:row>
    <x:row r="1052" ht="18" customHeight="1">
      <x:c r="B1052" s="22">
        <x:f t="shared" si="32"/>
        <x:v>1045</x:v>
      </x:c>
      <x:c r="C1052" s="23"/>
      <x:c r="D1052" s="23"/>
      <x:c r="E1052" s="24"/>
      <x:c r="F1052" s="24"/>
      <x:c r="G1052" s="24"/>
      <x:c r="H1052" s="23"/>
      <x:c r="I1052" s="22" t="str">
        <x:f t="shared" si="33">IF(COUNTA(C1052:H1052)=0,"",IF(LEN(C1052&amp;"")=0,"Add Customer ID",IF(COUNTBLANK(E1052:G1052)&gt;0,"Enter all 3 revenue amounts",IF(COUNT(E1052:G1052)&lt;&gt;3,"Revenue must be a number","Ready"))))</x:f>
      </x:c>
    </x:row>
    <x:row r="1053" ht="18" customHeight="1">
      <x:c r="B1053" s="22">
        <x:f t="shared" si="32"/>
        <x:v>1046</x:v>
      </x:c>
      <x:c r="C1053" s="23"/>
      <x:c r="D1053" s="23"/>
      <x:c r="E1053" s="24"/>
      <x:c r="F1053" s="24"/>
      <x:c r="G1053" s="24"/>
      <x:c r="H1053" s="23"/>
      <x:c r="I1053" s="22" t="str">
        <x:f t="shared" si="33">IF(COUNTA(C1053:H1053)=0,"",IF(LEN(C1053&amp;"")=0,"Add Customer ID",IF(COUNTBLANK(E1053:G1053)&gt;0,"Enter all 3 revenue amounts",IF(COUNT(E1053:G1053)&lt;&gt;3,"Revenue must be a number","Ready"))))</x:f>
      </x:c>
    </x:row>
    <x:row r="1054" ht="18" customHeight="1">
      <x:c r="B1054" s="22">
        <x:f t="shared" si="32"/>
        <x:v>1047</x:v>
      </x:c>
      <x:c r="C1054" s="23"/>
      <x:c r="D1054" s="23"/>
      <x:c r="E1054" s="24"/>
      <x:c r="F1054" s="24"/>
      <x:c r="G1054" s="24"/>
      <x:c r="H1054" s="23"/>
      <x:c r="I1054" s="22" t="str">
        <x:f t="shared" si="33">IF(COUNTA(C1054:H1054)=0,"",IF(LEN(C1054&amp;"")=0,"Add Customer ID",IF(COUNTBLANK(E1054:G1054)&gt;0,"Enter all 3 revenue amounts",IF(COUNT(E1054:G1054)&lt;&gt;3,"Revenue must be a number","Ready"))))</x:f>
      </x:c>
    </x:row>
    <x:row r="1055" ht="18" customHeight="1">
      <x:c r="B1055" s="22">
        <x:f t="shared" si="32"/>
        <x:v>1048</x:v>
      </x:c>
      <x:c r="C1055" s="23"/>
      <x:c r="D1055" s="23"/>
      <x:c r="E1055" s="24"/>
      <x:c r="F1055" s="24"/>
      <x:c r="G1055" s="24"/>
      <x:c r="H1055" s="23"/>
      <x:c r="I1055" s="22" t="str">
        <x:f t="shared" si="33">IF(COUNTA(C1055:H1055)=0,"",IF(LEN(C1055&amp;"")=0,"Add Customer ID",IF(COUNTBLANK(E1055:G1055)&gt;0,"Enter all 3 revenue amounts",IF(COUNT(E1055:G1055)&lt;&gt;3,"Revenue must be a number","Ready"))))</x:f>
      </x:c>
    </x:row>
    <x:row r="1056" ht="18" customHeight="1">
      <x:c r="B1056" s="22">
        <x:f t="shared" si="32"/>
        <x:v>1049</x:v>
      </x:c>
      <x:c r="C1056" s="23"/>
      <x:c r="D1056" s="23"/>
      <x:c r="E1056" s="24"/>
      <x:c r="F1056" s="24"/>
      <x:c r="G1056" s="24"/>
      <x:c r="H1056" s="23"/>
      <x:c r="I1056" s="22" t="str">
        <x:f t="shared" si="33">IF(COUNTA(C1056:H1056)=0,"",IF(LEN(C1056&amp;"")=0,"Add Customer ID",IF(COUNTBLANK(E1056:G1056)&gt;0,"Enter all 3 revenue amounts",IF(COUNT(E1056:G1056)&lt;&gt;3,"Revenue must be a number","Ready"))))</x:f>
      </x:c>
    </x:row>
    <x:row r="1057" ht="18" customHeight="1">
      <x:c r="B1057" s="22">
        <x:f t="shared" si="32"/>
        <x:v>1050</x:v>
      </x:c>
      <x:c r="C1057" s="23"/>
      <x:c r="D1057" s="23"/>
      <x:c r="E1057" s="24"/>
      <x:c r="F1057" s="24"/>
      <x:c r="G1057" s="24"/>
      <x:c r="H1057" s="23"/>
      <x:c r="I1057" s="22" t="str">
        <x:f t="shared" si="33">IF(COUNTA(C1057:H1057)=0,"",IF(LEN(C1057&amp;"")=0,"Add Customer ID",IF(COUNTBLANK(E1057:G1057)&gt;0,"Enter all 3 revenue amounts",IF(COUNT(E1057:G1057)&lt;&gt;3,"Revenue must be a number","Ready"))))</x:f>
      </x:c>
    </x:row>
    <x:row r="1058" ht="18" customHeight="1">
      <x:c r="B1058" s="22">
        <x:f t="shared" si="32"/>
        <x:v>1051</x:v>
      </x:c>
      <x:c r="C1058" s="23"/>
      <x:c r="D1058" s="23"/>
      <x:c r="E1058" s="24"/>
      <x:c r="F1058" s="24"/>
      <x:c r="G1058" s="24"/>
      <x:c r="H1058" s="23"/>
      <x:c r="I1058" s="22" t="str">
        <x:f t="shared" si="33">IF(COUNTA(C1058:H1058)=0,"",IF(LEN(C1058&amp;"")=0,"Add Customer ID",IF(COUNTBLANK(E1058:G1058)&gt;0,"Enter all 3 revenue amounts",IF(COUNT(E1058:G1058)&lt;&gt;3,"Revenue must be a number","Ready"))))</x:f>
      </x:c>
    </x:row>
    <x:row r="1059" ht="18" customHeight="1">
      <x:c r="B1059" s="22">
        <x:f t="shared" si="32"/>
        <x:v>1052</x:v>
      </x:c>
      <x:c r="C1059" s="23"/>
      <x:c r="D1059" s="23"/>
      <x:c r="E1059" s="24"/>
      <x:c r="F1059" s="24"/>
      <x:c r="G1059" s="24"/>
      <x:c r="H1059" s="23"/>
      <x:c r="I1059" s="22" t="str">
        <x:f t="shared" si="33">IF(COUNTA(C1059:H1059)=0,"",IF(LEN(C1059&amp;"")=0,"Add Customer ID",IF(COUNTBLANK(E1059:G1059)&gt;0,"Enter all 3 revenue amounts",IF(COUNT(E1059:G1059)&lt;&gt;3,"Revenue must be a number","Ready"))))</x:f>
      </x:c>
    </x:row>
    <x:row r="1060" ht="18" customHeight="1">
      <x:c r="B1060" s="22">
        <x:f t="shared" si="32"/>
        <x:v>1053</x:v>
      </x:c>
      <x:c r="C1060" s="23"/>
      <x:c r="D1060" s="23"/>
      <x:c r="E1060" s="24"/>
      <x:c r="F1060" s="24"/>
      <x:c r="G1060" s="24"/>
      <x:c r="H1060" s="23"/>
      <x:c r="I1060" s="22" t="str">
        <x:f t="shared" si="33">IF(COUNTA(C1060:H1060)=0,"",IF(LEN(C1060&amp;"")=0,"Add Customer ID",IF(COUNTBLANK(E1060:G1060)&gt;0,"Enter all 3 revenue amounts",IF(COUNT(E1060:G1060)&lt;&gt;3,"Revenue must be a number","Ready"))))</x:f>
      </x:c>
    </x:row>
    <x:row r="1061" ht="18" customHeight="1">
      <x:c r="B1061" s="22">
        <x:f t="shared" si="32"/>
        <x:v>1054</x:v>
      </x:c>
      <x:c r="C1061" s="23"/>
      <x:c r="D1061" s="23"/>
      <x:c r="E1061" s="24"/>
      <x:c r="F1061" s="24"/>
      <x:c r="G1061" s="24"/>
      <x:c r="H1061" s="23"/>
      <x:c r="I1061" s="22" t="str">
        <x:f t="shared" si="33">IF(COUNTA(C1061:H1061)=0,"",IF(LEN(C1061&amp;"")=0,"Add Customer ID",IF(COUNTBLANK(E1061:G1061)&gt;0,"Enter all 3 revenue amounts",IF(COUNT(E1061:G1061)&lt;&gt;3,"Revenue must be a number","Ready"))))</x:f>
      </x:c>
    </x:row>
    <x:row r="1062" ht="18" customHeight="1">
      <x:c r="B1062" s="22">
        <x:f t="shared" si="32"/>
        <x:v>1055</x:v>
      </x:c>
      <x:c r="C1062" s="23"/>
      <x:c r="D1062" s="23"/>
      <x:c r="E1062" s="24"/>
      <x:c r="F1062" s="24"/>
      <x:c r="G1062" s="24"/>
      <x:c r="H1062" s="23"/>
      <x:c r="I1062" s="22" t="str">
        <x:f t="shared" si="33">IF(COUNTA(C1062:H1062)=0,"",IF(LEN(C1062&amp;"")=0,"Add Customer ID",IF(COUNTBLANK(E1062:G1062)&gt;0,"Enter all 3 revenue amounts",IF(COUNT(E1062:G1062)&lt;&gt;3,"Revenue must be a number","Ready"))))</x:f>
      </x:c>
    </x:row>
    <x:row r="1063" ht="18" customHeight="1">
      <x:c r="B1063" s="22">
        <x:f t="shared" si="32"/>
        <x:v>1056</x:v>
      </x:c>
      <x:c r="C1063" s="23"/>
      <x:c r="D1063" s="23"/>
      <x:c r="E1063" s="24"/>
      <x:c r="F1063" s="24"/>
      <x:c r="G1063" s="24"/>
      <x:c r="H1063" s="23"/>
      <x:c r="I1063" s="22" t="str">
        <x:f t="shared" si="33">IF(COUNTA(C1063:H1063)=0,"",IF(LEN(C1063&amp;"")=0,"Add Customer ID",IF(COUNTBLANK(E1063:G1063)&gt;0,"Enter all 3 revenue amounts",IF(COUNT(E1063:G1063)&lt;&gt;3,"Revenue must be a number","Ready"))))</x:f>
      </x:c>
    </x:row>
    <x:row r="1064" ht="18" customHeight="1">
      <x:c r="B1064" s="22">
        <x:f t="shared" si="32"/>
        <x:v>1057</x:v>
      </x:c>
      <x:c r="C1064" s="23"/>
      <x:c r="D1064" s="23"/>
      <x:c r="E1064" s="24"/>
      <x:c r="F1064" s="24"/>
      <x:c r="G1064" s="24"/>
      <x:c r="H1064" s="23"/>
      <x:c r="I1064" s="22" t="str">
        <x:f t="shared" si="33">IF(COUNTA(C1064:H1064)=0,"",IF(LEN(C1064&amp;"")=0,"Add Customer ID",IF(COUNTBLANK(E1064:G1064)&gt;0,"Enter all 3 revenue amounts",IF(COUNT(E1064:G1064)&lt;&gt;3,"Revenue must be a number","Ready"))))</x:f>
      </x:c>
    </x:row>
    <x:row r="1065" ht="18" customHeight="1">
      <x:c r="B1065" s="22">
        <x:f t="shared" si="32"/>
        <x:v>1058</x:v>
      </x:c>
      <x:c r="C1065" s="23"/>
      <x:c r="D1065" s="23"/>
      <x:c r="E1065" s="24"/>
      <x:c r="F1065" s="24"/>
      <x:c r="G1065" s="24"/>
      <x:c r="H1065" s="23"/>
      <x:c r="I1065" s="22" t="str">
        <x:f t="shared" si="33">IF(COUNTA(C1065:H1065)=0,"",IF(LEN(C1065&amp;"")=0,"Add Customer ID",IF(COUNTBLANK(E1065:G1065)&gt;0,"Enter all 3 revenue amounts",IF(COUNT(E1065:G1065)&lt;&gt;3,"Revenue must be a number","Ready"))))</x:f>
      </x:c>
    </x:row>
    <x:row r="1066" ht="18" customHeight="1">
      <x:c r="B1066" s="22">
        <x:f t="shared" si="32"/>
        <x:v>1059</x:v>
      </x:c>
      <x:c r="C1066" s="23"/>
      <x:c r="D1066" s="23"/>
      <x:c r="E1066" s="24"/>
      <x:c r="F1066" s="24"/>
      <x:c r="G1066" s="24"/>
      <x:c r="H1066" s="23"/>
      <x:c r="I1066" s="22" t="str">
        <x:f t="shared" si="33">IF(COUNTA(C1066:H1066)=0,"",IF(LEN(C1066&amp;"")=0,"Add Customer ID",IF(COUNTBLANK(E1066:G1066)&gt;0,"Enter all 3 revenue amounts",IF(COUNT(E1066:G1066)&lt;&gt;3,"Revenue must be a number","Ready"))))</x:f>
      </x:c>
    </x:row>
    <x:row r="1067" ht="18" customHeight="1">
      <x:c r="B1067" s="22">
        <x:f t="shared" si="32"/>
        <x:v>1060</x:v>
      </x:c>
      <x:c r="C1067" s="23"/>
      <x:c r="D1067" s="23"/>
      <x:c r="E1067" s="24"/>
      <x:c r="F1067" s="24"/>
      <x:c r="G1067" s="24"/>
      <x:c r="H1067" s="23"/>
      <x:c r="I1067" s="22" t="str">
        <x:f t="shared" si="33">IF(COUNTA(C1067:H1067)=0,"",IF(LEN(C1067&amp;"")=0,"Add Customer ID",IF(COUNTBLANK(E1067:G1067)&gt;0,"Enter all 3 revenue amounts",IF(COUNT(E1067:G1067)&lt;&gt;3,"Revenue must be a number","Ready"))))</x:f>
      </x:c>
    </x:row>
    <x:row r="1068" ht="18" customHeight="1">
      <x:c r="B1068" s="22">
        <x:f t="shared" si="32"/>
        <x:v>1061</x:v>
      </x:c>
      <x:c r="C1068" s="23"/>
      <x:c r="D1068" s="23"/>
      <x:c r="E1068" s="24"/>
      <x:c r="F1068" s="24"/>
      <x:c r="G1068" s="24"/>
      <x:c r="H1068" s="23"/>
      <x:c r="I1068" s="22" t="str">
        <x:f t="shared" si="33">IF(COUNTA(C1068:H1068)=0,"",IF(LEN(C1068&amp;"")=0,"Add Customer ID",IF(COUNTBLANK(E1068:G1068)&gt;0,"Enter all 3 revenue amounts",IF(COUNT(E1068:G1068)&lt;&gt;3,"Revenue must be a number","Ready"))))</x:f>
      </x:c>
    </x:row>
    <x:row r="1069" ht="18" customHeight="1">
      <x:c r="B1069" s="22">
        <x:f t="shared" si="32"/>
        <x:v>1062</x:v>
      </x:c>
      <x:c r="C1069" s="23"/>
      <x:c r="D1069" s="23"/>
      <x:c r="E1069" s="24"/>
      <x:c r="F1069" s="24"/>
      <x:c r="G1069" s="24"/>
      <x:c r="H1069" s="23"/>
      <x:c r="I1069" s="22" t="str">
        <x:f t="shared" si="33">IF(COUNTA(C1069:H1069)=0,"",IF(LEN(C1069&amp;"")=0,"Add Customer ID",IF(COUNTBLANK(E1069:G1069)&gt;0,"Enter all 3 revenue amounts",IF(COUNT(E1069:G1069)&lt;&gt;3,"Revenue must be a number","Ready"))))</x:f>
      </x:c>
    </x:row>
    <x:row r="1070" ht="18" customHeight="1">
      <x:c r="B1070" s="22">
        <x:f t="shared" si="32"/>
        <x:v>1063</x:v>
      </x:c>
      <x:c r="C1070" s="23"/>
      <x:c r="D1070" s="23"/>
      <x:c r="E1070" s="24"/>
      <x:c r="F1070" s="24"/>
      <x:c r="G1070" s="24"/>
      <x:c r="H1070" s="23"/>
      <x:c r="I1070" s="22" t="str">
        <x:f t="shared" si="33">IF(COUNTA(C1070:H1070)=0,"",IF(LEN(C1070&amp;"")=0,"Add Customer ID",IF(COUNTBLANK(E1070:G1070)&gt;0,"Enter all 3 revenue amounts",IF(COUNT(E1070:G1070)&lt;&gt;3,"Revenue must be a number","Ready"))))</x:f>
      </x:c>
    </x:row>
    <x:row r="1071" ht="18" customHeight="1">
      <x:c r="B1071" s="22">
        <x:f t="shared" si="32"/>
        <x:v>1064</x:v>
      </x:c>
      <x:c r="C1071" s="23"/>
      <x:c r="D1071" s="23"/>
      <x:c r="E1071" s="24"/>
      <x:c r="F1071" s="24"/>
      <x:c r="G1071" s="24"/>
      <x:c r="H1071" s="23"/>
      <x:c r="I1071" s="22" t="str">
        <x:f t="shared" si="33">IF(COUNTA(C1071:H1071)=0,"",IF(LEN(C1071&amp;"")=0,"Add Customer ID",IF(COUNTBLANK(E1071:G1071)&gt;0,"Enter all 3 revenue amounts",IF(COUNT(E1071:G1071)&lt;&gt;3,"Revenue must be a number","Ready"))))</x:f>
      </x:c>
    </x:row>
    <x:row r="1072" ht="18" customHeight="1">
      <x:c r="B1072" s="22">
        <x:f t="shared" si="32"/>
        <x:v>1065</x:v>
      </x:c>
      <x:c r="C1072" s="23"/>
      <x:c r="D1072" s="23"/>
      <x:c r="E1072" s="24"/>
      <x:c r="F1072" s="24"/>
      <x:c r="G1072" s="24"/>
      <x:c r="H1072" s="23"/>
      <x:c r="I1072" s="22" t="str">
        <x:f t="shared" si="33">IF(COUNTA(C1072:H1072)=0,"",IF(LEN(C1072&amp;"")=0,"Add Customer ID",IF(COUNTBLANK(E1072:G1072)&gt;0,"Enter all 3 revenue amounts",IF(COUNT(E1072:G1072)&lt;&gt;3,"Revenue must be a number","Ready"))))</x:f>
      </x:c>
    </x:row>
    <x:row r="1073" ht="18" customHeight="1">
      <x:c r="B1073" s="22">
        <x:f t="shared" si="32"/>
        <x:v>1066</x:v>
      </x:c>
      <x:c r="C1073" s="23"/>
      <x:c r="D1073" s="23"/>
      <x:c r="E1073" s="24"/>
      <x:c r="F1073" s="24"/>
      <x:c r="G1073" s="24"/>
      <x:c r="H1073" s="23"/>
      <x:c r="I1073" s="22" t="str">
        <x:f t="shared" si="33">IF(COUNTA(C1073:H1073)=0,"",IF(LEN(C1073&amp;"")=0,"Add Customer ID",IF(COUNTBLANK(E1073:G1073)&gt;0,"Enter all 3 revenue amounts",IF(COUNT(E1073:G1073)&lt;&gt;3,"Revenue must be a number","Ready"))))</x:f>
      </x:c>
    </x:row>
    <x:row r="1074" ht="18" customHeight="1">
      <x:c r="B1074" s="22">
        <x:f t="shared" si="32"/>
        <x:v>1067</x:v>
      </x:c>
      <x:c r="C1074" s="23"/>
      <x:c r="D1074" s="23"/>
      <x:c r="E1074" s="24"/>
      <x:c r="F1074" s="24"/>
      <x:c r="G1074" s="24"/>
      <x:c r="H1074" s="23"/>
      <x:c r="I1074" s="22" t="str">
        <x:f t="shared" si="33">IF(COUNTA(C1074:H1074)=0,"",IF(LEN(C1074&amp;"")=0,"Add Customer ID",IF(COUNTBLANK(E1074:G1074)&gt;0,"Enter all 3 revenue amounts",IF(COUNT(E1074:G1074)&lt;&gt;3,"Revenue must be a number","Ready"))))</x:f>
      </x:c>
    </x:row>
    <x:row r="1075" ht="18" customHeight="1">
      <x:c r="B1075" s="22">
        <x:f t="shared" si="32"/>
        <x:v>1068</x:v>
      </x:c>
      <x:c r="C1075" s="23"/>
      <x:c r="D1075" s="23"/>
      <x:c r="E1075" s="24"/>
      <x:c r="F1075" s="24"/>
      <x:c r="G1075" s="24"/>
      <x:c r="H1075" s="23"/>
      <x:c r="I1075" s="22" t="str">
        <x:f t="shared" si="33">IF(COUNTA(C1075:H1075)=0,"",IF(LEN(C1075&amp;"")=0,"Add Customer ID",IF(COUNTBLANK(E1075:G1075)&gt;0,"Enter all 3 revenue amounts",IF(COUNT(E1075:G1075)&lt;&gt;3,"Revenue must be a number","Ready"))))</x:f>
      </x:c>
    </x:row>
    <x:row r="1076" ht="18" customHeight="1">
      <x:c r="B1076" s="22">
        <x:f t="shared" si="32"/>
        <x:v>1069</x:v>
      </x:c>
      <x:c r="C1076" s="23"/>
      <x:c r="D1076" s="23"/>
      <x:c r="E1076" s="24"/>
      <x:c r="F1076" s="24"/>
      <x:c r="G1076" s="24"/>
      <x:c r="H1076" s="23"/>
      <x:c r="I1076" s="22" t="str">
        <x:f t="shared" si="33">IF(COUNTA(C1076:H1076)=0,"",IF(LEN(C1076&amp;"")=0,"Add Customer ID",IF(COUNTBLANK(E1076:G1076)&gt;0,"Enter all 3 revenue amounts",IF(COUNT(E1076:G1076)&lt;&gt;3,"Revenue must be a number","Ready"))))</x:f>
      </x:c>
    </x:row>
    <x:row r="1077" ht="18" customHeight="1">
      <x:c r="B1077" s="22">
        <x:f t="shared" si="32"/>
        <x:v>1070</x:v>
      </x:c>
      <x:c r="C1077" s="23"/>
      <x:c r="D1077" s="23"/>
      <x:c r="E1077" s="24"/>
      <x:c r="F1077" s="24"/>
      <x:c r="G1077" s="24"/>
      <x:c r="H1077" s="23"/>
      <x:c r="I1077" s="22" t="str">
        <x:f t="shared" si="33">IF(COUNTA(C1077:H1077)=0,"",IF(LEN(C1077&amp;"")=0,"Add Customer ID",IF(COUNTBLANK(E1077:G1077)&gt;0,"Enter all 3 revenue amounts",IF(COUNT(E1077:G1077)&lt;&gt;3,"Revenue must be a number","Ready"))))</x:f>
      </x:c>
    </x:row>
    <x:row r="1078" ht="18" customHeight="1">
      <x:c r="B1078" s="22">
        <x:f t="shared" si="32"/>
        <x:v>1071</x:v>
      </x:c>
      <x:c r="C1078" s="23"/>
      <x:c r="D1078" s="23"/>
      <x:c r="E1078" s="24"/>
      <x:c r="F1078" s="24"/>
      <x:c r="G1078" s="24"/>
      <x:c r="H1078" s="23"/>
      <x:c r="I1078" s="22" t="str">
        <x:f t="shared" si="33">IF(COUNTA(C1078:H1078)=0,"",IF(LEN(C1078&amp;"")=0,"Add Customer ID",IF(COUNTBLANK(E1078:G1078)&gt;0,"Enter all 3 revenue amounts",IF(COUNT(E1078:G1078)&lt;&gt;3,"Revenue must be a number","Ready"))))</x:f>
      </x:c>
    </x:row>
    <x:row r="1079" ht="18" customHeight="1">
      <x:c r="B1079" s="22">
        <x:f t="shared" si="32"/>
        <x:v>1072</x:v>
      </x:c>
      <x:c r="C1079" s="23"/>
      <x:c r="D1079" s="23"/>
      <x:c r="E1079" s="24"/>
      <x:c r="F1079" s="24"/>
      <x:c r="G1079" s="24"/>
      <x:c r="H1079" s="23"/>
      <x:c r="I1079" s="22" t="str">
        <x:f t="shared" si="33">IF(COUNTA(C1079:H1079)=0,"",IF(LEN(C1079&amp;"")=0,"Add Customer ID",IF(COUNTBLANK(E1079:G1079)&gt;0,"Enter all 3 revenue amounts",IF(COUNT(E1079:G1079)&lt;&gt;3,"Revenue must be a number","Ready"))))</x:f>
      </x:c>
    </x:row>
    <x:row r="1080" ht="18" customHeight="1">
      <x:c r="B1080" s="22">
        <x:f t="shared" si="32"/>
        <x:v>1073</x:v>
      </x:c>
      <x:c r="C1080" s="23"/>
      <x:c r="D1080" s="23"/>
      <x:c r="E1080" s="24"/>
      <x:c r="F1080" s="24"/>
      <x:c r="G1080" s="24"/>
      <x:c r="H1080" s="23"/>
      <x:c r="I1080" s="22" t="str">
        <x:f t="shared" si="33">IF(COUNTA(C1080:H1080)=0,"",IF(LEN(C1080&amp;"")=0,"Add Customer ID",IF(COUNTBLANK(E1080:G1080)&gt;0,"Enter all 3 revenue amounts",IF(COUNT(E1080:G1080)&lt;&gt;3,"Revenue must be a number","Ready"))))</x:f>
      </x:c>
    </x:row>
    <x:row r="1081" ht="18" customHeight="1">
      <x:c r="B1081" s="22">
        <x:f t="shared" si="32"/>
        <x:v>1074</x:v>
      </x:c>
      <x:c r="C1081" s="23"/>
      <x:c r="D1081" s="23"/>
      <x:c r="E1081" s="24"/>
      <x:c r="F1081" s="24"/>
      <x:c r="G1081" s="24"/>
      <x:c r="H1081" s="23"/>
      <x:c r="I1081" s="22" t="str">
        <x:f t="shared" si="33">IF(COUNTA(C1081:H1081)=0,"",IF(LEN(C1081&amp;"")=0,"Add Customer ID",IF(COUNTBLANK(E1081:G1081)&gt;0,"Enter all 3 revenue amounts",IF(COUNT(E1081:G1081)&lt;&gt;3,"Revenue must be a number","Ready"))))</x:f>
      </x:c>
    </x:row>
    <x:row r="1082" ht="18" customHeight="1">
      <x:c r="B1082" s="22">
        <x:f t="shared" si="32"/>
        <x:v>1075</x:v>
      </x:c>
      <x:c r="C1082" s="23"/>
      <x:c r="D1082" s="23"/>
      <x:c r="E1082" s="24"/>
      <x:c r="F1082" s="24"/>
      <x:c r="G1082" s="24"/>
      <x:c r="H1082" s="23"/>
      <x:c r="I1082" s="22" t="str">
        <x:f t="shared" si="33">IF(COUNTA(C1082:H1082)=0,"",IF(LEN(C1082&amp;"")=0,"Add Customer ID",IF(COUNTBLANK(E1082:G1082)&gt;0,"Enter all 3 revenue amounts",IF(COUNT(E1082:G1082)&lt;&gt;3,"Revenue must be a number","Ready"))))</x:f>
      </x:c>
    </x:row>
    <x:row r="1083" ht="18" customHeight="1">
      <x:c r="B1083" s="22">
        <x:f t="shared" si="32"/>
        <x:v>1076</x:v>
      </x:c>
      <x:c r="C1083" s="23"/>
      <x:c r="D1083" s="23"/>
      <x:c r="E1083" s="24"/>
      <x:c r="F1083" s="24"/>
      <x:c r="G1083" s="24"/>
      <x:c r="H1083" s="23"/>
      <x:c r="I1083" s="22" t="str">
        <x:f t="shared" si="33">IF(COUNTA(C1083:H1083)=0,"",IF(LEN(C1083&amp;"")=0,"Add Customer ID",IF(COUNTBLANK(E1083:G1083)&gt;0,"Enter all 3 revenue amounts",IF(COUNT(E1083:G1083)&lt;&gt;3,"Revenue must be a number","Ready"))))</x:f>
      </x:c>
    </x:row>
    <x:row r="1084" ht="18" customHeight="1">
      <x:c r="B1084" s="22">
        <x:f t="shared" si="32"/>
        <x:v>1077</x:v>
      </x:c>
      <x:c r="C1084" s="23"/>
      <x:c r="D1084" s="23"/>
      <x:c r="E1084" s="24"/>
      <x:c r="F1084" s="24"/>
      <x:c r="G1084" s="24"/>
      <x:c r="H1084" s="23"/>
      <x:c r="I1084" s="22" t="str">
        <x:f t="shared" si="33">IF(COUNTA(C1084:H1084)=0,"",IF(LEN(C1084&amp;"")=0,"Add Customer ID",IF(COUNTBLANK(E1084:G1084)&gt;0,"Enter all 3 revenue amounts",IF(COUNT(E1084:G1084)&lt;&gt;3,"Revenue must be a number","Ready"))))</x:f>
      </x:c>
    </x:row>
    <x:row r="1085" ht="18" customHeight="1">
      <x:c r="B1085" s="22">
        <x:f t="shared" si="32"/>
        <x:v>1078</x:v>
      </x:c>
      <x:c r="C1085" s="23"/>
      <x:c r="D1085" s="23"/>
      <x:c r="E1085" s="24"/>
      <x:c r="F1085" s="24"/>
      <x:c r="G1085" s="24"/>
      <x:c r="H1085" s="23"/>
      <x:c r="I1085" s="22" t="str">
        <x:f t="shared" si="33">IF(COUNTA(C1085:H1085)=0,"",IF(LEN(C1085&amp;"")=0,"Add Customer ID",IF(COUNTBLANK(E1085:G1085)&gt;0,"Enter all 3 revenue amounts",IF(COUNT(E1085:G1085)&lt;&gt;3,"Revenue must be a number","Ready"))))</x:f>
      </x:c>
    </x:row>
    <x:row r="1086" ht="18" customHeight="1">
      <x:c r="B1086" s="22">
        <x:f t="shared" si="32"/>
        <x:v>1079</x:v>
      </x:c>
      <x:c r="C1086" s="23"/>
      <x:c r="D1086" s="23"/>
      <x:c r="E1086" s="24"/>
      <x:c r="F1086" s="24"/>
      <x:c r="G1086" s="24"/>
      <x:c r="H1086" s="23"/>
      <x:c r="I1086" s="22" t="str">
        <x:f t="shared" si="33">IF(COUNTA(C1086:H1086)=0,"",IF(LEN(C1086&amp;"")=0,"Add Customer ID",IF(COUNTBLANK(E1086:G1086)&gt;0,"Enter all 3 revenue amounts",IF(COUNT(E1086:G1086)&lt;&gt;3,"Revenue must be a number","Ready"))))</x:f>
      </x:c>
    </x:row>
    <x:row r="1087" ht="18" customHeight="1">
      <x:c r="B1087" s="22">
        <x:f t="shared" si="32"/>
        <x:v>1080</x:v>
      </x:c>
      <x:c r="C1087" s="23"/>
      <x:c r="D1087" s="23"/>
      <x:c r="E1087" s="24"/>
      <x:c r="F1087" s="24"/>
      <x:c r="G1087" s="24"/>
      <x:c r="H1087" s="23"/>
      <x:c r="I1087" s="22" t="str">
        <x:f t="shared" si="33">IF(COUNTA(C1087:H1087)=0,"",IF(LEN(C1087&amp;"")=0,"Add Customer ID",IF(COUNTBLANK(E1087:G1087)&gt;0,"Enter all 3 revenue amounts",IF(COUNT(E1087:G1087)&lt;&gt;3,"Revenue must be a number","Ready"))))</x:f>
      </x:c>
    </x:row>
    <x:row r="1088" ht="18" customHeight="1">
      <x:c r="B1088" s="22">
        <x:f t="shared" si="32"/>
        <x:v>1081</x:v>
      </x:c>
      <x:c r="C1088" s="23"/>
      <x:c r="D1088" s="23"/>
      <x:c r="E1088" s="24"/>
      <x:c r="F1088" s="24"/>
      <x:c r="G1088" s="24"/>
      <x:c r="H1088" s="23"/>
      <x:c r="I1088" s="22" t="str">
        <x:f t="shared" si="33">IF(COUNTA(C1088:H1088)=0,"",IF(LEN(C1088&amp;"")=0,"Add Customer ID",IF(COUNTBLANK(E1088:G1088)&gt;0,"Enter all 3 revenue amounts",IF(COUNT(E1088:G1088)&lt;&gt;3,"Revenue must be a number","Ready"))))</x:f>
      </x:c>
    </x:row>
    <x:row r="1089" ht="18" customHeight="1">
      <x:c r="B1089" s="22">
        <x:f t="shared" si="32"/>
        <x:v>1082</x:v>
      </x:c>
      <x:c r="C1089" s="23"/>
      <x:c r="D1089" s="23"/>
      <x:c r="E1089" s="24"/>
      <x:c r="F1089" s="24"/>
      <x:c r="G1089" s="24"/>
      <x:c r="H1089" s="23"/>
      <x:c r="I1089" s="22" t="str">
        <x:f t="shared" si="33">IF(COUNTA(C1089:H1089)=0,"",IF(LEN(C1089&amp;"")=0,"Add Customer ID",IF(COUNTBLANK(E1089:G1089)&gt;0,"Enter all 3 revenue amounts",IF(COUNT(E1089:G1089)&lt;&gt;3,"Revenue must be a number","Ready"))))</x:f>
      </x:c>
    </x:row>
    <x:row r="1090" ht="18" customHeight="1">
      <x:c r="B1090" s="22">
        <x:f t="shared" si="32"/>
        <x:v>1083</x:v>
      </x:c>
      <x:c r="C1090" s="23"/>
      <x:c r="D1090" s="23"/>
      <x:c r="E1090" s="24"/>
      <x:c r="F1090" s="24"/>
      <x:c r="G1090" s="24"/>
      <x:c r="H1090" s="23"/>
      <x:c r="I1090" s="22" t="str">
        <x:f t="shared" si="33">IF(COUNTA(C1090:H1090)=0,"",IF(LEN(C1090&amp;"")=0,"Add Customer ID",IF(COUNTBLANK(E1090:G1090)&gt;0,"Enter all 3 revenue amounts",IF(COUNT(E1090:G1090)&lt;&gt;3,"Revenue must be a number","Ready"))))</x:f>
      </x:c>
    </x:row>
    <x:row r="1091" ht="18" customHeight="1">
      <x:c r="B1091" s="22">
        <x:f t="shared" si="32"/>
        <x:v>1084</x:v>
      </x:c>
      <x:c r="C1091" s="23"/>
      <x:c r="D1091" s="23"/>
      <x:c r="E1091" s="24"/>
      <x:c r="F1091" s="24"/>
      <x:c r="G1091" s="24"/>
      <x:c r="H1091" s="23"/>
      <x:c r="I1091" s="22" t="str">
        <x:f t="shared" si="33">IF(COUNTA(C1091:H1091)=0,"",IF(LEN(C1091&amp;"")=0,"Add Customer ID",IF(COUNTBLANK(E1091:G1091)&gt;0,"Enter all 3 revenue amounts",IF(COUNT(E1091:G1091)&lt;&gt;3,"Revenue must be a number","Ready"))))</x:f>
      </x:c>
    </x:row>
    <x:row r="1092" ht="18" customHeight="1">
      <x:c r="B1092" s="22">
        <x:f t="shared" si="32"/>
        <x:v>1085</x:v>
      </x:c>
      <x:c r="C1092" s="23"/>
      <x:c r="D1092" s="23"/>
      <x:c r="E1092" s="24"/>
      <x:c r="F1092" s="24"/>
      <x:c r="G1092" s="24"/>
      <x:c r="H1092" s="23"/>
      <x:c r="I1092" s="22" t="str">
        <x:f t="shared" si="33">IF(COUNTA(C1092:H1092)=0,"",IF(LEN(C1092&amp;"")=0,"Add Customer ID",IF(COUNTBLANK(E1092:G1092)&gt;0,"Enter all 3 revenue amounts",IF(COUNT(E1092:G1092)&lt;&gt;3,"Revenue must be a number","Ready"))))</x:f>
      </x:c>
    </x:row>
    <x:row r="1093" ht="18" customHeight="1">
      <x:c r="B1093" s="22">
        <x:f t="shared" si="32"/>
        <x:v>1086</x:v>
      </x:c>
      <x:c r="C1093" s="23"/>
      <x:c r="D1093" s="23"/>
      <x:c r="E1093" s="24"/>
      <x:c r="F1093" s="24"/>
      <x:c r="G1093" s="24"/>
      <x:c r="H1093" s="23"/>
      <x:c r="I1093" s="22" t="str">
        <x:f t="shared" si="33">IF(COUNTA(C1093:H1093)=0,"",IF(LEN(C1093&amp;"")=0,"Add Customer ID",IF(COUNTBLANK(E1093:G1093)&gt;0,"Enter all 3 revenue amounts",IF(COUNT(E1093:G1093)&lt;&gt;3,"Revenue must be a number","Ready"))))</x:f>
      </x:c>
    </x:row>
    <x:row r="1094" ht="18" customHeight="1">
      <x:c r="B1094" s="22">
        <x:f t="shared" si="32"/>
        <x:v>1087</x:v>
      </x:c>
      <x:c r="C1094" s="23"/>
      <x:c r="D1094" s="23"/>
      <x:c r="E1094" s="24"/>
      <x:c r="F1094" s="24"/>
      <x:c r="G1094" s="24"/>
      <x:c r="H1094" s="23"/>
      <x:c r="I1094" s="22" t="str">
        <x:f t="shared" si="33">IF(COUNTA(C1094:H1094)=0,"",IF(LEN(C1094&amp;"")=0,"Add Customer ID",IF(COUNTBLANK(E1094:G1094)&gt;0,"Enter all 3 revenue amounts",IF(COUNT(E1094:G1094)&lt;&gt;3,"Revenue must be a number","Ready"))))</x:f>
      </x:c>
    </x:row>
    <x:row r="1095" ht="18" customHeight="1">
      <x:c r="B1095" s="22">
        <x:f t="shared" si="32"/>
        <x:v>1088</x:v>
      </x:c>
      <x:c r="C1095" s="23"/>
      <x:c r="D1095" s="23"/>
      <x:c r="E1095" s="24"/>
      <x:c r="F1095" s="24"/>
      <x:c r="G1095" s="24"/>
      <x:c r="H1095" s="23"/>
      <x:c r="I1095" s="22" t="str">
        <x:f t="shared" si="33">IF(COUNTA(C1095:H1095)=0,"",IF(LEN(C1095&amp;"")=0,"Add Customer ID",IF(COUNTBLANK(E1095:G1095)&gt;0,"Enter all 3 revenue amounts",IF(COUNT(E1095:G1095)&lt;&gt;3,"Revenue must be a number","Ready"))))</x:f>
      </x:c>
    </x:row>
    <x:row r="1096" ht="18" customHeight="1">
      <x:c r="B1096" s="22">
        <x:f t="shared" si="32"/>
        <x:v>1089</x:v>
      </x:c>
      <x:c r="C1096" s="23"/>
      <x:c r="D1096" s="23"/>
      <x:c r="E1096" s="24"/>
      <x:c r="F1096" s="24"/>
      <x:c r="G1096" s="24"/>
      <x:c r="H1096" s="23"/>
      <x:c r="I1096" s="22" t="str">
        <x:f t="shared" si="33">IF(COUNTA(C1096:H1096)=0,"",IF(LEN(C1096&amp;"")=0,"Add Customer ID",IF(COUNTBLANK(E1096:G1096)&gt;0,"Enter all 3 revenue amounts",IF(COUNT(E1096:G1096)&lt;&gt;3,"Revenue must be a number","Ready"))))</x:f>
      </x:c>
    </x:row>
    <x:row r="1097" ht="18" customHeight="1">
      <x:c r="B1097" s="22">
        <x:f t="shared" si="32"/>
        <x:v>1090</x:v>
      </x:c>
      <x:c r="C1097" s="23"/>
      <x:c r="D1097" s="23"/>
      <x:c r="E1097" s="24"/>
      <x:c r="F1097" s="24"/>
      <x:c r="G1097" s="24"/>
      <x:c r="H1097" s="23"/>
      <x:c r="I1097" s="22" t="str">
        <x:f t="shared" si="33">IF(COUNTA(C1097:H1097)=0,"",IF(LEN(C1097&amp;"")=0,"Add Customer ID",IF(COUNTBLANK(E1097:G1097)&gt;0,"Enter all 3 revenue amounts",IF(COUNT(E1097:G1097)&lt;&gt;3,"Revenue must be a number","Ready"))))</x:f>
      </x:c>
    </x:row>
    <x:row r="1098" ht="18" customHeight="1">
      <x:c r="B1098" s="22" t="n">
        <x:f t="shared" ref="B1098:B1161" si="34">ROW()-7</x:f>
        <x:v>1091</x:v>
      </x:c>
      <x:c r="C1098" s="23"/>
      <x:c r="D1098" s="23"/>
      <x:c r="E1098" s="24"/>
      <x:c r="F1098" s="24"/>
      <x:c r="G1098" s="24"/>
      <x:c r="H1098" s="23"/>
      <x:c r="I1098" s="22" t="str">
        <x:f t="shared" ref="I1098:I1161" si="35">IF(COUNTA(C1098:H1098)=0,"",IF(LEN(C1098&amp;"")=0,"Add Customer ID",IF(COUNTBLANK(E1098:G1098)&gt;0,"Enter all 3 revenue amounts",IF(COUNT(E1098:G1098)&lt;&gt;3,"Revenue must be a number","Ready"))))</x:f>
      </x:c>
    </x:row>
    <x:row r="1099" ht="18" customHeight="1">
      <x:c r="B1099" s="22">
        <x:f t="shared" si="34"/>
        <x:v>1092</x:v>
      </x:c>
      <x:c r="C1099" s="23"/>
      <x:c r="D1099" s="23"/>
      <x:c r="E1099" s="24"/>
      <x:c r="F1099" s="24"/>
      <x:c r="G1099" s="24"/>
      <x:c r="H1099" s="23"/>
      <x:c r="I1099" s="22" t="str">
        <x:f t="shared" si="35">IF(COUNTA(C1099:H1099)=0,"",IF(LEN(C1099&amp;"")=0,"Add Customer ID",IF(COUNTBLANK(E1099:G1099)&gt;0,"Enter all 3 revenue amounts",IF(COUNT(E1099:G1099)&lt;&gt;3,"Revenue must be a number","Ready"))))</x:f>
      </x:c>
    </x:row>
    <x:row r="1100" ht="18" customHeight="1">
      <x:c r="B1100" s="22">
        <x:f t="shared" si="34"/>
        <x:v>1093</x:v>
      </x:c>
      <x:c r="C1100" s="23"/>
      <x:c r="D1100" s="23"/>
      <x:c r="E1100" s="24"/>
      <x:c r="F1100" s="24"/>
      <x:c r="G1100" s="24"/>
      <x:c r="H1100" s="23"/>
      <x:c r="I1100" s="22" t="str">
        <x:f t="shared" si="35">IF(COUNTA(C1100:H1100)=0,"",IF(LEN(C1100&amp;"")=0,"Add Customer ID",IF(COUNTBLANK(E1100:G1100)&gt;0,"Enter all 3 revenue amounts",IF(COUNT(E1100:G1100)&lt;&gt;3,"Revenue must be a number","Ready"))))</x:f>
      </x:c>
    </x:row>
    <x:row r="1101" ht="18" customHeight="1">
      <x:c r="B1101" s="22">
        <x:f t="shared" si="34"/>
        <x:v>1094</x:v>
      </x:c>
      <x:c r="C1101" s="23"/>
      <x:c r="D1101" s="23"/>
      <x:c r="E1101" s="24"/>
      <x:c r="F1101" s="24"/>
      <x:c r="G1101" s="24"/>
      <x:c r="H1101" s="23"/>
      <x:c r="I1101" s="22" t="str">
        <x:f t="shared" si="35">IF(COUNTA(C1101:H1101)=0,"",IF(LEN(C1101&amp;"")=0,"Add Customer ID",IF(COUNTBLANK(E1101:G1101)&gt;0,"Enter all 3 revenue amounts",IF(COUNT(E1101:G1101)&lt;&gt;3,"Revenue must be a number","Ready"))))</x:f>
      </x:c>
    </x:row>
    <x:row r="1102" ht="18" customHeight="1">
      <x:c r="B1102" s="22">
        <x:f t="shared" si="34"/>
        <x:v>1095</x:v>
      </x:c>
      <x:c r="C1102" s="23"/>
      <x:c r="D1102" s="23"/>
      <x:c r="E1102" s="24"/>
      <x:c r="F1102" s="24"/>
      <x:c r="G1102" s="24"/>
      <x:c r="H1102" s="23"/>
      <x:c r="I1102" s="22" t="str">
        <x:f t="shared" si="35">IF(COUNTA(C1102:H1102)=0,"",IF(LEN(C1102&amp;"")=0,"Add Customer ID",IF(COUNTBLANK(E1102:G1102)&gt;0,"Enter all 3 revenue amounts",IF(COUNT(E1102:G1102)&lt;&gt;3,"Revenue must be a number","Ready"))))</x:f>
      </x:c>
    </x:row>
    <x:row r="1103" ht="18" customHeight="1">
      <x:c r="B1103" s="22">
        <x:f t="shared" si="34"/>
        <x:v>1096</x:v>
      </x:c>
      <x:c r="C1103" s="23"/>
      <x:c r="D1103" s="23"/>
      <x:c r="E1103" s="24"/>
      <x:c r="F1103" s="24"/>
      <x:c r="G1103" s="24"/>
      <x:c r="H1103" s="23"/>
      <x:c r="I1103" s="22" t="str">
        <x:f t="shared" si="35">IF(COUNTA(C1103:H1103)=0,"",IF(LEN(C1103&amp;"")=0,"Add Customer ID",IF(COUNTBLANK(E1103:G1103)&gt;0,"Enter all 3 revenue amounts",IF(COUNT(E1103:G1103)&lt;&gt;3,"Revenue must be a number","Ready"))))</x:f>
      </x:c>
    </x:row>
    <x:row r="1104" ht="18" customHeight="1">
      <x:c r="B1104" s="22">
        <x:f t="shared" si="34"/>
        <x:v>1097</x:v>
      </x:c>
      <x:c r="C1104" s="23"/>
      <x:c r="D1104" s="23"/>
      <x:c r="E1104" s="24"/>
      <x:c r="F1104" s="24"/>
      <x:c r="G1104" s="24"/>
      <x:c r="H1104" s="23"/>
      <x:c r="I1104" s="22" t="str">
        <x:f t="shared" si="35">IF(COUNTA(C1104:H1104)=0,"",IF(LEN(C1104&amp;"")=0,"Add Customer ID",IF(COUNTBLANK(E1104:G1104)&gt;0,"Enter all 3 revenue amounts",IF(COUNT(E1104:G1104)&lt;&gt;3,"Revenue must be a number","Ready"))))</x:f>
      </x:c>
    </x:row>
    <x:row r="1105" ht="18" customHeight="1">
      <x:c r="B1105" s="22">
        <x:f t="shared" si="34"/>
        <x:v>1098</x:v>
      </x:c>
      <x:c r="C1105" s="23"/>
      <x:c r="D1105" s="23"/>
      <x:c r="E1105" s="24"/>
      <x:c r="F1105" s="24"/>
      <x:c r="G1105" s="24"/>
      <x:c r="H1105" s="23"/>
      <x:c r="I1105" s="22" t="str">
        <x:f t="shared" si="35">IF(COUNTA(C1105:H1105)=0,"",IF(LEN(C1105&amp;"")=0,"Add Customer ID",IF(COUNTBLANK(E1105:G1105)&gt;0,"Enter all 3 revenue amounts",IF(COUNT(E1105:G1105)&lt;&gt;3,"Revenue must be a number","Ready"))))</x:f>
      </x:c>
    </x:row>
    <x:row r="1106" ht="18" customHeight="1">
      <x:c r="B1106" s="22">
        <x:f t="shared" si="34"/>
        <x:v>1099</x:v>
      </x:c>
      <x:c r="C1106" s="23"/>
      <x:c r="D1106" s="23"/>
      <x:c r="E1106" s="24"/>
      <x:c r="F1106" s="24"/>
      <x:c r="G1106" s="24"/>
      <x:c r="H1106" s="23"/>
      <x:c r="I1106" s="22" t="str">
        <x:f t="shared" si="35">IF(COUNTA(C1106:H1106)=0,"",IF(LEN(C1106&amp;"")=0,"Add Customer ID",IF(COUNTBLANK(E1106:G1106)&gt;0,"Enter all 3 revenue amounts",IF(COUNT(E1106:G1106)&lt;&gt;3,"Revenue must be a number","Ready"))))</x:f>
      </x:c>
    </x:row>
    <x:row r="1107" ht="18" customHeight="1">
      <x:c r="B1107" s="22">
        <x:f t="shared" si="34"/>
        <x:v>1100</x:v>
      </x:c>
      <x:c r="C1107" s="23"/>
      <x:c r="D1107" s="23"/>
      <x:c r="E1107" s="24"/>
      <x:c r="F1107" s="24"/>
      <x:c r="G1107" s="24"/>
      <x:c r="H1107" s="23"/>
      <x:c r="I1107" s="22" t="str">
        <x:f t="shared" si="35">IF(COUNTA(C1107:H1107)=0,"",IF(LEN(C1107&amp;"")=0,"Add Customer ID",IF(COUNTBLANK(E1107:G1107)&gt;0,"Enter all 3 revenue amounts",IF(COUNT(E1107:G1107)&lt;&gt;3,"Revenue must be a number","Ready"))))</x:f>
      </x:c>
    </x:row>
    <x:row r="1108" ht="18" customHeight="1">
      <x:c r="B1108" s="22">
        <x:f t="shared" si="34"/>
        <x:v>1101</x:v>
      </x:c>
      <x:c r="C1108" s="23"/>
      <x:c r="D1108" s="23"/>
      <x:c r="E1108" s="24"/>
      <x:c r="F1108" s="24"/>
      <x:c r="G1108" s="24"/>
      <x:c r="H1108" s="23"/>
      <x:c r="I1108" s="22" t="str">
        <x:f t="shared" si="35">IF(COUNTA(C1108:H1108)=0,"",IF(LEN(C1108&amp;"")=0,"Add Customer ID",IF(COUNTBLANK(E1108:G1108)&gt;0,"Enter all 3 revenue amounts",IF(COUNT(E1108:G1108)&lt;&gt;3,"Revenue must be a number","Ready"))))</x:f>
      </x:c>
    </x:row>
    <x:row r="1109" ht="18" customHeight="1">
      <x:c r="B1109" s="22">
        <x:f t="shared" si="34"/>
        <x:v>1102</x:v>
      </x:c>
      <x:c r="C1109" s="23"/>
      <x:c r="D1109" s="23"/>
      <x:c r="E1109" s="24"/>
      <x:c r="F1109" s="24"/>
      <x:c r="G1109" s="24"/>
      <x:c r="H1109" s="23"/>
      <x:c r="I1109" s="22" t="str">
        <x:f t="shared" si="35">IF(COUNTA(C1109:H1109)=0,"",IF(LEN(C1109&amp;"")=0,"Add Customer ID",IF(COUNTBLANK(E1109:G1109)&gt;0,"Enter all 3 revenue amounts",IF(COUNT(E1109:G1109)&lt;&gt;3,"Revenue must be a number","Ready"))))</x:f>
      </x:c>
    </x:row>
    <x:row r="1110" ht="18" customHeight="1">
      <x:c r="B1110" s="22">
        <x:f t="shared" si="34"/>
        <x:v>1103</x:v>
      </x:c>
      <x:c r="C1110" s="23"/>
      <x:c r="D1110" s="23"/>
      <x:c r="E1110" s="24"/>
      <x:c r="F1110" s="24"/>
      <x:c r="G1110" s="24"/>
      <x:c r="H1110" s="23"/>
      <x:c r="I1110" s="22" t="str">
        <x:f t="shared" si="35">IF(COUNTA(C1110:H1110)=0,"",IF(LEN(C1110&amp;"")=0,"Add Customer ID",IF(COUNTBLANK(E1110:G1110)&gt;0,"Enter all 3 revenue amounts",IF(COUNT(E1110:G1110)&lt;&gt;3,"Revenue must be a number","Ready"))))</x:f>
      </x:c>
    </x:row>
    <x:row r="1111" ht="18" customHeight="1">
      <x:c r="B1111" s="22">
        <x:f t="shared" si="34"/>
        <x:v>1104</x:v>
      </x:c>
      <x:c r="C1111" s="23"/>
      <x:c r="D1111" s="23"/>
      <x:c r="E1111" s="24"/>
      <x:c r="F1111" s="24"/>
      <x:c r="G1111" s="24"/>
      <x:c r="H1111" s="23"/>
      <x:c r="I1111" s="22" t="str">
        <x:f t="shared" si="35">IF(COUNTA(C1111:H1111)=0,"",IF(LEN(C1111&amp;"")=0,"Add Customer ID",IF(COUNTBLANK(E1111:G1111)&gt;0,"Enter all 3 revenue amounts",IF(COUNT(E1111:G1111)&lt;&gt;3,"Revenue must be a number","Ready"))))</x:f>
      </x:c>
    </x:row>
    <x:row r="1112" ht="18" customHeight="1">
      <x:c r="B1112" s="22">
        <x:f t="shared" si="34"/>
        <x:v>1105</x:v>
      </x:c>
      <x:c r="C1112" s="23"/>
      <x:c r="D1112" s="23"/>
      <x:c r="E1112" s="24"/>
      <x:c r="F1112" s="24"/>
      <x:c r="G1112" s="24"/>
      <x:c r="H1112" s="23"/>
      <x:c r="I1112" s="22" t="str">
        <x:f t="shared" si="35">IF(COUNTA(C1112:H1112)=0,"",IF(LEN(C1112&amp;"")=0,"Add Customer ID",IF(COUNTBLANK(E1112:G1112)&gt;0,"Enter all 3 revenue amounts",IF(COUNT(E1112:G1112)&lt;&gt;3,"Revenue must be a number","Ready"))))</x:f>
      </x:c>
    </x:row>
    <x:row r="1113" ht="18" customHeight="1">
      <x:c r="B1113" s="22">
        <x:f t="shared" si="34"/>
        <x:v>1106</x:v>
      </x:c>
      <x:c r="C1113" s="23"/>
      <x:c r="D1113" s="23"/>
      <x:c r="E1113" s="24"/>
      <x:c r="F1113" s="24"/>
      <x:c r="G1113" s="24"/>
      <x:c r="H1113" s="23"/>
      <x:c r="I1113" s="22" t="str">
        <x:f t="shared" si="35">IF(COUNTA(C1113:H1113)=0,"",IF(LEN(C1113&amp;"")=0,"Add Customer ID",IF(COUNTBLANK(E1113:G1113)&gt;0,"Enter all 3 revenue amounts",IF(COUNT(E1113:G1113)&lt;&gt;3,"Revenue must be a number","Ready"))))</x:f>
      </x:c>
    </x:row>
    <x:row r="1114" ht="18" customHeight="1">
      <x:c r="B1114" s="22">
        <x:f t="shared" si="34"/>
        <x:v>1107</x:v>
      </x:c>
      <x:c r="C1114" s="23"/>
      <x:c r="D1114" s="23"/>
      <x:c r="E1114" s="24"/>
      <x:c r="F1114" s="24"/>
      <x:c r="G1114" s="24"/>
      <x:c r="H1114" s="23"/>
      <x:c r="I1114" s="22" t="str">
        <x:f t="shared" si="35">IF(COUNTA(C1114:H1114)=0,"",IF(LEN(C1114&amp;"")=0,"Add Customer ID",IF(COUNTBLANK(E1114:G1114)&gt;0,"Enter all 3 revenue amounts",IF(COUNT(E1114:G1114)&lt;&gt;3,"Revenue must be a number","Ready"))))</x:f>
      </x:c>
    </x:row>
    <x:row r="1115" ht="18" customHeight="1">
      <x:c r="B1115" s="22">
        <x:f t="shared" si="34"/>
        <x:v>1108</x:v>
      </x:c>
      <x:c r="C1115" s="23"/>
      <x:c r="D1115" s="23"/>
      <x:c r="E1115" s="24"/>
      <x:c r="F1115" s="24"/>
      <x:c r="G1115" s="24"/>
      <x:c r="H1115" s="23"/>
      <x:c r="I1115" s="22" t="str">
        <x:f t="shared" si="35">IF(COUNTA(C1115:H1115)=0,"",IF(LEN(C1115&amp;"")=0,"Add Customer ID",IF(COUNTBLANK(E1115:G1115)&gt;0,"Enter all 3 revenue amounts",IF(COUNT(E1115:G1115)&lt;&gt;3,"Revenue must be a number","Ready"))))</x:f>
      </x:c>
    </x:row>
    <x:row r="1116" ht="18" customHeight="1">
      <x:c r="B1116" s="22">
        <x:f t="shared" si="34"/>
        <x:v>1109</x:v>
      </x:c>
      <x:c r="C1116" s="23"/>
      <x:c r="D1116" s="23"/>
      <x:c r="E1116" s="24"/>
      <x:c r="F1116" s="24"/>
      <x:c r="G1116" s="24"/>
      <x:c r="H1116" s="23"/>
      <x:c r="I1116" s="22" t="str">
        <x:f t="shared" si="35">IF(COUNTA(C1116:H1116)=0,"",IF(LEN(C1116&amp;"")=0,"Add Customer ID",IF(COUNTBLANK(E1116:G1116)&gt;0,"Enter all 3 revenue amounts",IF(COUNT(E1116:G1116)&lt;&gt;3,"Revenue must be a number","Ready"))))</x:f>
      </x:c>
    </x:row>
    <x:row r="1117" ht="18" customHeight="1">
      <x:c r="B1117" s="22">
        <x:f t="shared" si="34"/>
        <x:v>1110</x:v>
      </x:c>
      <x:c r="C1117" s="23"/>
      <x:c r="D1117" s="23"/>
      <x:c r="E1117" s="24"/>
      <x:c r="F1117" s="24"/>
      <x:c r="G1117" s="24"/>
      <x:c r="H1117" s="23"/>
      <x:c r="I1117" s="22" t="str">
        <x:f t="shared" si="35">IF(COUNTA(C1117:H1117)=0,"",IF(LEN(C1117&amp;"")=0,"Add Customer ID",IF(COUNTBLANK(E1117:G1117)&gt;0,"Enter all 3 revenue amounts",IF(COUNT(E1117:G1117)&lt;&gt;3,"Revenue must be a number","Ready"))))</x:f>
      </x:c>
    </x:row>
    <x:row r="1118" ht="18" customHeight="1">
      <x:c r="B1118" s="22">
        <x:f t="shared" si="34"/>
        <x:v>1111</x:v>
      </x:c>
      <x:c r="C1118" s="23"/>
      <x:c r="D1118" s="23"/>
      <x:c r="E1118" s="24"/>
      <x:c r="F1118" s="24"/>
      <x:c r="G1118" s="24"/>
      <x:c r="H1118" s="23"/>
      <x:c r="I1118" s="22" t="str">
        <x:f t="shared" si="35">IF(COUNTA(C1118:H1118)=0,"",IF(LEN(C1118&amp;"")=0,"Add Customer ID",IF(COUNTBLANK(E1118:G1118)&gt;0,"Enter all 3 revenue amounts",IF(COUNT(E1118:G1118)&lt;&gt;3,"Revenue must be a number","Ready"))))</x:f>
      </x:c>
    </x:row>
    <x:row r="1119" ht="18" customHeight="1">
      <x:c r="B1119" s="22">
        <x:f t="shared" si="34"/>
        <x:v>1112</x:v>
      </x:c>
      <x:c r="C1119" s="23"/>
      <x:c r="D1119" s="23"/>
      <x:c r="E1119" s="24"/>
      <x:c r="F1119" s="24"/>
      <x:c r="G1119" s="24"/>
      <x:c r="H1119" s="23"/>
      <x:c r="I1119" s="22" t="str">
        <x:f t="shared" si="35">IF(COUNTA(C1119:H1119)=0,"",IF(LEN(C1119&amp;"")=0,"Add Customer ID",IF(COUNTBLANK(E1119:G1119)&gt;0,"Enter all 3 revenue amounts",IF(COUNT(E1119:G1119)&lt;&gt;3,"Revenue must be a number","Ready"))))</x:f>
      </x:c>
    </x:row>
    <x:row r="1120" ht="18" customHeight="1">
      <x:c r="B1120" s="22">
        <x:f t="shared" si="34"/>
        <x:v>1113</x:v>
      </x:c>
      <x:c r="C1120" s="23"/>
      <x:c r="D1120" s="23"/>
      <x:c r="E1120" s="24"/>
      <x:c r="F1120" s="24"/>
      <x:c r="G1120" s="24"/>
      <x:c r="H1120" s="23"/>
      <x:c r="I1120" s="22" t="str">
        <x:f t="shared" si="35">IF(COUNTA(C1120:H1120)=0,"",IF(LEN(C1120&amp;"")=0,"Add Customer ID",IF(COUNTBLANK(E1120:G1120)&gt;0,"Enter all 3 revenue amounts",IF(COUNT(E1120:G1120)&lt;&gt;3,"Revenue must be a number","Ready"))))</x:f>
      </x:c>
    </x:row>
    <x:row r="1121" ht="18" customHeight="1">
      <x:c r="B1121" s="22">
        <x:f t="shared" si="34"/>
        <x:v>1114</x:v>
      </x:c>
      <x:c r="C1121" s="23"/>
      <x:c r="D1121" s="23"/>
      <x:c r="E1121" s="24"/>
      <x:c r="F1121" s="24"/>
      <x:c r="G1121" s="24"/>
      <x:c r="H1121" s="23"/>
      <x:c r="I1121" s="22" t="str">
        <x:f t="shared" si="35">IF(COUNTA(C1121:H1121)=0,"",IF(LEN(C1121&amp;"")=0,"Add Customer ID",IF(COUNTBLANK(E1121:G1121)&gt;0,"Enter all 3 revenue amounts",IF(COUNT(E1121:G1121)&lt;&gt;3,"Revenue must be a number","Ready"))))</x:f>
      </x:c>
    </x:row>
    <x:row r="1122" ht="18" customHeight="1">
      <x:c r="B1122" s="22">
        <x:f t="shared" si="34"/>
        <x:v>1115</x:v>
      </x:c>
      <x:c r="C1122" s="23"/>
      <x:c r="D1122" s="23"/>
      <x:c r="E1122" s="24"/>
      <x:c r="F1122" s="24"/>
      <x:c r="G1122" s="24"/>
      <x:c r="H1122" s="23"/>
      <x:c r="I1122" s="22" t="str">
        <x:f t="shared" si="35">IF(COUNTA(C1122:H1122)=0,"",IF(LEN(C1122&amp;"")=0,"Add Customer ID",IF(COUNTBLANK(E1122:G1122)&gt;0,"Enter all 3 revenue amounts",IF(COUNT(E1122:G1122)&lt;&gt;3,"Revenue must be a number","Ready"))))</x:f>
      </x:c>
    </x:row>
    <x:row r="1123" ht="18" customHeight="1">
      <x:c r="B1123" s="22">
        <x:f t="shared" si="34"/>
        <x:v>1116</x:v>
      </x:c>
      <x:c r="C1123" s="23"/>
      <x:c r="D1123" s="23"/>
      <x:c r="E1123" s="24"/>
      <x:c r="F1123" s="24"/>
      <x:c r="G1123" s="24"/>
      <x:c r="H1123" s="23"/>
      <x:c r="I1123" s="22" t="str">
        <x:f t="shared" si="35">IF(COUNTA(C1123:H1123)=0,"",IF(LEN(C1123&amp;"")=0,"Add Customer ID",IF(COUNTBLANK(E1123:G1123)&gt;0,"Enter all 3 revenue amounts",IF(COUNT(E1123:G1123)&lt;&gt;3,"Revenue must be a number","Ready"))))</x:f>
      </x:c>
    </x:row>
    <x:row r="1124" ht="18" customHeight="1">
      <x:c r="B1124" s="22">
        <x:f t="shared" si="34"/>
        <x:v>1117</x:v>
      </x:c>
      <x:c r="C1124" s="23"/>
      <x:c r="D1124" s="23"/>
      <x:c r="E1124" s="24"/>
      <x:c r="F1124" s="24"/>
      <x:c r="G1124" s="24"/>
      <x:c r="H1124" s="23"/>
      <x:c r="I1124" s="22" t="str">
        <x:f t="shared" si="35">IF(COUNTA(C1124:H1124)=0,"",IF(LEN(C1124&amp;"")=0,"Add Customer ID",IF(COUNTBLANK(E1124:G1124)&gt;0,"Enter all 3 revenue amounts",IF(COUNT(E1124:G1124)&lt;&gt;3,"Revenue must be a number","Ready"))))</x:f>
      </x:c>
    </x:row>
    <x:row r="1125" ht="18" customHeight="1">
      <x:c r="B1125" s="22">
        <x:f t="shared" si="34"/>
        <x:v>1118</x:v>
      </x:c>
      <x:c r="C1125" s="23"/>
      <x:c r="D1125" s="23"/>
      <x:c r="E1125" s="24"/>
      <x:c r="F1125" s="24"/>
      <x:c r="G1125" s="24"/>
      <x:c r="H1125" s="23"/>
      <x:c r="I1125" s="22" t="str">
        <x:f t="shared" si="35">IF(COUNTA(C1125:H1125)=0,"",IF(LEN(C1125&amp;"")=0,"Add Customer ID",IF(COUNTBLANK(E1125:G1125)&gt;0,"Enter all 3 revenue amounts",IF(COUNT(E1125:G1125)&lt;&gt;3,"Revenue must be a number","Ready"))))</x:f>
      </x:c>
    </x:row>
    <x:row r="1126" ht="18" customHeight="1">
      <x:c r="B1126" s="22">
        <x:f t="shared" si="34"/>
        <x:v>1119</x:v>
      </x:c>
      <x:c r="C1126" s="23"/>
      <x:c r="D1126" s="23"/>
      <x:c r="E1126" s="24"/>
      <x:c r="F1126" s="24"/>
      <x:c r="G1126" s="24"/>
      <x:c r="H1126" s="23"/>
      <x:c r="I1126" s="22" t="str">
        <x:f t="shared" si="35">IF(COUNTA(C1126:H1126)=0,"",IF(LEN(C1126&amp;"")=0,"Add Customer ID",IF(COUNTBLANK(E1126:G1126)&gt;0,"Enter all 3 revenue amounts",IF(COUNT(E1126:G1126)&lt;&gt;3,"Revenue must be a number","Ready"))))</x:f>
      </x:c>
    </x:row>
    <x:row r="1127" ht="18" customHeight="1">
      <x:c r="B1127" s="22">
        <x:f t="shared" si="34"/>
        <x:v>1120</x:v>
      </x:c>
      <x:c r="C1127" s="23"/>
      <x:c r="D1127" s="23"/>
      <x:c r="E1127" s="24"/>
      <x:c r="F1127" s="24"/>
      <x:c r="G1127" s="24"/>
      <x:c r="H1127" s="23"/>
      <x:c r="I1127" s="22" t="str">
        <x:f t="shared" si="35">IF(COUNTA(C1127:H1127)=0,"",IF(LEN(C1127&amp;"")=0,"Add Customer ID",IF(COUNTBLANK(E1127:G1127)&gt;0,"Enter all 3 revenue amounts",IF(COUNT(E1127:G1127)&lt;&gt;3,"Revenue must be a number","Ready"))))</x:f>
      </x:c>
    </x:row>
    <x:row r="1128" ht="18" customHeight="1">
      <x:c r="B1128" s="22">
        <x:f t="shared" si="34"/>
        <x:v>1121</x:v>
      </x:c>
      <x:c r="C1128" s="23"/>
      <x:c r="D1128" s="23"/>
      <x:c r="E1128" s="24"/>
      <x:c r="F1128" s="24"/>
      <x:c r="G1128" s="24"/>
      <x:c r="H1128" s="23"/>
      <x:c r="I1128" s="22" t="str">
        <x:f t="shared" si="35">IF(COUNTA(C1128:H1128)=0,"",IF(LEN(C1128&amp;"")=0,"Add Customer ID",IF(COUNTBLANK(E1128:G1128)&gt;0,"Enter all 3 revenue amounts",IF(COUNT(E1128:G1128)&lt;&gt;3,"Revenue must be a number","Ready"))))</x:f>
      </x:c>
    </x:row>
    <x:row r="1129" ht="18" customHeight="1">
      <x:c r="B1129" s="22">
        <x:f t="shared" si="34"/>
        <x:v>1122</x:v>
      </x:c>
      <x:c r="C1129" s="23"/>
      <x:c r="D1129" s="23"/>
      <x:c r="E1129" s="24"/>
      <x:c r="F1129" s="24"/>
      <x:c r="G1129" s="24"/>
      <x:c r="H1129" s="23"/>
      <x:c r="I1129" s="22" t="str">
        <x:f t="shared" si="35">IF(COUNTA(C1129:H1129)=0,"",IF(LEN(C1129&amp;"")=0,"Add Customer ID",IF(COUNTBLANK(E1129:G1129)&gt;0,"Enter all 3 revenue amounts",IF(COUNT(E1129:G1129)&lt;&gt;3,"Revenue must be a number","Ready"))))</x:f>
      </x:c>
    </x:row>
    <x:row r="1130" ht="18" customHeight="1">
      <x:c r="B1130" s="22">
        <x:f t="shared" si="34"/>
        <x:v>1123</x:v>
      </x:c>
      <x:c r="C1130" s="23"/>
      <x:c r="D1130" s="23"/>
      <x:c r="E1130" s="24"/>
      <x:c r="F1130" s="24"/>
      <x:c r="G1130" s="24"/>
      <x:c r="H1130" s="23"/>
      <x:c r="I1130" s="22" t="str">
        <x:f t="shared" si="35">IF(COUNTA(C1130:H1130)=0,"",IF(LEN(C1130&amp;"")=0,"Add Customer ID",IF(COUNTBLANK(E1130:G1130)&gt;0,"Enter all 3 revenue amounts",IF(COUNT(E1130:G1130)&lt;&gt;3,"Revenue must be a number","Ready"))))</x:f>
      </x:c>
    </x:row>
    <x:row r="1131" ht="18" customHeight="1">
      <x:c r="B1131" s="22">
        <x:f t="shared" si="34"/>
        <x:v>1124</x:v>
      </x:c>
      <x:c r="C1131" s="23"/>
      <x:c r="D1131" s="23"/>
      <x:c r="E1131" s="24"/>
      <x:c r="F1131" s="24"/>
      <x:c r="G1131" s="24"/>
      <x:c r="H1131" s="23"/>
      <x:c r="I1131" s="22" t="str">
        <x:f t="shared" si="35">IF(COUNTA(C1131:H1131)=0,"",IF(LEN(C1131&amp;"")=0,"Add Customer ID",IF(COUNTBLANK(E1131:G1131)&gt;0,"Enter all 3 revenue amounts",IF(COUNT(E1131:G1131)&lt;&gt;3,"Revenue must be a number","Ready"))))</x:f>
      </x:c>
    </x:row>
    <x:row r="1132" ht="18" customHeight="1">
      <x:c r="B1132" s="22">
        <x:f t="shared" si="34"/>
        <x:v>1125</x:v>
      </x:c>
      <x:c r="C1132" s="23"/>
      <x:c r="D1132" s="23"/>
      <x:c r="E1132" s="24"/>
      <x:c r="F1132" s="24"/>
      <x:c r="G1132" s="24"/>
      <x:c r="H1132" s="23"/>
      <x:c r="I1132" s="22" t="str">
        <x:f t="shared" si="35">IF(COUNTA(C1132:H1132)=0,"",IF(LEN(C1132&amp;"")=0,"Add Customer ID",IF(COUNTBLANK(E1132:G1132)&gt;0,"Enter all 3 revenue amounts",IF(COUNT(E1132:G1132)&lt;&gt;3,"Revenue must be a number","Ready"))))</x:f>
      </x:c>
    </x:row>
    <x:row r="1133" ht="18" customHeight="1">
      <x:c r="B1133" s="22">
        <x:f t="shared" si="34"/>
        <x:v>1126</x:v>
      </x:c>
      <x:c r="C1133" s="23"/>
      <x:c r="D1133" s="23"/>
      <x:c r="E1133" s="24"/>
      <x:c r="F1133" s="24"/>
      <x:c r="G1133" s="24"/>
      <x:c r="H1133" s="23"/>
      <x:c r="I1133" s="22" t="str">
        <x:f t="shared" si="35">IF(COUNTA(C1133:H1133)=0,"",IF(LEN(C1133&amp;"")=0,"Add Customer ID",IF(COUNTBLANK(E1133:G1133)&gt;0,"Enter all 3 revenue amounts",IF(COUNT(E1133:G1133)&lt;&gt;3,"Revenue must be a number","Ready"))))</x:f>
      </x:c>
    </x:row>
    <x:row r="1134" ht="18" customHeight="1">
      <x:c r="B1134" s="22">
        <x:f t="shared" si="34"/>
        <x:v>1127</x:v>
      </x:c>
      <x:c r="C1134" s="23"/>
      <x:c r="D1134" s="23"/>
      <x:c r="E1134" s="24"/>
      <x:c r="F1134" s="24"/>
      <x:c r="G1134" s="24"/>
      <x:c r="H1134" s="23"/>
      <x:c r="I1134" s="22" t="str">
        <x:f t="shared" si="35">IF(COUNTA(C1134:H1134)=0,"",IF(LEN(C1134&amp;"")=0,"Add Customer ID",IF(COUNTBLANK(E1134:G1134)&gt;0,"Enter all 3 revenue amounts",IF(COUNT(E1134:G1134)&lt;&gt;3,"Revenue must be a number","Ready"))))</x:f>
      </x:c>
    </x:row>
    <x:row r="1135" ht="18" customHeight="1">
      <x:c r="B1135" s="22">
        <x:f t="shared" si="34"/>
        <x:v>1128</x:v>
      </x:c>
      <x:c r="C1135" s="23"/>
      <x:c r="D1135" s="23"/>
      <x:c r="E1135" s="24"/>
      <x:c r="F1135" s="24"/>
      <x:c r="G1135" s="24"/>
      <x:c r="H1135" s="23"/>
      <x:c r="I1135" s="22" t="str">
        <x:f t="shared" si="35">IF(COUNTA(C1135:H1135)=0,"",IF(LEN(C1135&amp;"")=0,"Add Customer ID",IF(COUNTBLANK(E1135:G1135)&gt;0,"Enter all 3 revenue amounts",IF(COUNT(E1135:G1135)&lt;&gt;3,"Revenue must be a number","Ready"))))</x:f>
      </x:c>
    </x:row>
    <x:row r="1136" ht="18" customHeight="1">
      <x:c r="B1136" s="22">
        <x:f t="shared" si="34"/>
        <x:v>1129</x:v>
      </x:c>
      <x:c r="C1136" s="23"/>
      <x:c r="D1136" s="23"/>
      <x:c r="E1136" s="24"/>
      <x:c r="F1136" s="24"/>
      <x:c r="G1136" s="24"/>
      <x:c r="H1136" s="23"/>
      <x:c r="I1136" s="22" t="str">
        <x:f t="shared" si="35">IF(COUNTA(C1136:H1136)=0,"",IF(LEN(C1136&amp;"")=0,"Add Customer ID",IF(COUNTBLANK(E1136:G1136)&gt;0,"Enter all 3 revenue amounts",IF(COUNT(E1136:G1136)&lt;&gt;3,"Revenue must be a number","Ready"))))</x:f>
      </x:c>
    </x:row>
    <x:row r="1137" ht="18" customHeight="1">
      <x:c r="B1137" s="22">
        <x:f t="shared" si="34"/>
        <x:v>1130</x:v>
      </x:c>
      <x:c r="C1137" s="23"/>
      <x:c r="D1137" s="23"/>
      <x:c r="E1137" s="24"/>
      <x:c r="F1137" s="24"/>
      <x:c r="G1137" s="24"/>
      <x:c r="H1137" s="23"/>
      <x:c r="I1137" s="22" t="str">
        <x:f t="shared" si="35">IF(COUNTA(C1137:H1137)=0,"",IF(LEN(C1137&amp;"")=0,"Add Customer ID",IF(COUNTBLANK(E1137:G1137)&gt;0,"Enter all 3 revenue amounts",IF(COUNT(E1137:G1137)&lt;&gt;3,"Revenue must be a number","Ready"))))</x:f>
      </x:c>
    </x:row>
    <x:row r="1138" ht="18" customHeight="1">
      <x:c r="B1138" s="22">
        <x:f t="shared" si="34"/>
        <x:v>1131</x:v>
      </x:c>
      <x:c r="C1138" s="23"/>
      <x:c r="D1138" s="23"/>
      <x:c r="E1138" s="24"/>
      <x:c r="F1138" s="24"/>
      <x:c r="G1138" s="24"/>
      <x:c r="H1138" s="23"/>
      <x:c r="I1138" s="22" t="str">
        <x:f t="shared" si="35">IF(COUNTA(C1138:H1138)=0,"",IF(LEN(C1138&amp;"")=0,"Add Customer ID",IF(COUNTBLANK(E1138:G1138)&gt;0,"Enter all 3 revenue amounts",IF(COUNT(E1138:G1138)&lt;&gt;3,"Revenue must be a number","Ready"))))</x:f>
      </x:c>
    </x:row>
    <x:row r="1139" ht="18" customHeight="1">
      <x:c r="B1139" s="22">
        <x:f t="shared" si="34"/>
        <x:v>1132</x:v>
      </x:c>
      <x:c r="C1139" s="23"/>
      <x:c r="D1139" s="23"/>
      <x:c r="E1139" s="24"/>
      <x:c r="F1139" s="24"/>
      <x:c r="G1139" s="24"/>
      <x:c r="H1139" s="23"/>
      <x:c r="I1139" s="22" t="str">
        <x:f t="shared" si="35">IF(COUNTA(C1139:H1139)=0,"",IF(LEN(C1139&amp;"")=0,"Add Customer ID",IF(COUNTBLANK(E1139:G1139)&gt;0,"Enter all 3 revenue amounts",IF(COUNT(E1139:G1139)&lt;&gt;3,"Revenue must be a number","Ready"))))</x:f>
      </x:c>
    </x:row>
    <x:row r="1140" ht="18" customHeight="1">
      <x:c r="B1140" s="22">
        <x:f t="shared" si="34"/>
        <x:v>1133</x:v>
      </x:c>
      <x:c r="C1140" s="23"/>
      <x:c r="D1140" s="23"/>
      <x:c r="E1140" s="24"/>
      <x:c r="F1140" s="24"/>
      <x:c r="G1140" s="24"/>
      <x:c r="H1140" s="23"/>
      <x:c r="I1140" s="22" t="str">
        <x:f t="shared" si="35">IF(COUNTA(C1140:H1140)=0,"",IF(LEN(C1140&amp;"")=0,"Add Customer ID",IF(COUNTBLANK(E1140:G1140)&gt;0,"Enter all 3 revenue amounts",IF(COUNT(E1140:G1140)&lt;&gt;3,"Revenue must be a number","Ready"))))</x:f>
      </x:c>
    </x:row>
    <x:row r="1141" ht="18" customHeight="1">
      <x:c r="B1141" s="22">
        <x:f t="shared" si="34"/>
        <x:v>1134</x:v>
      </x:c>
      <x:c r="C1141" s="23"/>
      <x:c r="D1141" s="23"/>
      <x:c r="E1141" s="24"/>
      <x:c r="F1141" s="24"/>
      <x:c r="G1141" s="24"/>
      <x:c r="H1141" s="23"/>
      <x:c r="I1141" s="22" t="str">
        <x:f t="shared" si="35">IF(COUNTA(C1141:H1141)=0,"",IF(LEN(C1141&amp;"")=0,"Add Customer ID",IF(COUNTBLANK(E1141:G1141)&gt;0,"Enter all 3 revenue amounts",IF(COUNT(E1141:G1141)&lt;&gt;3,"Revenue must be a number","Ready"))))</x:f>
      </x:c>
    </x:row>
    <x:row r="1142" ht="18" customHeight="1">
      <x:c r="B1142" s="22">
        <x:f t="shared" si="34"/>
        <x:v>1135</x:v>
      </x:c>
      <x:c r="C1142" s="23"/>
      <x:c r="D1142" s="23"/>
      <x:c r="E1142" s="24"/>
      <x:c r="F1142" s="24"/>
      <x:c r="G1142" s="24"/>
      <x:c r="H1142" s="23"/>
      <x:c r="I1142" s="22" t="str">
        <x:f t="shared" si="35">IF(COUNTA(C1142:H1142)=0,"",IF(LEN(C1142&amp;"")=0,"Add Customer ID",IF(COUNTBLANK(E1142:G1142)&gt;0,"Enter all 3 revenue amounts",IF(COUNT(E1142:G1142)&lt;&gt;3,"Revenue must be a number","Ready"))))</x:f>
      </x:c>
    </x:row>
    <x:row r="1143" ht="18" customHeight="1">
      <x:c r="B1143" s="22">
        <x:f t="shared" si="34"/>
        <x:v>1136</x:v>
      </x:c>
      <x:c r="C1143" s="23"/>
      <x:c r="D1143" s="23"/>
      <x:c r="E1143" s="24"/>
      <x:c r="F1143" s="24"/>
      <x:c r="G1143" s="24"/>
      <x:c r="H1143" s="23"/>
      <x:c r="I1143" s="22" t="str">
        <x:f t="shared" si="35">IF(COUNTA(C1143:H1143)=0,"",IF(LEN(C1143&amp;"")=0,"Add Customer ID",IF(COUNTBLANK(E1143:G1143)&gt;0,"Enter all 3 revenue amounts",IF(COUNT(E1143:G1143)&lt;&gt;3,"Revenue must be a number","Ready"))))</x:f>
      </x:c>
    </x:row>
    <x:row r="1144" ht="18" customHeight="1">
      <x:c r="B1144" s="22">
        <x:f t="shared" si="34"/>
        <x:v>1137</x:v>
      </x:c>
      <x:c r="C1144" s="23"/>
      <x:c r="D1144" s="23"/>
      <x:c r="E1144" s="24"/>
      <x:c r="F1144" s="24"/>
      <x:c r="G1144" s="24"/>
      <x:c r="H1144" s="23"/>
      <x:c r="I1144" s="22" t="str">
        <x:f t="shared" si="35">IF(COUNTA(C1144:H1144)=0,"",IF(LEN(C1144&amp;"")=0,"Add Customer ID",IF(COUNTBLANK(E1144:G1144)&gt;0,"Enter all 3 revenue amounts",IF(COUNT(E1144:G1144)&lt;&gt;3,"Revenue must be a number","Ready"))))</x:f>
      </x:c>
    </x:row>
    <x:row r="1145" ht="18" customHeight="1">
      <x:c r="B1145" s="22">
        <x:f t="shared" si="34"/>
        <x:v>1138</x:v>
      </x:c>
      <x:c r="C1145" s="23"/>
      <x:c r="D1145" s="23"/>
      <x:c r="E1145" s="24"/>
      <x:c r="F1145" s="24"/>
      <x:c r="G1145" s="24"/>
      <x:c r="H1145" s="23"/>
      <x:c r="I1145" s="22" t="str">
        <x:f t="shared" si="35">IF(COUNTA(C1145:H1145)=0,"",IF(LEN(C1145&amp;"")=0,"Add Customer ID",IF(COUNTBLANK(E1145:G1145)&gt;0,"Enter all 3 revenue amounts",IF(COUNT(E1145:G1145)&lt;&gt;3,"Revenue must be a number","Ready"))))</x:f>
      </x:c>
    </x:row>
    <x:row r="1146" ht="18" customHeight="1">
      <x:c r="B1146" s="22">
        <x:f t="shared" si="34"/>
        <x:v>1139</x:v>
      </x:c>
      <x:c r="C1146" s="23"/>
      <x:c r="D1146" s="23"/>
      <x:c r="E1146" s="24"/>
      <x:c r="F1146" s="24"/>
      <x:c r="G1146" s="24"/>
      <x:c r="H1146" s="23"/>
      <x:c r="I1146" s="22" t="str">
        <x:f t="shared" si="35">IF(COUNTA(C1146:H1146)=0,"",IF(LEN(C1146&amp;"")=0,"Add Customer ID",IF(COUNTBLANK(E1146:G1146)&gt;0,"Enter all 3 revenue amounts",IF(COUNT(E1146:G1146)&lt;&gt;3,"Revenue must be a number","Ready"))))</x:f>
      </x:c>
    </x:row>
    <x:row r="1147" ht="18" customHeight="1">
      <x:c r="B1147" s="22">
        <x:f t="shared" si="34"/>
        <x:v>1140</x:v>
      </x:c>
      <x:c r="C1147" s="23"/>
      <x:c r="D1147" s="23"/>
      <x:c r="E1147" s="24"/>
      <x:c r="F1147" s="24"/>
      <x:c r="G1147" s="24"/>
      <x:c r="H1147" s="23"/>
      <x:c r="I1147" s="22" t="str">
        <x:f t="shared" si="35">IF(COUNTA(C1147:H1147)=0,"",IF(LEN(C1147&amp;"")=0,"Add Customer ID",IF(COUNTBLANK(E1147:G1147)&gt;0,"Enter all 3 revenue amounts",IF(COUNT(E1147:G1147)&lt;&gt;3,"Revenue must be a number","Ready"))))</x:f>
      </x:c>
    </x:row>
    <x:row r="1148" ht="18" customHeight="1">
      <x:c r="B1148" s="22">
        <x:f t="shared" si="34"/>
        <x:v>1141</x:v>
      </x:c>
      <x:c r="C1148" s="23"/>
      <x:c r="D1148" s="23"/>
      <x:c r="E1148" s="24"/>
      <x:c r="F1148" s="24"/>
      <x:c r="G1148" s="24"/>
      <x:c r="H1148" s="23"/>
      <x:c r="I1148" s="22" t="str">
        <x:f t="shared" si="35">IF(COUNTA(C1148:H1148)=0,"",IF(LEN(C1148&amp;"")=0,"Add Customer ID",IF(COUNTBLANK(E1148:G1148)&gt;0,"Enter all 3 revenue amounts",IF(COUNT(E1148:G1148)&lt;&gt;3,"Revenue must be a number","Ready"))))</x:f>
      </x:c>
    </x:row>
    <x:row r="1149" ht="18" customHeight="1">
      <x:c r="B1149" s="22">
        <x:f t="shared" si="34"/>
        <x:v>1142</x:v>
      </x:c>
      <x:c r="C1149" s="23"/>
      <x:c r="D1149" s="23"/>
      <x:c r="E1149" s="24"/>
      <x:c r="F1149" s="24"/>
      <x:c r="G1149" s="24"/>
      <x:c r="H1149" s="23"/>
      <x:c r="I1149" s="22" t="str">
        <x:f t="shared" si="35">IF(COUNTA(C1149:H1149)=0,"",IF(LEN(C1149&amp;"")=0,"Add Customer ID",IF(COUNTBLANK(E1149:G1149)&gt;0,"Enter all 3 revenue amounts",IF(COUNT(E1149:G1149)&lt;&gt;3,"Revenue must be a number","Ready"))))</x:f>
      </x:c>
    </x:row>
    <x:row r="1150" ht="18" customHeight="1">
      <x:c r="B1150" s="22">
        <x:f t="shared" si="34"/>
        <x:v>1143</x:v>
      </x:c>
      <x:c r="C1150" s="23"/>
      <x:c r="D1150" s="23"/>
      <x:c r="E1150" s="24"/>
      <x:c r="F1150" s="24"/>
      <x:c r="G1150" s="24"/>
      <x:c r="H1150" s="23"/>
      <x:c r="I1150" s="22" t="str">
        <x:f t="shared" si="35">IF(COUNTA(C1150:H1150)=0,"",IF(LEN(C1150&amp;"")=0,"Add Customer ID",IF(COUNTBLANK(E1150:G1150)&gt;0,"Enter all 3 revenue amounts",IF(COUNT(E1150:G1150)&lt;&gt;3,"Revenue must be a number","Ready"))))</x:f>
      </x:c>
    </x:row>
    <x:row r="1151" ht="18" customHeight="1">
      <x:c r="B1151" s="22">
        <x:f t="shared" si="34"/>
        <x:v>1144</x:v>
      </x:c>
      <x:c r="C1151" s="23"/>
      <x:c r="D1151" s="23"/>
      <x:c r="E1151" s="24"/>
      <x:c r="F1151" s="24"/>
      <x:c r="G1151" s="24"/>
      <x:c r="H1151" s="23"/>
      <x:c r="I1151" s="22" t="str">
        <x:f t="shared" si="35">IF(COUNTA(C1151:H1151)=0,"",IF(LEN(C1151&amp;"")=0,"Add Customer ID",IF(COUNTBLANK(E1151:G1151)&gt;0,"Enter all 3 revenue amounts",IF(COUNT(E1151:G1151)&lt;&gt;3,"Revenue must be a number","Ready"))))</x:f>
      </x:c>
    </x:row>
    <x:row r="1152" ht="18" customHeight="1">
      <x:c r="B1152" s="22">
        <x:f t="shared" si="34"/>
        <x:v>1145</x:v>
      </x:c>
      <x:c r="C1152" s="23"/>
      <x:c r="D1152" s="23"/>
      <x:c r="E1152" s="24"/>
      <x:c r="F1152" s="24"/>
      <x:c r="G1152" s="24"/>
      <x:c r="H1152" s="23"/>
      <x:c r="I1152" s="22" t="str">
        <x:f t="shared" si="35">IF(COUNTA(C1152:H1152)=0,"",IF(LEN(C1152&amp;"")=0,"Add Customer ID",IF(COUNTBLANK(E1152:G1152)&gt;0,"Enter all 3 revenue amounts",IF(COUNT(E1152:G1152)&lt;&gt;3,"Revenue must be a number","Ready"))))</x:f>
      </x:c>
    </x:row>
    <x:row r="1153" ht="18" customHeight="1">
      <x:c r="B1153" s="22">
        <x:f t="shared" si="34"/>
        <x:v>1146</x:v>
      </x:c>
      <x:c r="C1153" s="23"/>
      <x:c r="D1153" s="23"/>
      <x:c r="E1153" s="24"/>
      <x:c r="F1153" s="24"/>
      <x:c r="G1153" s="24"/>
      <x:c r="H1153" s="23"/>
      <x:c r="I1153" s="22" t="str">
        <x:f t="shared" si="35">IF(COUNTA(C1153:H1153)=0,"",IF(LEN(C1153&amp;"")=0,"Add Customer ID",IF(COUNTBLANK(E1153:G1153)&gt;0,"Enter all 3 revenue amounts",IF(COUNT(E1153:G1153)&lt;&gt;3,"Revenue must be a number","Ready"))))</x:f>
      </x:c>
    </x:row>
    <x:row r="1154" ht="18" customHeight="1">
      <x:c r="B1154" s="22">
        <x:f t="shared" si="34"/>
        <x:v>1147</x:v>
      </x:c>
      <x:c r="C1154" s="23"/>
      <x:c r="D1154" s="23"/>
      <x:c r="E1154" s="24"/>
      <x:c r="F1154" s="24"/>
      <x:c r="G1154" s="24"/>
      <x:c r="H1154" s="23"/>
      <x:c r="I1154" s="22" t="str">
        <x:f t="shared" si="35">IF(COUNTA(C1154:H1154)=0,"",IF(LEN(C1154&amp;"")=0,"Add Customer ID",IF(COUNTBLANK(E1154:G1154)&gt;0,"Enter all 3 revenue amounts",IF(COUNT(E1154:G1154)&lt;&gt;3,"Revenue must be a number","Ready"))))</x:f>
      </x:c>
    </x:row>
    <x:row r="1155" ht="18" customHeight="1">
      <x:c r="B1155" s="22">
        <x:f t="shared" si="34"/>
        <x:v>1148</x:v>
      </x:c>
      <x:c r="C1155" s="23"/>
      <x:c r="D1155" s="23"/>
      <x:c r="E1155" s="24"/>
      <x:c r="F1155" s="24"/>
      <x:c r="G1155" s="24"/>
      <x:c r="H1155" s="23"/>
      <x:c r="I1155" s="22" t="str">
        <x:f t="shared" si="35">IF(COUNTA(C1155:H1155)=0,"",IF(LEN(C1155&amp;"")=0,"Add Customer ID",IF(COUNTBLANK(E1155:G1155)&gt;0,"Enter all 3 revenue amounts",IF(COUNT(E1155:G1155)&lt;&gt;3,"Revenue must be a number","Ready"))))</x:f>
      </x:c>
    </x:row>
    <x:row r="1156" ht="18" customHeight="1">
      <x:c r="B1156" s="22">
        <x:f t="shared" si="34"/>
        <x:v>1149</x:v>
      </x:c>
      <x:c r="C1156" s="23"/>
      <x:c r="D1156" s="23"/>
      <x:c r="E1156" s="24"/>
      <x:c r="F1156" s="24"/>
      <x:c r="G1156" s="24"/>
      <x:c r="H1156" s="23"/>
      <x:c r="I1156" s="22" t="str">
        <x:f t="shared" si="35">IF(COUNTA(C1156:H1156)=0,"",IF(LEN(C1156&amp;"")=0,"Add Customer ID",IF(COUNTBLANK(E1156:G1156)&gt;0,"Enter all 3 revenue amounts",IF(COUNT(E1156:G1156)&lt;&gt;3,"Revenue must be a number","Ready"))))</x:f>
      </x:c>
    </x:row>
    <x:row r="1157" ht="18" customHeight="1">
      <x:c r="B1157" s="22">
        <x:f t="shared" si="34"/>
        <x:v>1150</x:v>
      </x:c>
      <x:c r="C1157" s="23"/>
      <x:c r="D1157" s="23"/>
      <x:c r="E1157" s="24"/>
      <x:c r="F1157" s="24"/>
      <x:c r="G1157" s="24"/>
      <x:c r="H1157" s="23"/>
      <x:c r="I1157" s="22" t="str">
        <x:f t="shared" si="35">IF(COUNTA(C1157:H1157)=0,"",IF(LEN(C1157&amp;"")=0,"Add Customer ID",IF(COUNTBLANK(E1157:G1157)&gt;0,"Enter all 3 revenue amounts",IF(COUNT(E1157:G1157)&lt;&gt;3,"Revenue must be a number","Ready"))))</x:f>
      </x:c>
    </x:row>
    <x:row r="1158" ht="18" customHeight="1">
      <x:c r="B1158" s="22">
        <x:f t="shared" si="34"/>
        <x:v>1151</x:v>
      </x:c>
      <x:c r="C1158" s="23"/>
      <x:c r="D1158" s="23"/>
      <x:c r="E1158" s="24"/>
      <x:c r="F1158" s="24"/>
      <x:c r="G1158" s="24"/>
      <x:c r="H1158" s="23"/>
      <x:c r="I1158" s="22" t="str">
        <x:f t="shared" si="35">IF(COUNTA(C1158:H1158)=0,"",IF(LEN(C1158&amp;"")=0,"Add Customer ID",IF(COUNTBLANK(E1158:G1158)&gt;0,"Enter all 3 revenue amounts",IF(COUNT(E1158:G1158)&lt;&gt;3,"Revenue must be a number","Ready"))))</x:f>
      </x:c>
    </x:row>
    <x:row r="1159" ht="18" customHeight="1">
      <x:c r="B1159" s="22">
        <x:f t="shared" si="34"/>
        <x:v>1152</x:v>
      </x:c>
      <x:c r="C1159" s="23"/>
      <x:c r="D1159" s="23"/>
      <x:c r="E1159" s="24"/>
      <x:c r="F1159" s="24"/>
      <x:c r="G1159" s="24"/>
      <x:c r="H1159" s="23"/>
      <x:c r="I1159" s="22" t="str">
        <x:f t="shared" si="35">IF(COUNTA(C1159:H1159)=0,"",IF(LEN(C1159&amp;"")=0,"Add Customer ID",IF(COUNTBLANK(E1159:G1159)&gt;0,"Enter all 3 revenue amounts",IF(COUNT(E1159:G1159)&lt;&gt;3,"Revenue must be a number","Ready"))))</x:f>
      </x:c>
    </x:row>
    <x:row r="1160" ht="18" customHeight="1">
      <x:c r="B1160" s="22">
        <x:f t="shared" si="34"/>
        <x:v>1153</x:v>
      </x:c>
      <x:c r="C1160" s="23"/>
      <x:c r="D1160" s="23"/>
      <x:c r="E1160" s="24"/>
      <x:c r="F1160" s="24"/>
      <x:c r="G1160" s="24"/>
      <x:c r="H1160" s="23"/>
      <x:c r="I1160" s="22" t="str">
        <x:f t="shared" si="35">IF(COUNTA(C1160:H1160)=0,"",IF(LEN(C1160&amp;"")=0,"Add Customer ID",IF(COUNTBLANK(E1160:G1160)&gt;0,"Enter all 3 revenue amounts",IF(COUNT(E1160:G1160)&lt;&gt;3,"Revenue must be a number","Ready"))))</x:f>
      </x:c>
    </x:row>
    <x:row r="1161" ht="18" customHeight="1">
      <x:c r="B1161" s="22">
        <x:f t="shared" si="34"/>
        <x:v>1154</x:v>
      </x:c>
      <x:c r="C1161" s="23"/>
      <x:c r="D1161" s="23"/>
      <x:c r="E1161" s="24"/>
      <x:c r="F1161" s="24"/>
      <x:c r="G1161" s="24"/>
      <x:c r="H1161" s="23"/>
      <x:c r="I1161" s="22" t="str">
        <x:f t="shared" si="35">IF(COUNTA(C1161:H1161)=0,"",IF(LEN(C1161&amp;"")=0,"Add Customer ID",IF(COUNTBLANK(E1161:G1161)&gt;0,"Enter all 3 revenue amounts",IF(COUNT(E1161:G1161)&lt;&gt;3,"Revenue must be a number","Ready"))))</x:f>
      </x:c>
    </x:row>
    <x:row r="1162" ht="18" customHeight="1">
      <x:c r="B1162" s="22" t="n">
        <x:f t="shared" ref="B1162:B1225" si="36">ROW()-7</x:f>
        <x:v>1155</x:v>
      </x:c>
      <x:c r="C1162" s="23"/>
      <x:c r="D1162" s="23"/>
      <x:c r="E1162" s="24"/>
      <x:c r="F1162" s="24"/>
      <x:c r="G1162" s="24"/>
      <x:c r="H1162" s="23"/>
      <x:c r="I1162" s="22" t="str">
        <x:f t="shared" ref="I1162:I1225" si="37">IF(COUNTA(C1162:H1162)=0,"",IF(LEN(C1162&amp;"")=0,"Add Customer ID",IF(COUNTBLANK(E1162:G1162)&gt;0,"Enter all 3 revenue amounts",IF(COUNT(E1162:G1162)&lt;&gt;3,"Revenue must be a number","Ready"))))</x:f>
      </x:c>
    </x:row>
    <x:row r="1163" ht="18" customHeight="1">
      <x:c r="B1163" s="22">
        <x:f t="shared" si="36"/>
        <x:v>1156</x:v>
      </x:c>
      <x:c r="C1163" s="23"/>
      <x:c r="D1163" s="23"/>
      <x:c r="E1163" s="24"/>
      <x:c r="F1163" s="24"/>
      <x:c r="G1163" s="24"/>
      <x:c r="H1163" s="23"/>
      <x:c r="I1163" s="22" t="str">
        <x:f t="shared" si="37">IF(COUNTA(C1163:H1163)=0,"",IF(LEN(C1163&amp;"")=0,"Add Customer ID",IF(COUNTBLANK(E1163:G1163)&gt;0,"Enter all 3 revenue amounts",IF(COUNT(E1163:G1163)&lt;&gt;3,"Revenue must be a number","Ready"))))</x:f>
      </x:c>
    </x:row>
    <x:row r="1164" ht="18" customHeight="1">
      <x:c r="B1164" s="22">
        <x:f t="shared" si="36"/>
        <x:v>1157</x:v>
      </x:c>
      <x:c r="C1164" s="23"/>
      <x:c r="D1164" s="23"/>
      <x:c r="E1164" s="24"/>
      <x:c r="F1164" s="24"/>
      <x:c r="G1164" s="24"/>
      <x:c r="H1164" s="23"/>
      <x:c r="I1164" s="22" t="str">
        <x:f t="shared" si="37">IF(COUNTA(C1164:H1164)=0,"",IF(LEN(C1164&amp;"")=0,"Add Customer ID",IF(COUNTBLANK(E1164:G1164)&gt;0,"Enter all 3 revenue amounts",IF(COUNT(E1164:G1164)&lt;&gt;3,"Revenue must be a number","Ready"))))</x:f>
      </x:c>
    </x:row>
    <x:row r="1165" ht="18" customHeight="1">
      <x:c r="B1165" s="22">
        <x:f t="shared" si="36"/>
        <x:v>1158</x:v>
      </x:c>
      <x:c r="C1165" s="23"/>
      <x:c r="D1165" s="23"/>
      <x:c r="E1165" s="24"/>
      <x:c r="F1165" s="24"/>
      <x:c r="G1165" s="24"/>
      <x:c r="H1165" s="23"/>
      <x:c r="I1165" s="22" t="str">
        <x:f t="shared" si="37">IF(COUNTA(C1165:H1165)=0,"",IF(LEN(C1165&amp;"")=0,"Add Customer ID",IF(COUNTBLANK(E1165:G1165)&gt;0,"Enter all 3 revenue amounts",IF(COUNT(E1165:G1165)&lt;&gt;3,"Revenue must be a number","Ready"))))</x:f>
      </x:c>
    </x:row>
    <x:row r="1166" ht="18" customHeight="1">
      <x:c r="B1166" s="22">
        <x:f t="shared" si="36"/>
        <x:v>1159</x:v>
      </x:c>
      <x:c r="C1166" s="23"/>
      <x:c r="D1166" s="23"/>
      <x:c r="E1166" s="24"/>
      <x:c r="F1166" s="24"/>
      <x:c r="G1166" s="24"/>
      <x:c r="H1166" s="23"/>
      <x:c r="I1166" s="22" t="str">
        <x:f t="shared" si="37">IF(COUNTA(C1166:H1166)=0,"",IF(LEN(C1166&amp;"")=0,"Add Customer ID",IF(COUNTBLANK(E1166:G1166)&gt;0,"Enter all 3 revenue amounts",IF(COUNT(E1166:G1166)&lt;&gt;3,"Revenue must be a number","Ready"))))</x:f>
      </x:c>
    </x:row>
    <x:row r="1167" ht="18" customHeight="1">
      <x:c r="B1167" s="22">
        <x:f t="shared" si="36"/>
        <x:v>1160</x:v>
      </x:c>
      <x:c r="C1167" s="23"/>
      <x:c r="D1167" s="23"/>
      <x:c r="E1167" s="24"/>
      <x:c r="F1167" s="24"/>
      <x:c r="G1167" s="24"/>
      <x:c r="H1167" s="23"/>
      <x:c r="I1167" s="22" t="str">
        <x:f t="shared" si="37">IF(COUNTA(C1167:H1167)=0,"",IF(LEN(C1167&amp;"")=0,"Add Customer ID",IF(COUNTBLANK(E1167:G1167)&gt;0,"Enter all 3 revenue amounts",IF(COUNT(E1167:G1167)&lt;&gt;3,"Revenue must be a number","Ready"))))</x:f>
      </x:c>
    </x:row>
    <x:row r="1168" ht="18" customHeight="1">
      <x:c r="B1168" s="22">
        <x:f t="shared" si="36"/>
        <x:v>1161</x:v>
      </x:c>
      <x:c r="C1168" s="23"/>
      <x:c r="D1168" s="23"/>
      <x:c r="E1168" s="24"/>
      <x:c r="F1168" s="24"/>
      <x:c r="G1168" s="24"/>
      <x:c r="H1168" s="23"/>
      <x:c r="I1168" s="22" t="str">
        <x:f t="shared" si="37">IF(COUNTA(C1168:H1168)=0,"",IF(LEN(C1168&amp;"")=0,"Add Customer ID",IF(COUNTBLANK(E1168:G1168)&gt;0,"Enter all 3 revenue amounts",IF(COUNT(E1168:G1168)&lt;&gt;3,"Revenue must be a number","Ready"))))</x:f>
      </x:c>
    </x:row>
    <x:row r="1169" ht="18" customHeight="1">
      <x:c r="B1169" s="22">
        <x:f t="shared" si="36"/>
        <x:v>1162</x:v>
      </x:c>
      <x:c r="C1169" s="23"/>
      <x:c r="D1169" s="23"/>
      <x:c r="E1169" s="24"/>
      <x:c r="F1169" s="24"/>
      <x:c r="G1169" s="24"/>
      <x:c r="H1169" s="23"/>
      <x:c r="I1169" s="22" t="str">
        <x:f t="shared" si="37">IF(COUNTA(C1169:H1169)=0,"",IF(LEN(C1169&amp;"")=0,"Add Customer ID",IF(COUNTBLANK(E1169:G1169)&gt;0,"Enter all 3 revenue amounts",IF(COUNT(E1169:G1169)&lt;&gt;3,"Revenue must be a number","Ready"))))</x:f>
      </x:c>
    </x:row>
    <x:row r="1170" ht="18" customHeight="1">
      <x:c r="B1170" s="22">
        <x:f t="shared" si="36"/>
        <x:v>1163</x:v>
      </x:c>
      <x:c r="C1170" s="23"/>
      <x:c r="D1170" s="23"/>
      <x:c r="E1170" s="24"/>
      <x:c r="F1170" s="24"/>
      <x:c r="G1170" s="24"/>
      <x:c r="H1170" s="23"/>
      <x:c r="I1170" s="22" t="str">
        <x:f t="shared" si="37">IF(COUNTA(C1170:H1170)=0,"",IF(LEN(C1170&amp;"")=0,"Add Customer ID",IF(COUNTBLANK(E1170:G1170)&gt;0,"Enter all 3 revenue amounts",IF(COUNT(E1170:G1170)&lt;&gt;3,"Revenue must be a number","Ready"))))</x:f>
      </x:c>
    </x:row>
    <x:row r="1171" ht="18" customHeight="1">
      <x:c r="B1171" s="22">
        <x:f t="shared" si="36"/>
        <x:v>1164</x:v>
      </x:c>
      <x:c r="C1171" s="23"/>
      <x:c r="D1171" s="23"/>
      <x:c r="E1171" s="24"/>
      <x:c r="F1171" s="24"/>
      <x:c r="G1171" s="24"/>
      <x:c r="H1171" s="23"/>
      <x:c r="I1171" s="22" t="str">
        <x:f t="shared" si="37">IF(COUNTA(C1171:H1171)=0,"",IF(LEN(C1171&amp;"")=0,"Add Customer ID",IF(COUNTBLANK(E1171:G1171)&gt;0,"Enter all 3 revenue amounts",IF(COUNT(E1171:G1171)&lt;&gt;3,"Revenue must be a number","Ready"))))</x:f>
      </x:c>
    </x:row>
    <x:row r="1172" ht="18" customHeight="1">
      <x:c r="B1172" s="22">
        <x:f t="shared" si="36"/>
        <x:v>1165</x:v>
      </x:c>
      <x:c r="C1172" s="23"/>
      <x:c r="D1172" s="23"/>
      <x:c r="E1172" s="24"/>
      <x:c r="F1172" s="24"/>
      <x:c r="G1172" s="24"/>
      <x:c r="H1172" s="23"/>
      <x:c r="I1172" s="22" t="str">
        <x:f t="shared" si="37">IF(COUNTA(C1172:H1172)=0,"",IF(LEN(C1172&amp;"")=0,"Add Customer ID",IF(COUNTBLANK(E1172:G1172)&gt;0,"Enter all 3 revenue amounts",IF(COUNT(E1172:G1172)&lt;&gt;3,"Revenue must be a number","Ready"))))</x:f>
      </x:c>
    </x:row>
    <x:row r="1173" ht="18" customHeight="1">
      <x:c r="B1173" s="22">
        <x:f t="shared" si="36"/>
        <x:v>1166</x:v>
      </x:c>
      <x:c r="C1173" s="23"/>
      <x:c r="D1173" s="23"/>
      <x:c r="E1173" s="24"/>
      <x:c r="F1173" s="24"/>
      <x:c r="G1173" s="24"/>
      <x:c r="H1173" s="23"/>
      <x:c r="I1173" s="22" t="str">
        <x:f t="shared" si="37">IF(COUNTA(C1173:H1173)=0,"",IF(LEN(C1173&amp;"")=0,"Add Customer ID",IF(COUNTBLANK(E1173:G1173)&gt;0,"Enter all 3 revenue amounts",IF(COUNT(E1173:G1173)&lt;&gt;3,"Revenue must be a number","Ready"))))</x:f>
      </x:c>
    </x:row>
    <x:row r="1174" ht="18" customHeight="1">
      <x:c r="B1174" s="22">
        <x:f t="shared" si="36"/>
        <x:v>1167</x:v>
      </x:c>
      <x:c r="C1174" s="23"/>
      <x:c r="D1174" s="23"/>
      <x:c r="E1174" s="24"/>
      <x:c r="F1174" s="24"/>
      <x:c r="G1174" s="24"/>
      <x:c r="H1174" s="23"/>
      <x:c r="I1174" s="22" t="str">
        <x:f t="shared" si="37">IF(COUNTA(C1174:H1174)=0,"",IF(LEN(C1174&amp;"")=0,"Add Customer ID",IF(COUNTBLANK(E1174:G1174)&gt;0,"Enter all 3 revenue amounts",IF(COUNT(E1174:G1174)&lt;&gt;3,"Revenue must be a number","Ready"))))</x:f>
      </x:c>
    </x:row>
    <x:row r="1175" ht="18" customHeight="1">
      <x:c r="B1175" s="22">
        <x:f t="shared" si="36"/>
        <x:v>1168</x:v>
      </x:c>
      <x:c r="C1175" s="23"/>
      <x:c r="D1175" s="23"/>
      <x:c r="E1175" s="24"/>
      <x:c r="F1175" s="24"/>
      <x:c r="G1175" s="24"/>
      <x:c r="H1175" s="23"/>
      <x:c r="I1175" s="22" t="str">
        <x:f t="shared" si="37">IF(COUNTA(C1175:H1175)=0,"",IF(LEN(C1175&amp;"")=0,"Add Customer ID",IF(COUNTBLANK(E1175:G1175)&gt;0,"Enter all 3 revenue amounts",IF(COUNT(E1175:G1175)&lt;&gt;3,"Revenue must be a number","Ready"))))</x:f>
      </x:c>
    </x:row>
    <x:row r="1176" ht="18" customHeight="1">
      <x:c r="B1176" s="22">
        <x:f t="shared" si="36"/>
        <x:v>1169</x:v>
      </x:c>
      <x:c r="C1176" s="23"/>
      <x:c r="D1176" s="23"/>
      <x:c r="E1176" s="24"/>
      <x:c r="F1176" s="24"/>
      <x:c r="G1176" s="24"/>
      <x:c r="H1176" s="23"/>
      <x:c r="I1176" s="22" t="str">
        <x:f t="shared" si="37">IF(COUNTA(C1176:H1176)=0,"",IF(LEN(C1176&amp;"")=0,"Add Customer ID",IF(COUNTBLANK(E1176:G1176)&gt;0,"Enter all 3 revenue amounts",IF(COUNT(E1176:G1176)&lt;&gt;3,"Revenue must be a number","Ready"))))</x:f>
      </x:c>
    </x:row>
    <x:row r="1177" ht="18" customHeight="1">
      <x:c r="B1177" s="22">
        <x:f t="shared" si="36"/>
        <x:v>1170</x:v>
      </x:c>
      <x:c r="C1177" s="23"/>
      <x:c r="D1177" s="23"/>
      <x:c r="E1177" s="24"/>
      <x:c r="F1177" s="24"/>
      <x:c r="G1177" s="24"/>
      <x:c r="H1177" s="23"/>
      <x:c r="I1177" s="22" t="str">
        <x:f t="shared" si="37">IF(COUNTA(C1177:H1177)=0,"",IF(LEN(C1177&amp;"")=0,"Add Customer ID",IF(COUNTBLANK(E1177:G1177)&gt;0,"Enter all 3 revenue amounts",IF(COUNT(E1177:G1177)&lt;&gt;3,"Revenue must be a number","Ready"))))</x:f>
      </x:c>
    </x:row>
    <x:row r="1178" ht="18" customHeight="1">
      <x:c r="B1178" s="22">
        <x:f t="shared" si="36"/>
        <x:v>1171</x:v>
      </x:c>
      <x:c r="C1178" s="23"/>
      <x:c r="D1178" s="23"/>
      <x:c r="E1178" s="24"/>
      <x:c r="F1178" s="24"/>
      <x:c r="G1178" s="24"/>
      <x:c r="H1178" s="23"/>
      <x:c r="I1178" s="22" t="str">
        <x:f t="shared" si="37">IF(COUNTA(C1178:H1178)=0,"",IF(LEN(C1178&amp;"")=0,"Add Customer ID",IF(COUNTBLANK(E1178:G1178)&gt;0,"Enter all 3 revenue amounts",IF(COUNT(E1178:G1178)&lt;&gt;3,"Revenue must be a number","Ready"))))</x:f>
      </x:c>
    </x:row>
    <x:row r="1179" ht="18" customHeight="1">
      <x:c r="B1179" s="22">
        <x:f t="shared" si="36"/>
        <x:v>1172</x:v>
      </x:c>
      <x:c r="C1179" s="23"/>
      <x:c r="D1179" s="23"/>
      <x:c r="E1179" s="24"/>
      <x:c r="F1179" s="24"/>
      <x:c r="G1179" s="24"/>
      <x:c r="H1179" s="23"/>
      <x:c r="I1179" s="22" t="str">
        <x:f t="shared" si="37">IF(COUNTA(C1179:H1179)=0,"",IF(LEN(C1179&amp;"")=0,"Add Customer ID",IF(COUNTBLANK(E1179:G1179)&gt;0,"Enter all 3 revenue amounts",IF(COUNT(E1179:G1179)&lt;&gt;3,"Revenue must be a number","Ready"))))</x:f>
      </x:c>
    </x:row>
    <x:row r="1180" ht="18" customHeight="1">
      <x:c r="B1180" s="22">
        <x:f t="shared" si="36"/>
        <x:v>1173</x:v>
      </x:c>
      <x:c r="C1180" s="23"/>
      <x:c r="D1180" s="23"/>
      <x:c r="E1180" s="24"/>
      <x:c r="F1180" s="24"/>
      <x:c r="G1180" s="24"/>
      <x:c r="H1180" s="23"/>
      <x:c r="I1180" s="22" t="str">
        <x:f t="shared" si="37">IF(COUNTA(C1180:H1180)=0,"",IF(LEN(C1180&amp;"")=0,"Add Customer ID",IF(COUNTBLANK(E1180:G1180)&gt;0,"Enter all 3 revenue amounts",IF(COUNT(E1180:G1180)&lt;&gt;3,"Revenue must be a number","Ready"))))</x:f>
      </x:c>
    </x:row>
    <x:row r="1181" ht="18" customHeight="1">
      <x:c r="B1181" s="22">
        <x:f t="shared" si="36"/>
        <x:v>1174</x:v>
      </x:c>
      <x:c r="C1181" s="23"/>
      <x:c r="D1181" s="23"/>
      <x:c r="E1181" s="24"/>
      <x:c r="F1181" s="24"/>
      <x:c r="G1181" s="24"/>
      <x:c r="H1181" s="23"/>
      <x:c r="I1181" s="22" t="str">
        <x:f t="shared" si="37">IF(COUNTA(C1181:H1181)=0,"",IF(LEN(C1181&amp;"")=0,"Add Customer ID",IF(COUNTBLANK(E1181:G1181)&gt;0,"Enter all 3 revenue amounts",IF(COUNT(E1181:G1181)&lt;&gt;3,"Revenue must be a number","Ready"))))</x:f>
      </x:c>
    </x:row>
    <x:row r="1182" ht="18" customHeight="1">
      <x:c r="B1182" s="22">
        <x:f t="shared" si="36"/>
        <x:v>1175</x:v>
      </x:c>
      <x:c r="C1182" s="23"/>
      <x:c r="D1182" s="23"/>
      <x:c r="E1182" s="24"/>
      <x:c r="F1182" s="24"/>
      <x:c r="G1182" s="24"/>
      <x:c r="H1182" s="23"/>
      <x:c r="I1182" s="22" t="str">
        <x:f t="shared" si="37">IF(COUNTA(C1182:H1182)=0,"",IF(LEN(C1182&amp;"")=0,"Add Customer ID",IF(COUNTBLANK(E1182:G1182)&gt;0,"Enter all 3 revenue amounts",IF(COUNT(E1182:G1182)&lt;&gt;3,"Revenue must be a number","Ready"))))</x:f>
      </x:c>
    </x:row>
    <x:row r="1183" ht="18" customHeight="1">
      <x:c r="B1183" s="22">
        <x:f t="shared" si="36"/>
        <x:v>1176</x:v>
      </x:c>
      <x:c r="C1183" s="23"/>
      <x:c r="D1183" s="23"/>
      <x:c r="E1183" s="24"/>
      <x:c r="F1183" s="24"/>
      <x:c r="G1183" s="24"/>
      <x:c r="H1183" s="23"/>
      <x:c r="I1183" s="22" t="str">
        <x:f t="shared" si="37">IF(COUNTA(C1183:H1183)=0,"",IF(LEN(C1183&amp;"")=0,"Add Customer ID",IF(COUNTBLANK(E1183:G1183)&gt;0,"Enter all 3 revenue amounts",IF(COUNT(E1183:G1183)&lt;&gt;3,"Revenue must be a number","Ready"))))</x:f>
      </x:c>
    </x:row>
    <x:row r="1184" ht="18" customHeight="1">
      <x:c r="B1184" s="22">
        <x:f t="shared" si="36"/>
        <x:v>1177</x:v>
      </x:c>
      <x:c r="C1184" s="23"/>
      <x:c r="D1184" s="23"/>
      <x:c r="E1184" s="24"/>
      <x:c r="F1184" s="24"/>
      <x:c r="G1184" s="24"/>
      <x:c r="H1184" s="23"/>
      <x:c r="I1184" s="22" t="str">
        <x:f t="shared" si="37">IF(COUNTA(C1184:H1184)=0,"",IF(LEN(C1184&amp;"")=0,"Add Customer ID",IF(COUNTBLANK(E1184:G1184)&gt;0,"Enter all 3 revenue amounts",IF(COUNT(E1184:G1184)&lt;&gt;3,"Revenue must be a number","Ready"))))</x:f>
      </x:c>
    </x:row>
    <x:row r="1185" ht="18" customHeight="1">
      <x:c r="B1185" s="22">
        <x:f t="shared" si="36"/>
        <x:v>1178</x:v>
      </x:c>
      <x:c r="C1185" s="23"/>
      <x:c r="D1185" s="23"/>
      <x:c r="E1185" s="24"/>
      <x:c r="F1185" s="24"/>
      <x:c r="G1185" s="24"/>
      <x:c r="H1185" s="23"/>
      <x:c r="I1185" s="22" t="str">
        <x:f t="shared" si="37">IF(COUNTA(C1185:H1185)=0,"",IF(LEN(C1185&amp;"")=0,"Add Customer ID",IF(COUNTBLANK(E1185:G1185)&gt;0,"Enter all 3 revenue amounts",IF(COUNT(E1185:G1185)&lt;&gt;3,"Revenue must be a number","Ready"))))</x:f>
      </x:c>
    </x:row>
    <x:row r="1186" ht="18" customHeight="1">
      <x:c r="B1186" s="22">
        <x:f t="shared" si="36"/>
        <x:v>1179</x:v>
      </x:c>
      <x:c r="C1186" s="23"/>
      <x:c r="D1186" s="23"/>
      <x:c r="E1186" s="24"/>
      <x:c r="F1186" s="24"/>
      <x:c r="G1186" s="24"/>
      <x:c r="H1186" s="23"/>
      <x:c r="I1186" s="22" t="str">
        <x:f t="shared" si="37">IF(COUNTA(C1186:H1186)=0,"",IF(LEN(C1186&amp;"")=0,"Add Customer ID",IF(COUNTBLANK(E1186:G1186)&gt;0,"Enter all 3 revenue amounts",IF(COUNT(E1186:G1186)&lt;&gt;3,"Revenue must be a number","Ready"))))</x:f>
      </x:c>
    </x:row>
    <x:row r="1187" ht="18" customHeight="1">
      <x:c r="B1187" s="22">
        <x:f t="shared" si="36"/>
        <x:v>1180</x:v>
      </x:c>
      <x:c r="C1187" s="23"/>
      <x:c r="D1187" s="23"/>
      <x:c r="E1187" s="24"/>
      <x:c r="F1187" s="24"/>
      <x:c r="G1187" s="24"/>
      <x:c r="H1187" s="23"/>
      <x:c r="I1187" s="22" t="str">
        <x:f t="shared" si="37">IF(COUNTA(C1187:H1187)=0,"",IF(LEN(C1187&amp;"")=0,"Add Customer ID",IF(COUNTBLANK(E1187:G1187)&gt;0,"Enter all 3 revenue amounts",IF(COUNT(E1187:G1187)&lt;&gt;3,"Revenue must be a number","Ready"))))</x:f>
      </x:c>
    </x:row>
    <x:row r="1188" ht="18" customHeight="1">
      <x:c r="B1188" s="22">
        <x:f t="shared" si="36"/>
        <x:v>1181</x:v>
      </x:c>
      <x:c r="C1188" s="23"/>
      <x:c r="D1188" s="23"/>
      <x:c r="E1188" s="24"/>
      <x:c r="F1188" s="24"/>
      <x:c r="G1188" s="24"/>
      <x:c r="H1188" s="23"/>
      <x:c r="I1188" s="22" t="str">
        <x:f t="shared" si="37">IF(COUNTA(C1188:H1188)=0,"",IF(LEN(C1188&amp;"")=0,"Add Customer ID",IF(COUNTBLANK(E1188:G1188)&gt;0,"Enter all 3 revenue amounts",IF(COUNT(E1188:G1188)&lt;&gt;3,"Revenue must be a number","Ready"))))</x:f>
      </x:c>
    </x:row>
    <x:row r="1189" ht="18" customHeight="1">
      <x:c r="B1189" s="22">
        <x:f t="shared" si="36"/>
        <x:v>1182</x:v>
      </x:c>
      <x:c r="C1189" s="23"/>
      <x:c r="D1189" s="23"/>
      <x:c r="E1189" s="24"/>
      <x:c r="F1189" s="24"/>
      <x:c r="G1189" s="24"/>
      <x:c r="H1189" s="23"/>
      <x:c r="I1189" s="22" t="str">
        <x:f t="shared" si="37">IF(COUNTA(C1189:H1189)=0,"",IF(LEN(C1189&amp;"")=0,"Add Customer ID",IF(COUNTBLANK(E1189:G1189)&gt;0,"Enter all 3 revenue amounts",IF(COUNT(E1189:G1189)&lt;&gt;3,"Revenue must be a number","Ready"))))</x:f>
      </x:c>
    </x:row>
    <x:row r="1190" ht="18" customHeight="1">
      <x:c r="B1190" s="22">
        <x:f t="shared" si="36"/>
        <x:v>1183</x:v>
      </x:c>
      <x:c r="C1190" s="23"/>
      <x:c r="D1190" s="23"/>
      <x:c r="E1190" s="24"/>
      <x:c r="F1190" s="24"/>
      <x:c r="G1190" s="24"/>
      <x:c r="H1190" s="23"/>
      <x:c r="I1190" s="22" t="str">
        <x:f t="shared" si="37">IF(COUNTA(C1190:H1190)=0,"",IF(LEN(C1190&amp;"")=0,"Add Customer ID",IF(COUNTBLANK(E1190:G1190)&gt;0,"Enter all 3 revenue amounts",IF(COUNT(E1190:G1190)&lt;&gt;3,"Revenue must be a number","Ready"))))</x:f>
      </x:c>
    </x:row>
    <x:row r="1191" ht="18" customHeight="1">
      <x:c r="B1191" s="22">
        <x:f t="shared" si="36"/>
        <x:v>1184</x:v>
      </x:c>
      <x:c r="C1191" s="23"/>
      <x:c r="D1191" s="23"/>
      <x:c r="E1191" s="24"/>
      <x:c r="F1191" s="24"/>
      <x:c r="G1191" s="24"/>
      <x:c r="H1191" s="23"/>
      <x:c r="I1191" s="22" t="str">
        <x:f t="shared" si="37">IF(COUNTA(C1191:H1191)=0,"",IF(LEN(C1191&amp;"")=0,"Add Customer ID",IF(COUNTBLANK(E1191:G1191)&gt;0,"Enter all 3 revenue amounts",IF(COUNT(E1191:G1191)&lt;&gt;3,"Revenue must be a number","Ready"))))</x:f>
      </x:c>
    </x:row>
    <x:row r="1192" ht="18" customHeight="1">
      <x:c r="B1192" s="22">
        <x:f t="shared" si="36"/>
        <x:v>1185</x:v>
      </x:c>
      <x:c r="C1192" s="23"/>
      <x:c r="D1192" s="23"/>
      <x:c r="E1192" s="24"/>
      <x:c r="F1192" s="24"/>
      <x:c r="G1192" s="24"/>
      <x:c r="H1192" s="23"/>
      <x:c r="I1192" s="22" t="str">
        <x:f t="shared" si="37">IF(COUNTA(C1192:H1192)=0,"",IF(LEN(C1192&amp;"")=0,"Add Customer ID",IF(COUNTBLANK(E1192:G1192)&gt;0,"Enter all 3 revenue amounts",IF(COUNT(E1192:G1192)&lt;&gt;3,"Revenue must be a number","Ready"))))</x:f>
      </x:c>
    </x:row>
    <x:row r="1193" ht="18" customHeight="1">
      <x:c r="B1193" s="22">
        <x:f t="shared" si="36"/>
        <x:v>1186</x:v>
      </x:c>
      <x:c r="C1193" s="23"/>
      <x:c r="D1193" s="23"/>
      <x:c r="E1193" s="24"/>
      <x:c r="F1193" s="24"/>
      <x:c r="G1193" s="24"/>
      <x:c r="H1193" s="23"/>
      <x:c r="I1193" s="22" t="str">
        <x:f t="shared" si="37">IF(COUNTA(C1193:H1193)=0,"",IF(LEN(C1193&amp;"")=0,"Add Customer ID",IF(COUNTBLANK(E1193:G1193)&gt;0,"Enter all 3 revenue amounts",IF(COUNT(E1193:G1193)&lt;&gt;3,"Revenue must be a number","Ready"))))</x:f>
      </x:c>
    </x:row>
    <x:row r="1194" ht="18" customHeight="1">
      <x:c r="B1194" s="22">
        <x:f t="shared" si="36"/>
        <x:v>1187</x:v>
      </x:c>
      <x:c r="C1194" s="23"/>
      <x:c r="D1194" s="23"/>
      <x:c r="E1194" s="24"/>
      <x:c r="F1194" s="24"/>
      <x:c r="G1194" s="24"/>
      <x:c r="H1194" s="23"/>
      <x:c r="I1194" s="22" t="str">
        <x:f t="shared" si="37">IF(COUNTA(C1194:H1194)=0,"",IF(LEN(C1194&amp;"")=0,"Add Customer ID",IF(COUNTBLANK(E1194:G1194)&gt;0,"Enter all 3 revenue amounts",IF(COUNT(E1194:G1194)&lt;&gt;3,"Revenue must be a number","Ready"))))</x:f>
      </x:c>
    </x:row>
    <x:row r="1195" ht="18" customHeight="1">
      <x:c r="B1195" s="22">
        <x:f t="shared" si="36"/>
        <x:v>1188</x:v>
      </x:c>
      <x:c r="C1195" s="23"/>
      <x:c r="D1195" s="23"/>
      <x:c r="E1195" s="24"/>
      <x:c r="F1195" s="24"/>
      <x:c r="G1195" s="24"/>
      <x:c r="H1195" s="23"/>
      <x:c r="I1195" s="22" t="str">
        <x:f t="shared" si="37">IF(COUNTA(C1195:H1195)=0,"",IF(LEN(C1195&amp;"")=0,"Add Customer ID",IF(COUNTBLANK(E1195:G1195)&gt;0,"Enter all 3 revenue amounts",IF(COUNT(E1195:G1195)&lt;&gt;3,"Revenue must be a number","Ready"))))</x:f>
      </x:c>
    </x:row>
    <x:row r="1196" ht="18" customHeight="1">
      <x:c r="B1196" s="22">
        <x:f t="shared" si="36"/>
        <x:v>1189</x:v>
      </x:c>
      <x:c r="C1196" s="23"/>
      <x:c r="D1196" s="23"/>
      <x:c r="E1196" s="24"/>
      <x:c r="F1196" s="24"/>
      <x:c r="G1196" s="24"/>
      <x:c r="H1196" s="23"/>
      <x:c r="I1196" s="22" t="str">
        <x:f t="shared" si="37">IF(COUNTA(C1196:H1196)=0,"",IF(LEN(C1196&amp;"")=0,"Add Customer ID",IF(COUNTBLANK(E1196:G1196)&gt;0,"Enter all 3 revenue amounts",IF(COUNT(E1196:G1196)&lt;&gt;3,"Revenue must be a number","Ready"))))</x:f>
      </x:c>
    </x:row>
    <x:row r="1197" ht="18" customHeight="1">
      <x:c r="B1197" s="22">
        <x:f t="shared" si="36"/>
        <x:v>1190</x:v>
      </x:c>
      <x:c r="C1197" s="23"/>
      <x:c r="D1197" s="23"/>
      <x:c r="E1197" s="24"/>
      <x:c r="F1197" s="24"/>
      <x:c r="G1197" s="24"/>
      <x:c r="H1197" s="23"/>
      <x:c r="I1197" s="22" t="str">
        <x:f t="shared" si="37">IF(COUNTA(C1197:H1197)=0,"",IF(LEN(C1197&amp;"")=0,"Add Customer ID",IF(COUNTBLANK(E1197:G1197)&gt;0,"Enter all 3 revenue amounts",IF(COUNT(E1197:G1197)&lt;&gt;3,"Revenue must be a number","Ready"))))</x:f>
      </x:c>
    </x:row>
    <x:row r="1198" ht="18" customHeight="1">
      <x:c r="B1198" s="22">
        <x:f t="shared" si="36"/>
        <x:v>1191</x:v>
      </x:c>
      <x:c r="C1198" s="23"/>
      <x:c r="D1198" s="23"/>
      <x:c r="E1198" s="24"/>
      <x:c r="F1198" s="24"/>
      <x:c r="G1198" s="24"/>
      <x:c r="H1198" s="23"/>
      <x:c r="I1198" s="22" t="str">
        <x:f t="shared" si="37">IF(COUNTA(C1198:H1198)=0,"",IF(LEN(C1198&amp;"")=0,"Add Customer ID",IF(COUNTBLANK(E1198:G1198)&gt;0,"Enter all 3 revenue amounts",IF(COUNT(E1198:G1198)&lt;&gt;3,"Revenue must be a number","Ready"))))</x:f>
      </x:c>
    </x:row>
    <x:row r="1199" ht="18" customHeight="1">
      <x:c r="B1199" s="22">
        <x:f t="shared" si="36"/>
        <x:v>1192</x:v>
      </x:c>
      <x:c r="C1199" s="23"/>
      <x:c r="D1199" s="23"/>
      <x:c r="E1199" s="24"/>
      <x:c r="F1199" s="24"/>
      <x:c r="G1199" s="24"/>
      <x:c r="H1199" s="23"/>
      <x:c r="I1199" s="22" t="str">
        <x:f t="shared" si="37">IF(COUNTA(C1199:H1199)=0,"",IF(LEN(C1199&amp;"")=0,"Add Customer ID",IF(COUNTBLANK(E1199:G1199)&gt;0,"Enter all 3 revenue amounts",IF(COUNT(E1199:G1199)&lt;&gt;3,"Revenue must be a number","Ready"))))</x:f>
      </x:c>
    </x:row>
    <x:row r="1200" ht="18" customHeight="1">
      <x:c r="B1200" s="22">
        <x:f t="shared" si="36"/>
        <x:v>1193</x:v>
      </x:c>
      <x:c r="C1200" s="23"/>
      <x:c r="D1200" s="23"/>
      <x:c r="E1200" s="24"/>
      <x:c r="F1200" s="24"/>
      <x:c r="G1200" s="24"/>
      <x:c r="H1200" s="23"/>
      <x:c r="I1200" s="22" t="str">
        <x:f t="shared" si="37">IF(COUNTA(C1200:H1200)=0,"",IF(LEN(C1200&amp;"")=0,"Add Customer ID",IF(COUNTBLANK(E1200:G1200)&gt;0,"Enter all 3 revenue amounts",IF(COUNT(E1200:G1200)&lt;&gt;3,"Revenue must be a number","Ready"))))</x:f>
      </x:c>
    </x:row>
    <x:row r="1201" ht="18" customHeight="1">
      <x:c r="B1201" s="22">
        <x:f t="shared" si="36"/>
        <x:v>1194</x:v>
      </x:c>
      <x:c r="C1201" s="23"/>
      <x:c r="D1201" s="23"/>
      <x:c r="E1201" s="24"/>
      <x:c r="F1201" s="24"/>
      <x:c r="G1201" s="24"/>
      <x:c r="H1201" s="23"/>
      <x:c r="I1201" s="22" t="str">
        <x:f t="shared" si="37">IF(COUNTA(C1201:H1201)=0,"",IF(LEN(C1201&amp;"")=0,"Add Customer ID",IF(COUNTBLANK(E1201:G1201)&gt;0,"Enter all 3 revenue amounts",IF(COUNT(E1201:G1201)&lt;&gt;3,"Revenue must be a number","Ready"))))</x:f>
      </x:c>
    </x:row>
    <x:row r="1202" ht="18" customHeight="1">
      <x:c r="B1202" s="22">
        <x:f t="shared" si="36"/>
        <x:v>1195</x:v>
      </x:c>
      <x:c r="C1202" s="23"/>
      <x:c r="D1202" s="23"/>
      <x:c r="E1202" s="24"/>
      <x:c r="F1202" s="24"/>
      <x:c r="G1202" s="24"/>
      <x:c r="H1202" s="23"/>
      <x:c r="I1202" s="22" t="str">
        <x:f t="shared" si="37">IF(COUNTA(C1202:H1202)=0,"",IF(LEN(C1202&amp;"")=0,"Add Customer ID",IF(COUNTBLANK(E1202:G1202)&gt;0,"Enter all 3 revenue amounts",IF(COUNT(E1202:G1202)&lt;&gt;3,"Revenue must be a number","Ready"))))</x:f>
      </x:c>
    </x:row>
    <x:row r="1203" ht="18" customHeight="1">
      <x:c r="B1203" s="22">
        <x:f t="shared" si="36"/>
        <x:v>1196</x:v>
      </x:c>
      <x:c r="C1203" s="23"/>
      <x:c r="D1203" s="23"/>
      <x:c r="E1203" s="24"/>
      <x:c r="F1203" s="24"/>
      <x:c r="G1203" s="24"/>
      <x:c r="H1203" s="23"/>
      <x:c r="I1203" s="22" t="str">
        <x:f t="shared" si="37">IF(COUNTA(C1203:H1203)=0,"",IF(LEN(C1203&amp;"")=0,"Add Customer ID",IF(COUNTBLANK(E1203:G1203)&gt;0,"Enter all 3 revenue amounts",IF(COUNT(E1203:G1203)&lt;&gt;3,"Revenue must be a number","Ready"))))</x:f>
      </x:c>
    </x:row>
    <x:row r="1204" ht="18" customHeight="1">
      <x:c r="B1204" s="22">
        <x:f t="shared" si="36"/>
        <x:v>1197</x:v>
      </x:c>
      <x:c r="C1204" s="23"/>
      <x:c r="D1204" s="23"/>
      <x:c r="E1204" s="24"/>
      <x:c r="F1204" s="24"/>
      <x:c r="G1204" s="24"/>
      <x:c r="H1204" s="23"/>
      <x:c r="I1204" s="22" t="str">
        <x:f t="shared" si="37">IF(COUNTA(C1204:H1204)=0,"",IF(LEN(C1204&amp;"")=0,"Add Customer ID",IF(COUNTBLANK(E1204:G1204)&gt;0,"Enter all 3 revenue amounts",IF(COUNT(E1204:G1204)&lt;&gt;3,"Revenue must be a number","Ready"))))</x:f>
      </x:c>
    </x:row>
    <x:row r="1205" ht="18" customHeight="1">
      <x:c r="B1205" s="22">
        <x:f t="shared" si="36"/>
        <x:v>1198</x:v>
      </x:c>
      <x:c r="C1205" s="23"/>
      <x:c r="D1205" s="23"/>
      <x:c r="E1205" s="24"/>
      <x:c r="F1205" s="24"/>
      <x:c r="G1205" s="24"/>
      <x:c r="H1205" s="23"/>
      <x:c r="I1205" s="22" t="str">
        <x:f t="shared" si="37">IF(COUNTA(C1205:H1205)=0,"",IF(LEN(C1205&amp;"")=0,"Add Customer ID",IF(COUNTBLANK(E1205:G1205)&gt;0,"Enter all 3 revenue amounts",IF(COUNT(E1205:G1205)&lt;&gt;3,"Revenue must be a number","Ready"))))</x:f>
      </x:c>
    </x:row>
    <x:row r="1206" ht="18" customHeight="1">
      <x:c r="B1206" s="22">
        <x:f t="shared" si="36"/>
        <x:v>1199</x:v>
      </x:c>
      <x:c r="C1206" s="23"/>
      <x:c r="D1206" s="23"/>
      <x:c r="E1206" s="24"/>
      <x:c r="F1206" s="24"/>
      <x:c r="G1206" s="24"/>
      <x:c r="H1206" s="23"/>
      <x:c r="I1206" s="22" t="str">
        <x:f t="shared" si="37">IF(COUNTA(C1206:H1206)=0,"",IF(LEN(C1206&amp;"")=0,"Add Customer ID",IF(COUNTBLANK(E1206:G1206)&gt;0,"Enter all 3 revenue amounts",IF(COUNT(E1206:G1206)&lt;&gt;3,"Revenue must be a number","Ready"))))</x:f>
      </x:c>
    </x:row>
    <x:row r="1207" ht="18" customHeight="1">
      <x:c r="B1207" s="22">
        <x:f t="shared" si="36"/>
        <x:v>1200</x:v>
      </x:c>
      <x:c r="C1207" s="23"/>
      <x:c r="D1207" s="23"/>
      <x:c r="E1207" s="24"/>
      <x:c r="F1207" s="24"/>
      <x:c r="G1207" s="24"/>
      <x:c r="H1207" s="23"/>
      <x:c r="I1207" s="22" t="str">
        <x:f t="shared" si="37">IF(COUNTA(C1207:H1207)=0,"",IF(LEN(C1207&amp;"")=0,"Add Customer ID",IF(COUNTBLANK(E1207:G1207)&gt;0,"Enter all 3 revenue amounts",IF(COUNT(E1207:G1207)&lt;&gt;3,"Revenue must be a number","Ready"))))</x:f>
      </x:c>
    </x:row>
    <x:row r="1208" ht="18" customHeight="1">
      <x:c r="B1208" s="22">
        <x:f t="shared" si="36"/>
        <x:v>1201</x:v>
      </x:c>
      <x:c r="C1208" s="23"/>
      <x:c r="D1208" s="23"/>
      <x:c r="E1208" s="24"/>
      <x:c r="F1208" s="24"/>
      <x:c r="G1208" s="24"/>
      <x:c r="H1208" s="23"/>
      <x:c r="I1208" s="22" t="str">
        <x:f t="shared" si="37">IF(COUNTA(C1208:H1208)=0,"",IF(LEN(C1208&amp;"")=0,"Add Customer ID",IF(COUNTBLANK(E1208:G1208)&gt;0,"Enter all 3 revenue amounts",IF(COUNT(E1208:G1208)&lt;&gt;3,"Revenue must be a number","Ready"))))</x:f>
      </x:c>
    </x:row>
    <x:row r="1209" ht="18" customHeight="1">
      <x:c r="B1209" s="22">
        <x:f t="shared" si="36"/>
        <x:v>1202</x:v>
      </x:c>
      <x:c r="C1209" s="23"/>
      <x:c r="D1209" s="23"/>
      <x:c r="E1209" s="24"/>
      <x:c r="F1209" s="24"/>
      <x:c r="G1209" s="24"/>
      <x:c r="H1209" s="23"/>
      <x:c r="I1209" s="22" t="str">
        <x:f t="shared" si="37">IF(COUNTA(C1209:H1209)=0,"",IF(LEN(C1209&amp;"")=0,"Add Customer ID",IF(COUNTBLANK(E1209:G1209)&gt;0,"Enter all 3 revenue amounts",IF(COUNT(E1209:G1209)&lt;&gt;3,"Revenue must be a number","Ready"))))</x:f>
      </x:c>
    </x:row>
    <x:row r="1210" ht="18" customHeight="1">
      <x:c r="B1210" s="22">
        <x:f t="shared" si="36"/>
        <x:v>1203</x:v>
      </x:c>
      <x:c r="C1210" s="23"/>
      <x:c r="D1210" s="23"/>
      <x:c r="E1210" s="24"/>
      <x:c r="F1210" s="24"/>
      <x:c r="G1210" s="24"/>
      <x:c r="H1210" s="23"/>
      <x:c r="I1210" s="22" t="str">
        <x:f t="shared" si="37">IF(COUNTA(C1210:H1210)=0,"",IF(LEN(C1210&amp;"")=0,"Add Customer ID",IF(COUNTBLANK(E1210:G1210)&gt;0,"Enter all 3 revenue amounts",IF(COUNT(E1210:G1210)&lt;&gt;3,"Revenue must be a number","Ready"))))</x:f>
      </x:c>
    </x:row>
    <x:row r="1211" ht="18" customHeight="1">
      <x:c r="B1211" s="22">
        <x:f t="shared" si="36"/>
        <x:v>1204</x:v>
      </x:c>
      <x:c r="C1211" s="23"/>
      <x:c r="D1211" s="23"/>
      <x:c r="E1211" s="24"/>
      <x:c r="F1211" s="24"/>
      <x:c r="G1211" s="24"/>
      <x:c r="H1211" s="23"/>
      <x:c r="I1211" s="22" t="str">
        <x:f t="shared" si="37">IF(COUNTA(C1211:H1211)=0,"",IF(LEN(C1211&amp;"")=0,"Add Customer ID",IF(COUNTBLANK(E1211:G1211)&gt;0,"Enter all 3 revenue amounts",IF(COUNT(E1211:G1211)&lt;&gt;3,"Revenue must be a number","Ready"))))</x:f>
      </x:c>
    </x:row>
    <x:row r="1212" ht="18" customHeight="1">
      <x:c r="B1212" s="22">
        <x:f t="shared" si="36"/>
        <x:v>1205</x:v>
      </x:c>
      <x:c r="C1212" s="23"/>
      <x:c r="D1212" s="23"/>
      <x:c r="E1212" s="24"/>
      <x:c r="F1212" s="24"/>
      <x:c r="G1212" s="24"/>
      <x:c r="H1212" s="23"/>
      <x:c r="I1212" s="22" t="str">
        <x:f t="shared" si="37">IF(COUNTA(C1212:H1212)=0,"",IF(LEN(C1212&amp;"")=0,"Add Customer ID",IF(COUNTBLANK(E1212:G1212)&gt;0,"Enter all 3 revenue amounts",IF(COUNT(E1212:G1212)&lt;&gt;3,"Revenue must be a number","Ready"))))</x:f>
      </x:c>
    </x:row>
    <x:row r="1213" ht="18" customHeight="1">
      <x:c r="B1213" s="22">
        <x:f t="shared" si="36"/>
        <x:v>1206</x:v>
      </x:c>
      <x:c r="C1213" s="23"/>
      <x:c r="D1213" s="23"/>
      <x:c r="E1213" s="24"/>
      <x:c r="F1213" s="24"/>
      <x:c r="G1213" s="24"/>
      <x:c r="H1213" s="23"/>
      <x:c r="I1213" s="22" t="str">
        <x:f t="shared" si="37">IF(COUNTA(C1213:H1213)=0,"",IF(LEN(C1213&amp;"")=0,"Add Customer ID",IF(COUNTBLANK(E1213:G1213)&gt;0,"Enter all 3 revenue amounts",IF(COUNT(E1213:G1213)&lt;&gt;3,"Revenue must be a number","Ready"))))</x:f>
      </x:c>
    </x:row>
    <x:row r="1214" ht="18" customHeight="1">
      <x:c r="B1214" s="22">
        <x:f t="shared" si="36"/>
        <x:v>1207</x:v>
      </x:c>
      <x:c r="C1214" s="23"/>
      <x:c r="D1214" s="23"/>
      <x:c r="E1214" s="24"/>
      <x:c r="F1214" s="24"/>
      <x:c r="G1214" s="24"/>
      <x:c r="H1214" s="23"/>
      <x:c r="I1214" s="22" t="str">
        <x:f t="shared" si="37">IF(COUNTA(C1214:H1214)=0,"",IF(LEN(C1214&amp;"")=0,"Add Customer ID",IF(COUNTBLANK(E1214:G1214)&gt;0,"Enter all 3 revenue amounts",IF(COUNT(E1214:G1214)&lt;&gt;3,"Revenue must be a number","Ready"))))</x:f>
      </x:c>
    </x:row>
    <x:row r="1215" ht="18" customHeight="1">
      <x:c r="B1215" s="22">
        <x:f t="shared" si="36"/>
        <x:v>1208</x:v>
      </x:c>
      <x:c r="C1215" s="23"/>
      <x:c r="D1215" s="23"/>
      <x:c r="E1215" s="24"/>
      <x:c r="F1215" s="24"/>
      <x:c r="G1215" s="24"/>
      <x:c r="H1215" s="23"/>
      <x:c r="I1215" s="22" t="str">
        <x:f t="shared" si="37">IF(COUNTA(C1215:H1215)=0,"",IF(LEN(C1215&amp;"")=0,"Add Customer ID",IF(COUNTBLANK(E1215:G1215)&gt;0,"Enter all 3 revenue amounts",IF(COUNT(E1215:G1215)&lt;&gt;3,"Revenue must be a number","Ready"))))</x:f>
      </x:c>
    </x:row>
    <x:row r="1216" ht="18" customHeight="1">
      <x:c r="B1216" s="22">
        <x:f t="shared" si="36"/>
        <x:v>1209</x:v>
      </x:c>
      <x:c r="C1216" s="23"/>
      <x:c r="D1216" s="23"/>
      <x:c r="E1216" s="24"/>
      <x:c r="F1216" s="24"/>
      <x:c r="G1216" s="24"/>
      <x:c r="H1216" s="23"/>
      <x:c r="I1216" s="22" t="str">
        <x:f t="shared" si="37">IF(COUNTA(C1216:H1216)=0,"",IF(LEN(C1216&amp;"")=0,"Add Customer ID",IF(COUNTBLANK(E1216:G1216)&gt;0,"Enter all 3 revenue amounts",IF(COUNT(E1216:G1216)&lt;&gt;3,"Revenue must be a number","Ready"))))</x:f>
      </x:c>
    </x:row>
    <x:row r="1217" ht="18" customHeight="1">
      <x:c r="B1217" s="22">
        <x:f t="shared" si="36"/>
        <x:v>1210</x:v>
      </x:c>
      <x:c r="C1217" s="23"/>
      <x:c r="D1217" s="23"/>
      <x:c r="E1217" s="24"/>
      <x:c r="F1217" s="24"/>
      <x:c r="G1217" s="24"/>
      <x:c r="H1217" s="23"/>
      <x:c r="I1217" s="22" t="str">
        <x:f t="shared" si="37">IF(COUNTA(C1217:H1217)=0,"",IF(LEN(C1217&amp;"")=0,"Add Customer ID",IF(COUNTBLANK(E1217:G1217)&gt;0,"Enter all 3 revenue amounts",IF(COUNT(E1217:G1217)&lt;&gt;3,"Revenue must be a number","Ready"))))</x:f>
      </x:c>
    </x:row>
    <x:row r="1218" ht="18" customHeight="1">
      <x:c r="B1218" s="22">
        <x:f t="shared" si="36"/>
        <x:v>1211</x:v>
      </x:c>
      <x:c r="C1218" s="23"/>
      <x:c r="D1218" s="23"/>
      <x:c r="E1218" s="24"/>
      <x:c r="F1218" s="24"/>
      <x:c r="G1218" s="24"/>
      <x:c r="H1218" s="23"/>
      <x:c r="I1218" s="22" t="str">
        <x:f t="shared" si="37">IF(COUNTA(C1218:H1218)=0,"",IF(LEN(C1218&amp;"")=0,"Add Customer ID",IF(COUNTBLANK(E1218:G1218)&gt;0,"Enter all 3 revenue amounts",IF(COUNT(E1218:G1218)&lt;&gt;3,"Revenue must be a number","Ready"))))</x:f>
      </x:c>
    </x:row>
    <x:row r="1219" ht="18" customHeight="1">
      <x:c r="B1219" s="22">
        <x:f t="shared" si="36"/>
        <x:v>1212</x:v>
      </x:c>
      <x:c r="C1219" s="23"/>
      <x:c r="D1219" s="23"/>
      <x:c r="E1219" s="24"/>
      <x:c r="F1219" s="24"/>
      <x:c r="G1219" s="24"/>
      <x:c r="H1219" s="23"/>
      <x:c r="I1219" s="22" t="str">
        <x:f t="shared" si="37">IF(COUNTA(C1219:H1219)=0,"",IF(LEN(C1219&amp;"")=0,"Add Customer ID",IF(COUNTBLANK(E1219:G1219)&gt;0,"Enter all 3 revenue amounts",IF(COUNT(E1219:G1219)&lt;&gt;3,"Revenue must be a number","Ready"))))</x:f>
      </x:c>
    </x:row>
    <x:row r="1220" ht="18" customHeight="1">
      <x:c r="B1220" s="22">
        <x:f t="shared" si="36"/>
        <x:v>1213</x:v>
      </x:c>
      <x:c r="C1220" s="23"/>
      <x:c r="D1220" s="23"/>
      <x:c r="E1220" s="24"/>
      <x:c r="F1220" s="24"/>
      <x:c r="G1220" s="24"/>
      <x:c r="H1220" s="23"/>
      <x:c r="I1220" s="22" t="str">
        <x:f t="shared" si="37">IF(COUNTA(C1220:H1220)=0,"",IF(LEN(C1220&amp;"")=0,"Add Customer ID",IF(COUNTBLANK(E1220:G1220)&gt;0,"Enter all 3 revenue amounts",IF(COUNT(E1220:G1220)&lt;&gt;3,"Revenue must be a number","Ready"))))</x:f>
      </x:c>
    </x:row>
    <x:row r="1221" ht="18" customHeight="1">
      <x:c r="B1221" s="22">
        <x:f t="shared" si="36"/>
        <x:v>1214</x:v>
      </x:c>
      <x:c r="C1221" s="23"/>
      <x:c r="D1221" s="23"/>
      <x:c r="E1221" s="24"/>
      <x:c r="F1221" s="24"/>
      <x:c r="G1221" s="24"/>
      <x:c r="H1221" s="23"/>
      <x:c r="I1221" s="22" t="str">
        <x:f t="shared" si="37">IF(COUNTA(C1221:H1221)=0,"",IF(LEN(C1221&amp;"")=0,"Add Customer ID",IF(COUNTBLANK(E1221:G1221)&gt;0,"Enter all 3 revenue amounts",IF(COUNT(E1221:G1221)&lt;&gt;3,"Revenue must be a number","Ready"))))</x:f>
      </x:c>
    </x:row>
    <x:row r="1222" ht="18" customHeight="1">
      <x:c r="B1222" s="22">
        <x:f t="shared" si="36"/>
        <x:v>1215</x:v>
      </x:c>
      <x:c r="C1222" s="23"/>
      <x:c r="D1222" s="23"/>
      <x:c r="E1222" s="24"/>
      <x:c r="F1222" s="24"/>
      <x:c r="G1222" s="24"/>
      <x:c r="H1222" s="23"/>
      <x:c r="I1222" s="22" t="str">
        <x:f t="shared" si="37">IF(COUNTA(C1222:H1222)=0,"",IF(LEN(C1222&amp;"")=0,"Add Customer ID",IF(COUNTBLANK(E1222:G1222)&gt;0,"Enter all 3 revenue amounts",IF(COUNT(E1222:G1222)&lt;&gt;3,"Revenue must be a number","Ready"))))</x:f>
      </x:c>
    </x:row>
    <x:row r="1223" ht="18" customHeight="1">
      <x:c r="B1223" s="22">
        <x:f t="shared" si="36"/>
        <x:v>1216</x:v>
      </x:c>
      <x:c r="C1223" s="23"/>
      <x:c r="D1223" s="23"/>
      <x:c r="E1223" s="24"/>
      <x:c r="F1223" s="24"/>
      <x:c r="G1223" s="24"/>
      <x:c r="H1223" s="23"/>
      <x:c r="I1223" s="22" t="str">
        <x:f t="shared" si="37">IF(COUNTA(C1223:H1223)=0,"",IF(LEN(C1223&amp;"")=0,"Add Customer ID",IF(COUNTBLANK(E1223:G1223)&gt;0,"Enter all 3 revenue amounts",IF(COUNT(E1223:G1223)&lt;&gt;3,"Revenue must be a number","Ready"))))</x:f>
      </x:c>
    </x:row>
    <x:row r="1224" ht="18" customHeight="1">
      <x:c r="B1224" s="22">
        <x:f t="shared" si="36"/>
        <x:v>1217</x:v>
      </x:c>
      <x:c r="C1224" s="23"/>
      <x:c r="D1224" s="23"/>
      <x:c r="E1224" s="24"/>
      <x:c r="F1224" s="24"/>
      <x:c r="G1224" s="24"/>
      <x:c r="H1224" s="23"/>
      <x:c r="I1224" s="22" t="str">
        <x:f t="shared" si="37">IF(COUNTA(C1224:H1224)=0,"",IF(LEN(C1224&amp;"")=0,"Add Customer ID",IF(COUNTBLANK(E1224:G1224)&gt;0,"Enter all 3 revenue amounts",IF(COUNT(E1224:G1224)&lt;&gt;3,"Revenue must be a number","Ready"))))</x:f>
      </x:c>
    </x:row>
    <x:row r="1225" ht="18" customHeight="1">
      <x:c r="B1225" s="22">
        <x:f t="shared" si="36"/>
        <x:v>1218</x:v>
      </x:c>
      <x:c r="C1225" s="23"/>
      <x:c r="D1225" s="23"/>
      <x:c r="E1225" s="24"/>
      <x:c r="F1225" s="24"/>
      <x:c r="G1225" s="24"/>
      <x:c r="H1225" s="23"/>
      <x:c r="I1225" s="22" t="str">
        <x:f t="shared" si="37">IF(COUNTA(C1225:H1225)=0,"",IF(LEN(C1225&amp;"")=0,"Add Customer ID",IF(COUNTBLANK(E1225:G1225)&gt;0,"Enter all 3 revenue amounts",IF(COUNT(E1225:G1225)&lt;&gt;3,"Revenue must be a number","Ready"))))</x:f>
      </x:c>
    </x:row>
    <x:row r="1226" ht="18" customHeight="1">
      <x:c r="B1226" s="22" t="n">
        <x:f t="shared" ref="B1226:B1289" si="38">ROW()-7</x:f>
        <x:v>1219</x:v>
      </x:c>
      <x:c r="C1226" s="23"/>
      <x:c r="D1226" s="23"/>
      <x:c r="E1226" s="24"/>
      <x:c r="F1226" s="24"/>
      <x:c r="G1226" s="24"/>
      <x:c r="H1226" s="23"/>
      <x:c r="I1226" s="22" t="str">
        <x:f t="shared" ref="I1226:I1289" si="39">IF(COUNTA(C1226:H1226)=0,"",IF(LEN(C1226&amp;"")=0,"Add Customer ID",IF(COUNTBLANK(E1226:G1226)&gt;0,"Enter all 3 revenue amounts",IF(COUNT(E1226:G1226)&lt;&gt;3,"Revenue must be a number","Ready"))))</x:f>
      </x:c>
    </x:row>
    <x:row r="1227" ht="18" customHeight="1">
      <x:c r="B1227" s="22">
        <x:f t="shared" si="38"/>
        <x:v>1220</x:v>
      </x:c>
      <x:c r="C1227" s="23"/>
      <x:c r="D1227" s="23"/>
      <x:c r="E1227" s="24"/>
      <x:c r="F1227" s="24"/>
      <x:c r="G1227" s="24"/>
      <x:c r="H1227" s="23"/>
      <x:c r="I1227" s="22" t="str">
        <x:f t="shared" si="39">IF(COUNTA(C1227:H1227)=0,"",IF(LEN(C1227&amp;"")=0,"Add Customer ID",IF(COUNTBLANK(E1227:G1227)&gt;0,"Enter all 3 revenue amounts",IF(COUNT(E1227:G1227)&lt;&gt;3,"Revenue must be a number","Ready"))))</x:f>
      </x:c>
    </x:row>
    <x:row r="1228" ht="18" customHeight="1">
      <x:c r="B1228" s="22">
        <x:f t="shared" si="38"/>
        <x:v>1221</x:v>
      </x:c>
      <x:c r="C1228" s="23"/>
      <x:c r="D1228" s="23"/>
      <x:c r="E1228" s="24"/>
      <x:c r="F1228" s="24"/>
      <x:c r="G1228" s="24"/>
      <x:c r="H1228" s="23"/>
      <x:c r="I1228" s="22" t="str">
        <x:f t="shared" si="39">IF(COUNTA(C1228:H1228)=0,"",IF(LEN(C1228&amp;"")=0,"Add Customer ID",IF(COUNTBLANK(E1228:G1228)&gt;0,"Enter all 3 revenue amounts",IF(COUNT(E1228:G1228)&lt;&gt;3,"Revenue must be a number","Ready"))))</x:f>
      </x:c>
    </x:row>
    <x:row r="1229" ht="18" customHeight="1">
      <x:c r="B1229" s="22">
        <x:f t="shared" si="38"/>
        <x:v>1222</x:v>
      </x:c>
      <x:c r="C1229" s="23"/>
      <x:c r="D1229" s="23"/>
      <x:c r="E1229" s="24"/>
      <x:c r="F1229" s="24"/>
      <x:c r="G1229" s="24"/>
      <x:c r="H1229" s="23"/>
      <x:c r="I1229" s="22" t="str">
        <x:f t="shared" si="39">IF(COUNTA(C1229:H1229)=0,"",IF(LEN(C1229&amp;"")=0,"Add Customer ID",IF(COUNTBLANK(E1229:G1229)&gt;0,"Enter all 3 revenue amounts",IF(COUNT(E1229:G1229)&lt;&gt;3,"Revenue must be a number","Ready"))))</x:f>
      </x:c>
    </x:row>
    <x:row r="1230" ht="18" customHeight="1">
      <x:c r="B1230" s="22">
        <x:f t="shared" si="38"/>
        <x:v>1223</x:v>
      </x:c>
      <x:c r="C1230" s="23"/>
      <x:c r="D1230" s="23"/>
      <x:c r="E1230" s="24"/>
      <x:c r="F1230" s="24"/>
      <x:c r="G1230" s="24"/>
      <x:c r="H1230" s="23"/>
      <x:c r="I1230" s="22" t="str">
        <x:f t="shared" si="39">IF(COUNTA(C1230:H1230)=0,"",IF(LEN(C1230&amp;"")=0,"Add Customer ID",IF(COUNTBLANK(E1230:G1230)&gt;0,"Enter all 3 revenue amounts",IF(COUNT(E1230:G1230)&lt;&gt;3,"Revenue must be a number","Ready"))))</x:f>
      </x:c>
    </x:row>
    <x:row r="1231" ht="18" customHeight="1">
      <x:c r="B1231" s="22">
        <x:f t="shared" si="38"/>
        <x:v>1224</x:v>
      </x:c>
      <x:c r="C1231" s="23"/>
      <x:c r="D1231" s="23"/>
      <x:c r="E1231" s="24"/>
      <x:c r="F1231" s="24"/>
      <x:c r="G1231" s="24"/>
      <x:c r="H1231" s="23"/>
      <x:c r="I1231" s="22" t="str">
        <x:f t="shared" si="39">IF(COUNTA(C1231:H1231)=0,"",IF(LEN(C1231&amp;"")=0,"Add Customer ID",IF(COUNTBLANK(E1231:G1231)&gt;0,"Enter all 3 revenue amounts",IF(COUNT(E1231:G1231)&lt;&gt;3,"Revenue must be a number","Ready"))))</x:f>
      </x:c>
    </x:row>
    <x:row r="1232" ht="18" customHeight="1">
      <x:c r="B1232" s="22">
        <x:f t="shared" si="38"/>
        <x:v>1225</x:v>
      </x:c>
      <x:c r="C1232" s="23"/>
      <x:c r="D1232" s="23"/>
      <x:c r="E1232" s="24"/>
      <x:c r="F1232" s="24"/>
      <x:c r="G1232" s="24"/>
      <x:c r="H1232" s="23"/>
      <x:c r="I1232" s="22" t="str">
        <x:f t="shared" si="39">IF(COUNTA(C1232:H1232)=0,"",IF(LEN(C1232&amp;"")=0,"Add Customer ID",IF(COUNTBLANK(E1232:G1232)&gt;0,"Enter all 3 revenue amounts",IF(COUNT(E1232:G1232)&lt;&gt;3,"Revenue must be a number","Ready"))))</x:f>
      </x:c>
    </x:row>
    <x:row r="1233" ht="18" customHeight="1">
      <x:c r="B1233" s="22">
        <x:f t="shared" si="38"/>
        <x:v>1226</x:v>
      </x:c>
      <x:c r="C1233" s="23"/>
      <x:c r="D1233" s="23"/>
      <x:c r="E1233" s="24"/>
      <x:c r="F1233" s="24"/>
      <x:c r="G1233" s="24"/>
      <x:c r="H1233" s="23"/>
      <x:c r="I1233" s="22" t="str">
        <x:f t="shared" si="39">IF(COUNTA(C1233:H1233)=0,"",IF(LEN(C1233&amp;"")=0,"Add Customer ID",IF(COUNTBLANK(E1233:G1233)&gt;0,"Enter all 3 revenue amounts",IF(COUNT(E1233:G1233)&lt;&gt;3,"Revenue must be a number","Ready"))))</x:f>
      </x:c>
    </x:row>
    <x:row r="1234" ht="18" customHeight="1">
      <x:c r="B1234" s="22">
        <x:f t="shared" si="38"/>
        <x:v>1227</x:v>
      </x:c>
      <x:c r="C1234" s="23"/>
      <x:c r="D1234" s="23"/>
      <x:c r="E1234" s="24"/>
      <x:c r="F1234" s="24"/>
      <x:c r="G1234" s="24"/>
      <x:c r="H1234" s="23"/>
      <x:c r="I1234" s="22" t="str">
        <x:f t="shared" si="39">IF(COUNTA(C1234:H1234)=0,"",IF(LEN(C1234&amp;"")=0,"Add Customer ID",IF(COUNTBLANK(E1234:G1234)&gt;0,"Enter all 3 revenue amounts",IF(COUNT(E1234:G1234)&lt;&gt;3,"Revenue must be a number","Ready"))))</x:f>
      </x:c>
    </x:row>
    <x:row r="1235" ht="18" customHeight="1">
      <x:c r="B1235" s="22">
        <x:f t="shared" si="38"/>
        <x:v>1228</x:v>
      </x:c>
      <x:c r="C1235" s="23"/>
      <x:c r="D1235" s="23"/>
      <x:c r="E1235" s="24"/>
      <x:c r="F1235" s="24"/>
      <x:c r="G1235" s="24"/>
      <x:c r="H1235" s="23"/>
      <x:c r="I1235" s="22" t="str">
        <x:f t="shared" si="39">IF(COUNTA(C1235:H1235)=0,"",IF(LEN(C1235&amp;"")=0,"Add Customer ID",IF(COUNTBLANK(E1235:G1235)&gt;0,"Enter all 3 revenue amounts",IF(COUNT(E1235:G1235)&lt;&gt;3,"Revenue must be a number","Ready"))))</x:f>
      </x:c>
    </x:row>
    <x:row r="1236" ht="18" customHeight="1">
      <x:c r="B1236" s="22">
        <x:f t="shared" si="38"/>
        <x:v>1229</x:v>
      </x:c>
      <x:c r="C1236" s="23"/>
      <x:c r="D1236" s="23"/>
      <x:c r="E1236" s="24"/>
      <x:c r="F1236" s="24"/>
      <x:c r="G1236" s="24"/>
      <x:c r="H1236" s="23"/>
      <x:c r="I1236" s="22" t="str">
        <x:f t="shared" si="39">IF(COUNTA(C1236:H1236)=0,"",IF(LEN(C1236&amp;"")=0,"Add Customer ID",IF(COUNTBLANK(E1236:G1236)&gt;0,"Enter all 3 revenue amounts",IF(COUNT(E1236:G1236)&lt;&gt;3,"Revenue must be a number","Ready"))))</x:f>
      </x:c>
    </x:row>
    <x:row r="1237" ht="18" customHeight="1">
      <x:c r="B1237" s="22">
        <x:f t="shared" si="38"/>
        <x:v>1230</x:v>
      </x:c>
      <x:c r="C1237" s="23"/>
      <x:c r="D1237" s="23"/>
      <x:c r="E1237" s="24"/>
      <x:c r="F1237" s="24"/>
      <x:c r="G1237" s="24"/>
      <x:c r="H1237" s="23"/>
      <x:c r="I1237" s="22" t="str">
        <x:f t="shared" si="39">IF(COUNTA(C1237:H1237)=0,"",IF(LEN(C1237&amp;"")=0,"Add Customer ID",IF(COUNTBLANK(E1237:G1237)&gt;0,"Enter all 3 revenue amounts",IF(COUNT(E1237:G1237)&lt;&gt;3,"Revenue must be a number","Ready"))))</x:f>
      </x:c>
    </x:row>
    <x:row r="1238" ht="18" customHeight="1">
      <x:c r="B1238" s="22">
        <x:f t="shared" si="38"/>
        <x:v>1231</x:v>
      </x:c>
      <x:c r="C1238" s="23"/>
      <x:c r="D1238" s="23"/>
      <x:c r="E1238" s="24"/>
      <x:c r="F1238" s="24"/>
      <x:c r="G1238" s="24"/>
      <x:c r="H1238" s="23"/>
      <x:c r="I1238" s="22" t="str">
        <x:f t="shared" si="39">IF(COUNTA(C1238:H1238)=0,"",IF(LEN(C1238&amp;"")=0,"Add Customer ID",IF(COUNTBLANK(E1238:G1238)&gt;0,"Enter all 3 revenue amounts",IF(COUNT(E1238:G1238)&lt;&gt;3,"Revenue must be a number","Ready"))))</x:f>
      </x:c>
    </x:row>
    <x:row r="1239" ht="18" customHeight="1">
      <x:c r="B1239" s="22">
        <x:f t="shared" si="38"/>
        <x:v>1232</x:v>
      </x:c>
      <x:c r="C1239" s="23"/>
      <x:c r="D1239" s="23"/>
      <x:c r="E1239" s="24"/>
      <x:c r="F1239" s="24"/>
      <x:c r="G1239" s="24"/>
      <x:c r="H1239" s="23"/>
      <x:c r="I1239" s="22" t="str">
        <x:f t="shared" si="39">IF(COUNTA(C1239:H1239)=0,"",IF(LEN(C1239&amp;"")=0,"Add Customer ID",IF(COUNTBLANK(E1239:G1239)&gt;0,"Enter all 3 revenue amounts",IF(COUNT(E1239:G1239)&lt;&gt;3,"Revenue must be a number","Ready"))))</x:f>
      </x:c>
    </x:row>
    <x:row r="1240" ht="18" customHeight="1">
      <x:c r="B1240" s="22">
        <x:f t="shared" si="38"/>
        <x:v>1233</x:v>
      </x:c>
      <x:c r="C1240" s="23"/>
      <x:c r="D1240" s="23"/>
      <x:c r="E1240" s="24"/>
      <x:c r="F1240" s="24"/>
      <x:c r="G1240" s="24"/>
      <x:c r="H1240" s="23"/>
      <x:c r="I1240" s="22" t="str">
        <x:f t="shared" si="39">IF(COUNTA(C1240:H1240)=0,"",IF(LEN(C1240&amp;"")=0,"Add Customer ID",IF(COUNTBLANK(E1240:G1240)&gt;0,"Enter all 3 revenue amounts",IF(COUNT(E1240:G1240)&lt;&gt;3,"Revenue must be a number","Ready"))))</x:f>
      </x:c>
    </x:row>
    <x:row r="1241" ht="18" customHeight="1">
      <x:c r="B1241" s="22">
        <x:f t="shared" si="38"/>
        <x:v>1234</x:v>
      </x:c>
      <x:c r="C1241" s="23"/>
      <x:c r="D1241" s="23"/>
      <x:c r="E1241" s="24"/>
      <x:c r="F1241" s="24"/>
      <x:c r="G1241" s="24"/>
      <x:c r="H1241" s="23"/>
      <x:c r="I1241" s="22" t="str">
        <x:f t="shared" si="39">IF(COUNTA(C1241:H1241)=0,"",IF(LEN(C1241&amp;"")=0,"Add Customer ID",IF(COUNTBLANK(E1241:G1241)&gt;0,"Enter all 3 revenue amounts",IF(COUNT(E1241:G1241)&lt;&gt;3,"Revenue must be a number","Ready"))))</x:f>
      </x:c>
    </x:row>
    <x:row r="1242" ht="18" customHeight="1">
      <x:c r="B1242" s="22">
        <x:f t="shared" si="38"/>
        <x:v>1235</x:v>
      </x:c>
      <x:c r="C1242" s="23"/>
      <x:c r="D1242" s="23"/>
      <x:c r="E1242" s="24"/>
      <x:c r="F1242" s="24"/>
      <x:c r="G1242" s="24"/>
      <x:c r="H1242" s="23"/>
      <x:c r="I1242" s="22" t="str">
        <x:f t="shared" si="39">IF(COUNTA(C1242:H1242)=0,"",IF(LEN(C1242&amp;"")=0,"Add Customer ID",IF(COUNTBLANK(E1242:G1242)&gt;0,"Enter all 3 revenue amounts",IF(COUNT(E1242:G1242)&lt;&gt;3,"Revenue must be a number","Ready"))))</x:f>
      </x:c>
    </x:row>
    <x:row r="1243" ht="18" customHeight="1">
      <x:c r="B1243" s="22">
        <x:f t="shared" si="38"/>
        <x:v>1236</x:v>
      </x:c>
      <x:c r="C1243" s="23"/>
      <x:c r="D1243" s="23"/>
      <x:c r="E1243" s="24"/>
      <x:c r="F1243" s="24"/>
      <x:c r="G1243" s="24"/>
      <x:c r="H1243" s="23"/>
      <x:c r="I1243" s="22" t="str">
        <x:f t="shared" si="39">IF(COUNTA(C1243:H1243)=0,"",IF(LEN(C1243&amp;"")=0,"Add Customer ID",IF(COUNTBLANK(E1243:G1243)&gt;0,"Enter all 3 revenue amounts",IF(COUNT(E1243:G1243)&lt;&gt;3,"Revenue must be a number","Ready"))))</x:f>
      </x:c>
    </x:row>
    <x:row r="1244" ht="18" customHeight="1">
      <x:c r="B1244" s="22">
        <x:f t="shared" si="38"/>
        <x:v>1237</x:v>
      </x:c>
      <x:c r="C1244" s="23"/>
      <x:c r="D1244" s="23"/>
      <x:c r="E1244" s="24"/>
      <x:c r="F1244" s="24"/>
      <x:c r="G1244" s="24"/>
      <x:c r="H1244" s="23"/>
      <x:c r="I1244" s="22" t="str">
        <x:f t="shared" si="39">IF(COUNTA(C1244:H1244)=0,"",IF(LEN(C1244&amp;"")=0,"Add Customer ID",IF(COUNTBLANK(E1244:G1244)&gt;0,"Enter all 3 revenue amounts",IF(COUNT(E1244:G1244)&lt;&gt;3,"Revenue must be a number","Ready"))))</x:f>
      </x:c>
    </x:row>
    <x:row r="1245" ht="18" customHeight="1">
      <x:c r="B1245" s="22">
        <x:f t="shared" si="38"/>
        <x:v>1238</x:v>
      </x:c>
      <x:c r="C1245" s="23"/>
      <x:c r="D1245" s="23"/>
      <x:c r="E1245" s="24"/>
      <x:c r="F1245" s="24"/>
      <x:c r="G1245" s="24"/>
      <x:c r="H1245" s="23"/>
      <x:c r="I1245" s="22" t="str">
        <x:f t="shared" si="39">IF(COUNTA(C1245:H1245)=0,"",IF(LEN(C1245&amp;"")=0,"Add Customer ID",IF(COUNTBLANK(E1245:G1245)&gt;0,"Enter all 3 revenue amounts",IF(COUNT(E1245:G1245)&lt;&gt;3,"Revenue must be a number","Ready"))))</x:f>
      </x:c>
    </x:row>
    <x:row r="1246" ht="18" customHeight="1">
      <x:c r="B1246" s="22">
        <x:f t="shared" si="38"/>
        <x:v>1239</x:v>
      </x:c>
      <x:c r="C1246" s="23"/>
      <x:c r="D1246" s="23"/>
      <x:c r="E1246" s="24"/>
      <x:c r="F1246" s="24"/>
      <x:c r="G1246" s="24"/>
      <x:c r="H1246" s="23"/>
      <x:c r="I1246" s="22" t="str">
        <x:f t="shared" si="39">IF(COUNTA(C1246:H1246)=0,"",IF(LEN(C1246&amp;"")=0,"Add Customer ID",IF(COUNTBLANK(E1246:G1246)&gt;0,"Enter all 3 revenue amounts",IF(COUNT(E1246:G1246)&lt;&gt;3,"Revenue must be a number","Ready"))))</x:f>
      </x:c>
    </x:row>
    <x:row r="1247" ht="18" customHeight="1">
      <x:c r="B1247" s="22">
        <x:f t="shared" si="38"/>
        <x:v>1240</x:v>
      </x:c>
      <x:c r="C1247" s="23"/>
      <x:c r="D1247" s="23"/>
      <x:c r="E1247" s="24"/>
      <x:c r="F1247" s="24"/>
      <x:c r="G1247" s="24"/>
      <x:c r="H1247" s="23"/>
      <x:c r="I1247" s="22" t="str">
        <x:f t="shared" si="39">IF(COUNTA(C1247:H1247)=0,"",IF(LEN(C1247&amp;"")=0,"Add Customer ID",IF(COUNTBLANK(E1247:G1247)&gt;0,"Enter all 3 revenue amounts",IF(COUNT(E1247:G1247)&lt;&gt;3,"Revenue must be a number","Ready"))))</x:f>
      </x:c>
    </x:row>
    <x:row r="1248" ht="18" customHeight="1">
      <x:c r="B1248" s="22">
        <x:f t="shared" si="38"/>
        <x:v>1241</x:v>
      </x:c>
      <x:c r="C1248" s="23"/>
      <x:c r="D1248" s="23"/>
      <x:c r="E1248" s="24"/>
      <x:c r="F1248" s="24"/>
      <x:c r="G1248" s="24"/>
      <x:c r="H1248" s="23"/>
      <x:c r="I1248" s="22" t="str">
        <x:f t="shared" si="39">IF(COUNTA(C1248:H1248)=0,"",IF(LEN(C1248&amp;"")=0,"Add Customer ID",IF(COUNTBLANK(E1248:G1248)&gt;0,"Enter all 3 revenue amounts",IF(COUNT(E1248:G1248)&lt;&gt;3,"Revenue must be a number","Ready"))))</x:f>
      </x:c>
    </x:row>
    <x:row r="1249" ht="18" customHeight="1">
      <x:c r="B1249" s="22">
        <x:f t="shared" si="38"/>
        <x:v>1242</x:v>
      </x:c>
      <x:c r="C1249" s="23"/>
      <x:c r="D1249" s="23"/>
      <x:c r="E1249" s="24"/>
      <x:c r="F1249" s="24"/>
      <x:c r="G1249" s="24"/>
      <x:c r="H1249" s="23"/>
      <x:c r="I1249" s="22" t="str">
        <x:f t="shared" si="39">IF(COUNTA(C1249:H1249)=0,"",IF(LEN(C1249&amp;"")=0,"Add Customer ID",IF(COUNTBLANK(E1249:G1249)&gt;0,"Enter all 3 revenue amounts",IF(COUNT(E1249:G1249)&lt;&gt;3,"Revenue must be a number","Ready"))))</x:f>
      </x:c>
    </x:row>
    <x:row r="1250" ht="18" customHeight="1">
      <x:c r="B1250" s="22">
        <x:f t="shared" si="38"/>
        <x:v>1243</x:v>
      </x:c>
      <x:c r="C1250" s="23"/>
      <x:c r="D1250" s="23"/>
      <x:c r="E1250" s="24"/>
      <x:c r="F1250" s="24"/>
      <x:c r="G1250" s="24"/>
      <x:c r="H1250" s="23"/>
      <x:c r="I1250" s="22" t="str">
        <x:f t="shared" si="39">IF(COUNTA(C1250:H1250)=0,"",IF(LEN(C1250&amp;"")=0,"Add Customer ID",IF(COUNTBLANK(E1250:G1250)&gt;0,"Enter all 3 revenue amounts",IF(COUNT(E1250:G1250)&lt;&gt;3,"Revenue must be a number","Ready"))))</x:f>
      </x:c>
    </x:row>
    <x:row r="1251" ht="18" customHeight="1">
      <x:c r="B1251" s="22">
        <x:f t="shared" si="38"/>
        <x:v>1244</x:v>
      </x:c>
      <x:c r="C1251" s="23"/>
      <x:c r="D1251" s="23"/>
      <x:c r="E1251" s="24"/>
      <x:c r="F1251" s="24"/>
      <x:c r="G1251" s="24"/>
      <x:c r="H1251" s="23"/>
      <x:c r="I1251" s="22" t="str">
        <x:f t="shared" si="39">IF(COUNTA(C1251:H1251)=0,"",IF(LEN(C1251&amp;"")=0,"Add Customer ID",IF(COUNTBLANK(E1251:G1251)&gt;0,"Enter all 3 revenue amounts",IF(COUNT(E1251:G1251)&lt;&gt;3,"Revenue must be a number","Ready"))))</x:f>
      </x:c>
    </x:row>
    <x:row r="1252" ht="18" customHeight="1">
      <x:c r="B1252" s="22">
        <x:f t="shared" si="38"/>
        <x:v>1245</x:v>
      </x:c>
      <x:c r="C1252" s="23"/>
      <x:c r="D1252" s="23"/>
      <x:c r="E1252" s="24"/>
      <x:c r="F1252" s="24"/>
      <x:c r="G1252" s="24"/>
      <x:c r="H1252" s="23"/>
      <x:c r="I1252" s="22" t="str">
        <x:f t="shared" si="39">IF(COUNTA(C1252:H1252)=0,"",IF(LEN(C1252&amp;"")=0,"Add Customer ID",IF(COUNTBLANK(E1252:G1252)&gt;0,"Enter all 3 revenue amounts",IF(COUNT(E1252:G1252)&lt;&gt;3,"Revenue must be a number","Ready"))))</x:f>
      </x:c>
    </x:row>
    <x:row r="1253" ht="18" customHeight="1">
      <x:c r="B1253" s="22">
        <x:f t="shared" si="38"/>
        <x:v>1246</x:v>
      </x:c>
      <x:c r="C1253" s="23"/>
      <x:c r="D1253" s="23"/>
      <x:c r="E1253" s="24"/>
      <x:c r="F1253" s="24"/>
      <x:c r="G1253" s="24"/>
      <x:c r="H1253" s="23"/>
      <x:c r="I1253" s="22" t="str">
        <x:f t="shared" si="39">IF(COUNTA(C1253:H1253)=0,"",IF(LEN(C1253&amp;"")=0,"Add Customer ID",IF(COUNTBLANK(E1253:G1253)&gt;0,"Enter all 3 revenue amounts",IF(COUNT(E1253:G1253)&lt;&gt;3,"Revenue must be a number","Ready"))))</x:f>
      </x:c>
    </x:row>
    <x:row r="1254" ht="18" customHeight="1">
      <x:c r="B1254" s="22">
        <x:f t="shared" si="38"/>
        <x:v>1247</x:v>
      </x:c>
      <x:c r="C1254" s="23"/>
      <x:c r="D1254" s="23"/>
      <x:c r="E1254" s="24"/>
      <x:c r="F1254" s="24"/>
      <x:c r="G1254" s="24"/>
      <x:c r="H1254" s="23"/>
      <x:c r="I1254" s="22" t="str">
        <x:f t="shared" si="39">IF(COUNTA(C1254:H1254)=0,"",IF(LEN(C1254&amp;"")=0,"Add Customer ID",IF(COUNTBLANK(E1254:G1254)&gt;0,"Enter all 3 revenue amounts",IF(COUNT(E1254:G1254)&lt;&gt;3,"Revenue must be a number","Ready"))))</x:f>
      </x:c>
    </x:row>
    <x:row r="1255" ht="18" customHeight="1">
      <x:c r="B1255" s="22">
        <x:f t="shared" si="38"/>
        <x:v>1248</x:v>
      </x:c>
      <x:c r="C1255" s="23"/>
      <x:c r="D1255" s="23"/>
      <x:c r="E1255" s="24"/>
      <x:c r="F1255" s="24"/>
      <x:c r="G1255" s="24"/>
      <x:c r="H1255" s="23"/>
      <x:c r="I1255" s="22" t="str">
        <x:f t="shared" si="39">IF(COUNTA(C1255:H1255)=0,"",IF(LEN(C1255&amp;"")=0,"Add Customer ID",IF(COUNTBLANK(E1255:G1255)&gt;0,"Enter all 3 revenue amounts",IF(COUNT(E1255:G1255)&lt;&gt;3,"Revenue must be a number","Ready"))))</x:f>
      </x:c>
    </x:row>
    <x:row r="1256" ht="18" customHeight="1">
      <x:c r="B1256" s="22">
        <x:f t="shared" si="38"/>
        <x:v>1249</x:v>
      </x:c>
      <x:c r="C1256" s="23"/>
      <x:c r="D1256" s="23"/>
      <x:c r="E1256" s="24"/>
      <x:c r="F1256" s="24"/>
      <x:c r="G1256" s="24"/>
      <x:c r="H1256" s="23"/>
      <x:c r="I1256" s="22" t="str">
        <x:f t="shared" si="39">IF(COUNTA(C1256:H1256)=0,"",IF(LEN(C1256&amp;"")=0,"Add Customer ID",IF(COUNTBLANK(E1256:G1256)&gt;0,"Enter all 3 revenue amounts",IF(COUNT(E1256:G1256)&lt;&gt;3,"Revenue must be a number","Ready"))))</x:f>
      </x:c>
    </x:row>
    <x:row r="1257" ht="18" customHeight="1">
      <x:c r="B1257" s="22">
        <x:f t="shared" si="38"/>
        <x:v>1250</x:v>
      </x:c>
      <x:c r="C1257" s="23"/>
      <x:c r="D1257" s="23"/>
      <x:c r="E1257" s="24"/>
      <x:c r="F1257" s="24"/>
      <x:c r="G1257" s="24"/>
      <x:c r="H1257" s="23"/>
      <x:c r="I1257" s="22" t="str">
        <x:f t="shared" si="39">IF(COUNTA(C1257:H1257)=0,"",IF(LEN(C1257&amp;"")=0,"Add Customer ID",IF(COUNTBLANK(E1257:G1257)&gt;0,"Enter all 3 revenue amounts",IF(COUNT(E1257:G1257)&lt;&gt;3,"Revenue must be a number","Ready"))))</x:f>
      </x:c>
    </x:row>
    <x:row r="1258" ht="18" customHeight="1">
      <x:c r="B1258" s="22">
        <x:f t="shared" si="38"/>
        <x:v>1251</x:v>
      </x:c>
      <x:c r="C1258" s="23"/>
      <x:c r="D1258" s="23"/>
      <x:c r="E1258" s="24"/>
      <x:c r="F1258" s="24"/>
      <x:c r="G1258" s="24"/>
      <x:c r="H1258" s="23"/>
      <x:c r="I1258" s="22" t="str">
        <x:f t="shared" si="39">IF(COUNTA(C1258:H1258)=0,"",IF(LEN(C1258&amp;"")=0,"Add Customer ID",IF(COUNTBLANK(E1258:G1258)&gt;0,"Enter all 3 revenue amounts",IF(COUNT(E1258:G1258)&lt;&gt;3,"Revenue must be a number","Ready"))))</x:f>
      </x:c>
    </x:row>
    <x:row r="1259" ht="18" customHeight="1">
      <x:c r="B1259" s="22">
        <x:f t="shared" si="38"/>
        <x:v>1252</x:v>
      </x:c>
      <x:c r="C1259" s="23"/>
      <x:c r="D1259" s="23"/>
      <x:c r="E1259" s="24"/>
      <x:c r="F1259" s="24"/>
      <x:c r="G1259" s="24"/>
      <x:c r="H1259" s="23"/>
      <x:c r="I1259" s="22" t="str">
        <x:f t="shared" si="39">IF(COUNTA(C1259:H1259)=0,"",IF(LEN(C1259&amp;"")=0,"Add Customer ID",IF(COUNTBLANK(E1259:G1259)&gt;0,"Enter all 3 revenue amounts",IF(COUNT(E1259:G1259)&lt;&gt;3,"Revenue must be a number","Ready"))))</x:f>
      </x:c>
    </x:row>
    <x:row r="1260" ht="18" customHeight="1">
      <x:c r="B1260" s="22">
        <x:f t="shared" si="38"/>
        <x:v>1253</x:v>
      </x:c>
      <x:c r="C1260" s="23"/>
      <x:c r="D1260" s="23"/>
      <x:c r="E1260" s="24"/>
      <x:c r="F1260" s="24"/>
      <x:c r="G1260" s="24"/>
      <x:c r="H1260" s="23"/>
      <x:c r="I1260" s="22" t="str">
        <x:f t="shared" si="39">IF(COUNTA(C1260:H1260)=0,"",IF(LEN(C1260&amp;"")=0,"Add Customer ID",IF(COUNTBLANK(E1260:G1260)&gt;0,"Enter all 3 revenue amounts",IF(COUNT(E1260:G1260)&lt;&gt;3,"Revenue must be a number","Ready"))))</x:f>
      </x:c>
    </x:row>
    <x:row r="1261" ht="18" customHeight="1">
      <x:c r="B1261" s="22">
        <x:f t="shared" si="38"/>
        <x:v>1254</x:v>
      </x:c>
      <x:c r="C1261" s="23"/>
      <x:c r="D1261" s="23"/>
      <x:c r="E1261" s="24"/>
      <x:c r="F1261" s="24"/>
      <x:c r="G1261" s="24"/>
      <x:c r="H1261" s="23"/>
      <x:c r="I1261" s="22" t="str">
        <x:f t="shared" si="39">IF(COUNTA(C1261:H1261)=0,"",IF(LEN(C1261&amp;"")=0,"Add Customer ID",IF(COUNTBLANK(E1261:G1261)&gt;0,"Enter all 3 revenue amounts",IF(COUNT(E1261:G1261)&lt;&gt;3,"Revenue must be a number","Ready"))))</x:f>
      </x:c>
    </x:row>
    <x:row r="1262" ht="18" customHeight="1">
      <x:c r="B1262" s="22">
        <x:f t="shared" si="38"/>
        <x:v>1255</x:v>
      </x:c>
      <x:c r="C1262" s="23"/>
      <x:c r="D1262" s="23"/>
      <x:c r="E1262" s="24"/>
      <x:c r="F1262" s="24"/>
      <x:c r="G1262" s="24"/>
      <x:c r="H1262" s="23"/>
      <x:c r="I1262" s="22" t="str">
        <x:f t="shared" si="39">IF(COUNTA(C1262:H1262)=0,"",IF(LEN(C1262&amp;"")=0,"Add Customer ID",IF(COUNTBLANK(E1262:G1262)&gt;0,"Enter all 3 revenue amounts",IF(COUNT(E1262:G1262)&lt;&gt;3,"Revenue must be a number","Ready"))))</x:f>
      </x:c>
    </x:row>
    <x:row r="1263" ht="18" customHeight="1">
      <x:c r="B1263" s="22">
        <x:f t="shared" si="38"/>
        <x:v>1256</x:v>
      </x:c>
      <x:c r="C1263" s="23"/>
      <x:c r="D1263" s="23"/>
      <x:c r="E1263" s="24"/>
      <x:c r="F1263" s="24"/>
      <x:c r="G1263" s="24"/>
      <x:c r="H1263" s="23"/>
      <x:c r="I1263" s="22" t="str">
        <x:f t="shared" si="39">IF(COUNTA(C1263:H1263)=0,"",IF(LEN(C1263&amp;"")=0,"Add Customer ID",IF(COUNTBLANK(E1263:G1263)&gt;0,"Enter all 3 revenue amounts",IF(COUNT(E1263:G1263)&lt;&gt;3,"Revenue must be a number","Ready"))))</x:f>
      </x:c>
    </x:row>
    <x:row r="1264" ht="18" customHeight="1">
      <x:c r="B1264" s="22">
        <x:f t="shared" si="38"/>
        <x:v>1257</x:v>
      </x:c>
      <x:c r="C1264" s="23"/>
      <x:c r="D1264" s="23"/>
      <x:c r="E1264" s="24"/>
      <x:c r="F1264" s="24"/>
      <x:c r="G1264" s="24"/>
      <x:c r="H1264" s="23"/>
      <x:c r="I1264" s="22" t="str">
        <x:f t="shared" si="39">IF(COUNTA(C1264:H1264)=0,"",IF(LEN(C1264&amp;"")=0,"Add Customer ID",IF(COUNTBLANK(E1264:G1264)&gt;0,"Enter all 3 revenue amounts",IF(COUNT(E1264:G1264)&lt;&gt;3,"Revenue must be a number","Ready"))))</x:f>
      </x:c>
    </x:row>
    <x:row r="1265" ht="18" customHeight="1">
      <x:c r="B1265" s="22">
        <x:f t="shared" si="38"/>
        <x:v>1258</x:v>
      </x:c>
      <x:c r="C1265" s="23"/>
      <x:c r="D1265" s="23"/>
      <x:c r="E1265" s="24"/>
      <x:c r="F1265" s="24"/>
      <x:c r="G1265" s="24"/>
      <x:c r="H1265" s="23"/>
      <x:c r="I1265" s="22" t="str">
        <x:f t="shared" si="39">IF(COUNTA(C1265:H1265)=0,"",IF(LEN(C1265&amp;"")=0,"Add Customer ID",IF(COUNTBLANK(E1265:G1265)&gt;0,"Enter all 3 revenue amounts",IF(COUNT(E1265:G1265)&lt;&gt;3,"Revenue must be a number","Ready"))))</x:f>
      </x:c>
    </x:row>
    <x:row r="1266" ht="18" customHeight="1">
      <x:c r="B1266" s="22">
        <x:f t="shared" si="38"/>
        <x:v>1259</x:v>
      </x:c>
      <x:c r="C1266" s="23"/>
      <x:c r="D1266" s="23"/>
      <x:c r="E1266" s="24"/>
      <x:c r="F1266" s="24"/>
      <x:c r="G1266" s="24"/>
      <x:c r="H1266" s="23"/>
      <x:c r="I1266" s="22" t="str">
        <x:f t="shared" si="39">IF(COUNTA(C1266:H1266)=0,"",IF(LEN(C1266&amp;"")=0,"Add Customer ID",IF(COUNTBLANK(E1266:G1266)&gt;0,"Enter all 3 revenue amounts",IF(COUNT(E1266:G1266)&lt;&gt;3,"Revenue must be a number","Ready"))))</x:f>
      </x:c>
    </x:row>
    <x:row r="1267" ht="18" customHeight="1">
      <x:c r="B1267" s="22">
        <x:f t="shared" si="38"/>
        <x:v>1260</x:v>
      </x:c>
      <x:c r="C1267" s="23"/>
      <x:c r="D1267" s="23"/>
      <x:c r="E1267" s="24"/>
      <x:c r="F1267" s="24"/>
      <x:c r="G1267" s="24"/>
      <x:c r="H1267" s="23"/>
      <x:c r="I1267" s="22" t="str">
        <x:f t="shared" si="39">IF(COUNTA(C1267:H1267)=0,"",IF(LEN(C1267&amp;"")=0,"Add Customer ID",IF(COUNTBLANK(E1267:G1267)&gt;0,"Enter all 3 revenue amounts",IF(COUNT(E1267:G1267)&lt;&gt;3,"Revenue must be a number","Ready"))))</x:f>
      </x:c>
    </x:row>
    <x:row r="1268" ht="18" customHeight="1">
      <x:c r="B1268" s="22">
        <x:f t="shared" si="38"/>
        <x:v>1261</x:v>
      </x:c>
      <x:c r="C1268" s="23"/>
      <x:c r="D1268" s="23"/>
      <x:c r="E1268" s="24"/>
      <x:c r="F1268" s="24"/>
      <x:c r="G1268" s="24"/>
      <x:c r="H1268" s="23"/>
      <x:c r="I1268" s="22" t="str">
        <x:f t="shared" si="39">IF(COUNTA(C1268:H1268)=0,"",IF(LEN(C1268&amp;"")=0,"Add Customer ID",IF(COUNTBLANK(E1268:G1268)&gt;0,"Enter all 3 revenue amounts",IF(COUNT(E1268:G1268)&lt;&gt;3,"Revenue must be a number","Ready"))))</x:f>
      </x:c>
    </x:row>
    <x:row r="1269" ht="18" customHeight="1">
      <x:c r="B1269" s="22">
        <x:f t="shared" si="38"/>
        <x:v>1262</x:v>
      </x:c>
      <x:c r="C1269" s="23"/>
      <x:c r="D1269" s="23"/>
      <x:c r="E1269" s="24"/>
      <x:c r="F1269" s="24"/>
      <x:c r="G1269" s="24"/>
      <x:c r="H1269" s="23"/>
      <x:c r="I1269" s="22" t="str">
        <x:f t="shared" si="39">IF(COUNTA(C1269:H1269)=0,"",IF(LEN(C1269&amp;"")=0,"Add Customer ID",IF(COUNTBLANK(E1269:G1269)&gt;0,"Enter all 3 revenue amounts",IF(COUNT(E1269:G1269)&lt;&gt;3,"Revenue must be a number","Ready"))))</x:f>
      </x:c>
    </x:row>
    <x:row r="1270" ht="18" customHeight="1">
      <x:c r="B1270" s="22">
        <x:f t="shared" si="38"/>
        <x:v>1263</x:v>
      </x:c>
      <x:c r="C1270" s="23"/>
      <x:c r="D1270" s="23"/>
      <x:c r="E1270" s="24"/>
      <x:c r="F1270" s="24"/>
      <x:c r="G1270" s="24"/>
      <x:c r="H1270" s="23"/>
      <x:c r="I1270" s="22" t="str">
        <x:f t="shared" si="39">IF(COUNTA(C1270:H1270)=0,"",IF(LEN(C1270&amp;"")=0,"Add Customer ID",IF(COUNTBLANK(E1270:G1270)&gt;0,"Enter all 3 revenue amounts",IF(COUNT(E1270:G1270)&lt;&gt;3,"Revenue must be a number","Ready"))))</x:f>
      </x:c>
    </x:row>
    <x:row r="1271" ht="18" customHeight="1">
      <x:c r="B1271" s="22">
        <x:f t="shared" si="38"/>
        <x:v>1264</x:v>
      </x:c>
      <x:c r="C1271" s="23"/>
      <x:c r="D1271" s="23"/>
      <x:c r="E1271" s="24"/>
      <x:c r="F1271" s="24"/>
      <x:c r="G1271" s="24"/>
      <x:c r="H1271" s="23"/>
      <x:c r="I1271" s="22" t="str">
        <x:f t="shared" si="39">IF(COUNTA(C1271:H1271)=0,"",IF(LEN(C1271&amp;"")=0,"Add Customer ID",IF(COUNTBLANK(E1271:G1271)&gt;0,"Enter all 3 revenue amounts",IF(COUNT(E1271:G1271)&lt;&gt;3,"Revenue must be a number","Ready"))))</x:f>
      </x:c>
    </x:row>
    <x:row r="1272" ht="18" customHeight="1">
      <x:c r="B1272" s="22">
        <x:f t="shared" si="38"/>
        <x:v>1265</x:v>
      </x:c>
      <x:c r="C1272" s="23"/>
      <x:c r="D1272" s="23"/>
      <x:c r="E1272" s="24"/>
      <x:c r="F1272" s="24"/>
      <x:c r="G1272" s="24"/>
      <x:c r="H1272" s="23"/>
      <x:c r="I1272" s="22" t="str">
        <x:f t="shared" si="39">IF(COUNTA(C1272:H1272)=0,"",IF(LEN(C1272&amp;"")=0,"Add Customer ID",IF(COUNTBLANK(E1272:G1272)&gt;0,"Enter all 3 revenue amounts",IF(COUNT(E1272:G1272)&lt;&gt;3,"Revenue must be a number","Ready"))))</x:f>
      </x:c>
    </x:row>
    <x:row r="1273" ht="18" customHeight="1">
      <x:c r="B1273" s="22">
        <x:f t="shared" si="38"/>
        <x:v>1266</x:v>
      </x:c>
      <x:c r="C1273" s="23"/>
      <x:c r="D1273" s="23"/>
      <x:c r="E1273" s="24"/>
      <x:c r="F1273" s="24"/>
      <x:c r="G1273" s="24"/>
      <x:c r="H1273" s="23"/>
      <x:c r="I1273" s="22" t="str">
        <x:f t="shared" si="39">IF(COUNTA(C1273:H1273)=0,"",IF(LEN(C1273&amp;"")=0,"Add Customer ID",IF(COUNTBLANK(E1273:G1273)&gt;0,"Enter all 3 revenue amounts",IF(COUNT(E1273:G1273)&lt;&gt;3,"Revenue must be a number","Ready"))))</x:f>
      </x:c>
    </x:row>
    <x:row r="1274" ht="18" customHeight="1">
      <x:c r="B1274" s="22">
        <x:f t="shared" si="38"/>
        <x:v>1267</x:v>
      </x:c>
      <x:c r="C1274" s="23"/>
      <x:c r="D1274" s="23"/>
      <x:c r="E1274" s="24"/>
      <x:c r="F1274" s="24"/>
      <x:c r="G1274" s="24"/>
      <x:c r="H1274" s="23"/>
      <x:c r="I1274" s="22" t="str">
        <x:f t="shared" si="39">IF(COUNTA(C1274:H1274)=0,"",IF(LEN(C1274&amp;"")=0,"Add Customer ID",IF(COUNTBLANK(E1274:G1274)&gt;0,"Enter all 3 revenue amounts",IF(COUNT(E1274:G1274)&lt;&gt;3,"Revenue must be a number","Ready"))))</x:f>
      </x:c>
    </x:row>
    <x:row r="1275" ht="18" customHeight="1">
      <x:c r="B1275" s="22">
        <x:f t="shared" si="38"/>
        <x:v>1268</x:v>
      </x:c>
      <x:c r="C1275" s="23"/>
      <x:c r="D1275" s="23"/>
      <x:c r="E1275" s="24"/>
      <x:c r="F1275" s="24"/>
      <x:c r="G1275" s="24"/>
      <x:c r="H1275" s="23"/>
      <x:c r="I1275" s="22" t="str">
        <x:f t="shared" si="39">IF(COUNTA(C1275:H1275)=0,"",IF(LEN(C1275&amp;"")=0,"Add Customer ID",IF(COUNTBLANK(E1275:G1275)&gt;0,"Enter all 3 revenue amounts",IF(COUNT(E1275:G1275)&lt;&gt;3,"Revenue must be a number","Ready"))))</x:f>
      </x:c>
    </x:row>
    <x:row r="1276" ht="18" customHeight="1">
      <x:c r="B1276" s="22">
        <x:f t="shared" si="38"/>
        <x:v>1269</x:v>
      </x:c>
      <x:c r="C1276" s="23"/>
      <x:c r="D1276" s="23"/>
      <x:c r="E1276" s="24"/>
      <x:c r="F1276" s="24"/>
      <x:c r="G1276" s="24"/>
      <x:c r="H1276" s="23"/>
      <x:c r="I1276" s="22" t="str">
        <x:f t="shared" si="39">IF(COUNTA(C1276:H1276)=0,"",IF(LEN(C1276&amp;"")=0,"Add Customer ID",IF(COUNTBLANK(E1276:G1276)&gt;0,"Enter all 3 revenue amounts",IF(COUNT(E1276:G1276)&lt;&gt;3,"Revenue must be a number","Ready"))))</x:f>
      </x:c>
    </x:row>
    <x:row r="1277" ht="18" customHeight="1">
      <x:c r="B1277" s="22">
        <x:f t="shared" si="38"/>
        <x:v>1270</x:v>
      </x:c>
      <x:c r="C1277" s="23"/>
      <x:c r="D1277" s="23"/>
      <x:c r="E1277" s="24"/>
      <x:c r="F1277" s="24"/>
      <x:c r="G1277" s="24"/>
      <x:c r="H1277" s="23"/>
      <x:c r="I1277" s="22" t="str">
        <x:f t="shared" si="39">IF(COUNTA(C1277:H1277)=0,"",IF(LEN(C1277&amp;"")=0,"Add Customer ID",IF(COUNTBLANK(E1277:G1277)&gt;0,"Enter all 3 revenue amounts",IF(COUNT(E1277:G1277)&lt;&gt;3,"Revenue must be a number","Ready"))))</x:f>
      </x:c>
    </x:row>
    <x:row r="1278" ht="18" customHeight="1">
      <x:c r="B1278" s="22">
        <x:f t="shared" si="38"/>
        <x:v>1271</x:v>
      </x:c>
      <x:c r="C1278" s="23"/>
      <x:c r="D1278" s="23"/>
      <x:c r="E1278" s="24"/>
      <x:c r="F1278" s="24"/>
      <x:c r="G1278" s="24"/>
      <x:c r="H1278" s="23"/>
      <x:c r="I1278" s="22" t="str">
        <x:f t="shared" si="39">IF(COUNTA(C1278:H1278)=0,"",IF(LEN(C1278&amp;"")=0,"Add Customer ID",IF(COUNTBLANK(E1278:G1278)&gt;0,"Enter all 3 revenue amounts",IF(COUNT(E1278:G1278)&lt;&gt;3,"Revenue must be a number","Ready"))))</x:f>
      </x:c>
    </x:row>
    <x:row r="1279" ht="18" customHeight="1">
      <x:c r="B1279" s="22">
        <x:f t="shared" si="38"/>
        <x:v>1272</x:v>
      </x:c>
      <x:c r="C1279" s="23"/>
      <x:c r="D1279" s="23"/>
      <x:c r="E1279" s="24"/>
      <x:c r="F1279" s="24"/>
      <x:c r="G1279" s="24"/>
      <x:c r="H1279" s="23"/>
      <x:c r="I1279" s="22" t="str">
        <x:f t="shared" si="39">IF(COUNTA(C1279:H1279)=0,"",IF(LEN(C1279&amp;"")=0,"Add Customer ID",IF(COUNTBLANK(E1279:G1279)&gt;0,"Enter all 3 revenue amounts",IF(COUNT(E1279:G1279)&lt;&gt;3,"Revenue must be a number","Ready"))))</x:f>
      </x:c>
    </x:row>
    <x:row r="1280" ht="18" customHeight="1">
      <x:c r="B1280" s="22">
        <x:f t="shared" si="38"/>
        <x:v>1273</x:v>
      </x:c>
      <x:c r="C1280" s="23"/>
      <x:c r="D1280" s="23"/>
      <x:c r="E1280" s="24"/>
      <x:c r="F1280" s="24"/>
      <x:c r="G1280" s="24"/>
      <x:c r="H1280" s="23"/>
      <x:c r="I1280" s="22" t="str">
        <x:f t="shared" si="39">IF(COUNTA(C1280:H1280)=0,"",IF(LEN(C1280&amp;"")=0,"Add Customer ID",IF(COUNTBLANK(E1280:G1280)&gt;0,"Enter all 3 revenue amounts",IF(COUNT(E1280:G1280)&lt;&gt;3,"Revenue must be a number","Ready"))))</x:f>
      </x:c>
    </x:row>
    <x:row r="1281" ht="18" customHeight="1">
      <x:c r="B1281" s="22">
        <x:f t="shared" si="38"/>
        <x:v>1274</x:v>
      </x:c>
      <x:c r="C1281" s="23"/>
      <x:c r="D1281" s="23"/>
      <x:c r="E1281" s="24"/>
      <x:c r="F1281" s="24"/>
      <x:c r="G1281" s="24"/>
      <x:c r="H1281" s="23"/>
      <x:c r="I1281" s="22" t="str">
        <x:f t="shared" si="39">IF(COUNTA(C1281:H1281)=0,"",IF(LEN(C1281&amp;"")=0,"Add Customer ID",IF(COUNTBLANK(E1281:G1281)&gt;0,"Enter all 3 revenue amounts",IF(COUNT(E1281:G1281)&lt;&gt;3,"Revenue must be a number","Ready"))))</x:f>
      </x:c>
    </x:row>
    <x:row r="1282" ht="18" customHeight="1">
      <x:c r="B1282" s="22">
        <x:f t="shared" si="38"/>
        <x:v>1275</x:v>
      </x:c>
      <x:c r="C1282" s="23"/>
      <x:c r="D1282" s="23"/>
      <x:c r="E1282" s="24"/>
      <x:c r="F1282" s="24"/>
      <x:c r="G1282" s="24"/>
      <x:c r="H1282" s="23"/>
      <x:c r="I1282" s="22" t="str">
        <x:f t="shared" si="39">IF(COUNTA(C1282:H1282)=0,"",IF(LEN(C1282&amp;"")=0,"Add Customer ID",IF(COUNTBLANK(E1282:G1282)&gt;0,"Enter all 3 revenue amounts",IF(COUNT(E1282:G1282)&lt;&gt;3,"Revenue must be a number","Ready"))))</x:f>
      </x:c>
    </x:row>
    <x:row r="1283" ht="18" customHeight="1">
      <x:c r="B1283" s="22">
        <x:f t="shared" si="38"/>
        <x:v>1276</x:v>
      </x:c>
      <x:c r="C1283" s="23"/>
      <x:c r="D1283" s="23"/>
      <x:c r="E1283" s="24"/>
      <x:c r="F1283" s="24"/>
      <x:c r="G1283" s="24"/>
      <x:c r="H1283" s="23"/>
      <x:c r="I1283" s="22" t="str">
        <x:f t="shared" si="39">IF(COUNTA(C1283:H1283)=0,"",IF(LEN(C1283&amp;"")=0,"Add Customer ID",IF(COUNTBLANK(E1283:G1283)&gt;0,"Enter all 3 revenue amounts",IF(COUNT(E1283:G1283)&lt;&gt;3,"Revenue must be a number","Ready"))))</x:f>
      </x:c>
    </x:row>
    <x:row r="1284" ht="18" customHeight="1">
      <x:c r="B1284" s="22">
        <x:f t="shared" si="38"/>
        <x:v>1277</x:v>
      </x:c>
      <x:c r="C1284" s="23"/>
      <x:c r="D1284" s="23"/>
      <x:c r="E1284" s="24"/>
      <x:c r="F1284" s="24"/>
      <x:c r="G1284" s="24"/>
      <x:c r="H1284" s="23"/>
      <x:c r="I1284" s="22" t="str">
        <x:f t="shared" si="39">IF(COUNTA(C1284:H1284)=0,"",IF(LEN(C1284&amp;"")=0,"Add Customer ID",IF(COUNTBLANK(E1284:G1284)&gt;0,"Enter all 3 revenue amounts",IF(COUNT(E1284:G1284)&lt;&gt;3,"Revenue must be a number","Ready"))))</x:f>
      </x:c>
    </x:row>
    <x:row r="1285" ht="18" customHeight="1">
      <x:c r="B1285" s="22">
        <x:f t="shared" si="38"/>
        <x:v>1278</x:v>
      </x:c>
      <x:c r="C1285" s="23"/>
      <x:c r="D1285" s="23"/>
      <x:c r="E1285" s="24"/>
      <x:c r="F1285" s="24"/>
      <x:c r="G1285" s="24"/>
      <x:c r="H1285" s="23"/>
      <x:c r="I1285" s="22" t="str">
        <x:f t="shared" si="39">IF(COUNTA(C1285:H1285)=0,"",IF(LEN(C1285&amp;"")=0,"Add Customer ID",IF(COUNTBLANK(E1285:G1285)&gt;0,"Enter all 3 revenue amounts",IF(COUNT(E1285:G1285)&lt;&gt;3,"Revenue must be a number","Ready"))))</x:f>
      </x:c>
    </x:row>
    <x:row r="1286" ht="18" customHeight="1">
      <x:c r="B1286" s="22">
        <x:f t="shared" si="38"/>
        <x:v>1279</x:v>
      </x:c>
      <x:c r="C1286" s="23"/>
      <x:c r="D1286" s="23"/>
      <x:c r="E1286" s="24"/>
      <x:c r="F1286" s="24"/>
      <x:c r="G1286" s="24"/>
      <x:c r="H1286" s="23"/>
      <x:c r="I1286" s="22" t="str">
        <x:f t="shared" si="39">IF(COUNTA(C1286:H1286)=0,"",IF(LEN(C1286&amp;"")=0,"Add Customer ID",IF(COUNTBLANK(E1286:G1286)&gt;0,"Enter all 3 revenue amounts",IF(COUNT(E1286:G1286)&lt;&gt;3,"Revenue must be a number","Ready"))))</x:f>
      </x:c>
    </x:row>
    <x:row r="1287" ht="18" customHeight="1">
      <x:c r="B1287" s="22">
        <x:f t="shared" si="38"/>
        <x:v>1280</x:v>
      </x:c>
      <x:c r="C1287" s="23"/>
      <x:c r="D1287" s="23"/>
      <x:c r="E1287" s="24"/>
      <x:c r="F1287" s="24"/>
      <x:c r="G1287" s="24"/>
      <x:c r="H1287" s="23"/>
      <x:c r="I1287" s="22" t="str">
        <x:f t="shared" si="39">IF(COUNTA(C1287:H1287)=0,"",IF(LEN(C1287&amp;"")=0,"Add Customer ID",IF(COUNTBLANK(E1287:G1287)&gt;0,"Enter all 3 revenue amounts",IF(COUNT(E1287:G1287)&lt;&gt;3,"Revenue must be a number","Ready"))))</x:f>
      </x:c>
    </x:row>
    <x:row r="1288" ht="18" customHeight="1">
      <x:c r="B1288" s="22">
        <x:f t="shared" si="38"/>
        <x:v>1281</x:v>
      </x:c>
      <x:c r="C1288" s="23"/>
      <x:c r="D1288" s="23"/>
      <x:c r="E1288" s="24"/>
      <x:c r="F1288" s="24"/>
      <x:c r="G1288" s="24"/>
      <x:c r="H1288" s="23"/>
      <x:c r="I1288" s="22" t="str">
        <x:f t="shared" si="39">IF(COUNTA(C1288:H1288)=0,"",IF(LEN(C1288&amp;"")=0,"Add Customer ID",IF(COUNTBLANK(E1288:G1288)&gt;0,"Enter all 3 revenue amounts",IF(COUNT(E1288:G1288)&lt;&gt;3,"Revenue must be a number","Ready"))))</x:f>
      </x:c>
    </x:row>
    <x:row r="1289" ht="18" customHeight="1">
      <x:c r="B1289" s="22">
        <x:f t="shared" si="38"/>
        <x:v>1282</x:v>
      </x:c>
      <x:c r="C1289" s="23"/>
      <x:c r="D1289" s="23"/>
      <x:c r="E1289" s="24"/>
      <x:c r="F1289" s="24"/>
      <x:c r="G1289" s="24"/>
      <x:c r="H1289" s="23"/>
      <x:c r="I1289" s="22" t="str">
        <x:f t="shared" si="39">IF(COUNTA(C1289:H1289)=0,"",IF(LEN(C1289&amp;"")=0,"Add Customer ID",IF(COUNTBLANK(E1289:G1289)&gt;0,"Enter all 3 revenue amounts",IF(COUNT(E1289:G1289)&lt;&gt;3,"Revenue must be a number","Ready"))))</x:f>
      </x:c>
    </x:row>
    <x:row r="1290" ht="18" customHeight="1">
      <x:c r="B1290" s="22" t="n">
        <x:f t="shared" ref="B1290:B1353" si="40">ROW()-7</x:f>
        <x:v>1283</x:v>
      </x:c>
      <x:c r="C1290" s="23"/>
      <x:c r="D1290" s="23"/>
      <x:c r="E1290" s="24"/>
      <x:c r="F1290" s="24"/>
      <x:c r="G1290" s="24"/>
      <x:c r="H1290" s="23"/>
      <x:c r="I1290" s="22" t="str">
        <x:f t="shared" ref="I1290:I1353" si="41">IF(COUNTA(C1290:H1290)=0,"",IF(LEN(C1290&amp;"")=0,"Add Customer ID",IF(COUNTBLANK(E1290:G1290)&gt;0,"Enter all 3 revenue amounts",IF(COUNT(E1290:G1290)&lt;&gt;3,"Revenue must be a number","Ready"))))</x:f>
      </x:c>
    </x:row>
    <x:row r="1291" ht="18" customHeight="1">
      <x:c r="B1291" s="22">
        <x:f t="shared" si="40"/>
        <x:v>1284</x:v>
      </x:c>
      <x:c r="C1291" s="23"/>
      <x:c r="D1291" s="23"/>
      <x:c r="E1291" s="24"/>
      <x:c r="F1291" s="24"/>
      <x:c r="G1291" s="24"/>
      <x:c r="H1291" s="23"/>
      <x:c r="I1291" s="22" t="str">
        <x:f t="shared" si="41">IF(COUNTA(C1291:H1291)=0,"",IF(LEN(C1291&amp;"")=0,"Add Customer ID",IF(COUNTBLANK(E1291:G1291)&gt;0,"Enter all 3 revenue amounts",IF(COUNT(E1291:G1291)&lt;&gt;3,"Revenue must be a number","Ready"))))</x:f>
      </x:c>
    </x:row>
    <x:row r="1292" ht="18" customHeight="1">
      <x:c r="B1292" s="22">
        <x:f t="shared" si="40"/>
        <x:v>1285</x:v>
      </x:c>
      <x:c r="C1292" s="23"/>
      <x:c r="D1292" s="23"/>
      <x:c r="E1292" s="24"/>
      <x:c r="F1292" s="24"/>
      <x:c r="G1292" s="24"/>
      <x:c r="H1292" s="23"/>
      <x:c r="I1292" s="22" t="str">
        <x:f t="shared" si="41">IF(COUNTA(C1292:H1292)=0,"",IF(LEN(C1292&amp;"")=0,"Add Customer ID",IF(COUNTBLANK(E1292:G1292)&gt;0,"Enter all 3 revenue amounts",IF(COUNT(E1292:G1292)&lt;&gt;3,"Revenue must be a number","Ready"))))</x:f>
      </x:c>
    </x:row>
    <x:row r="1293" ht="18" customHeight="1">
      <x:c r="B1293" s="22">
        <x:f t="shared" si="40"/>
        <x:v>1286</x:v>
      </x:c>
      <x:c r="C1293" s="23"/>
      <x:c r="D1293" s="23"/>
      <x:c r="E1293" s="24"/>
      <x:c r="F1293" s="24"/>
      <x:c r="G1293" s="24"/>
      <x:c r="H1293" s="23"/>
      <x:c r="I1293" s="22" t="str">
        <x:f t="shared" si="41">IF(COUNTA(C1293:H1293)=0,"",IF(LEN(C1293&amp;"")=0,"Add Customer ID",IF(COUNTBLANK(E1293:G1293)&gt;0,"Enter all 3 revenue amounts",IF(COUNT(E1293:G1293)&lt;&gt;3,"Revenue must be a number","Ready"))))</x:f>
      </x:c>
    </x:row>
    <x:row r="1294" ht="18" customHeight="1">
      <x:c r="B1294" s="22">
        <x:f t="shared" si="40"/>
        <x:v>1287</x:v>
      </x:c>
      <x:c r="C1294" s="23"/>
      <x:c r="D1294" s="23"/>
      <x:c r="E1294" s="24"/>
      <x:c r="F1294" s="24"/>
      <x:c r="G1294" s="24"/>
      <x:c r="H1294" s="23"/>
      <x:c r="I1294" s="22" t="str">
        <x:f t="shared" si="41">IF(COUNTA(C1294:H1294)=0,"",IF(LEN(C1294&amp;"")=0,"Add Customer ID",IF(COUNTBLANK(E1294:G1294)&gt;0,"Enter all 3 revenue amounts",IF(COUNT(E1294:G1294)&lt;&gt;3,"Revenue must be a number","Ready"))))</x:f>
      </x:c>
    </x:row>
    <x:row r="1295" ht="18" customHeight="1">
      <x:c r="B1295" s="22">
        <x:f t="shared" si="40"/>
        <x:v>1288</x:v>
      </x:c>
      <x:c r="C1295" s="23"/>
      <x:c r="D1295" s="23"/>
      <x:c r="E1295" s="24"/>
      <x:c r="F1295" s="24"/>
      <x:c r="G1295" s="24"/>
      <x:c r="H1295" s="23"/>
      <x:c r="I1295" s="22" t="str">
        <x:f t="shared" si="41">IF(COUNTA(C1295:H1295)=0,"",IF(LEN(C1295&amp;"")=0,"Add Customer ID",IF(COUNTBLANK(E1295:G1295)&gt;0,"Enter all 3 revenue amounts",IF(COUNT(E1295:G1295)&lt;&gt;3,"Revenue must be a number","Ready"))))</x:f>
      </x:c>
    </x:row>
    <x:row r="1296" ht="18" customHeight="1">
      <x:c r="B1296" s="22">
        <x:f t="shared" si="40"/>
        <x:v>1289</x:v>
      </x:c>
      <x:c r="C1296" s="23"/>
      <x:c r="D1296" s="23"/>
      <x:c r="E1296" s="24"/>
      <x:c r="F1296" s="24"/>
      <x:c r="G1296" s="24"/>
      <x:c r="H1296" s="23"/>
      <x:c r="I1296" s="22" t="str">
        <x:f t="shared" si="41">IF(COUNTA(C1296:H1296)=0,"",IF(LEN(C1296&amp;"")=0,"Add Customer ID",IF(COUNTBLANK(E1296:G1296)&gt;0,"Enter all 3 revenue amounts",IF(COUNT(E1296:G1296)&lt;&gt;3,"Revenue must be a number","Ready"))))</x:f>
      </x:c>
    </x:row>
    <x:row r="1297" ht="18" customHeight="1">
      <x:c r="B1297" s="22">
        <x:f t="shared" si="40"/>
        <x:v>1290</x:v>
      </x:c>
      <x:c r="C1297" s="23"/>
      <x:c r="D1297" s="23"/>
      <x:c r="E1297" s="24"/>
      <x:c r="F1297" s="24"/>
      <x:c r="G1297" s="24"/>
      <x:c r="H1297" s="23"/>
      <x:c r="I1297" s="22" t="str">
        <x:f t="shared" si="41">IF(COUNTA(C1297:H1297)=0,"",IF(LEN(C1297&amp;"")=0,"Add Customer ID",IF(COUNTBLANK(E1297:G1297)&gt;0,"Enter all 3 revenue amounts",IF(COUNT(E1297:G1297)&lt;&gt;3,"Revenue must be a number","Ready"))))</x:f>
      </x:c>
    </x:row>
    <x:row r="1298" ht="18" customHeight="1">
      <x:c r="B1298" s="22">
        <x:f t="shared" si="40"/>
        <x:v>1291</x:v>
      </x:c>
      <x:c r="C1298" s="23"/>
      <x:c r="D1298" s="23"/>
      <x:c r="E1298" s="24"/>
      <x:c r="F1298" s="24"/>
      <x:c r="G1298" s="24"/>
      <x:c r="H1298" s="23"/>
      <x:c r="I1298" s="22" t="str">
        <x:f t="shared" si="41">IF(COUNTA(C1298:H1298)=0,"",IF(LEN(C1298&amp;"")=0,"Add Customer ID",IF(COUNTBLANK(E1298:G1298)&gt;0,"Enter all 3 revenue amounts",IF(COUNT(E1298:G1298)&lt;&gt;3,"Revenue must be a number","Ready"))))</x:f>
      </x:c>
    </x:row>
    <x:row r="1299" ht="18" customHeight="1">
      <x:c r="B1299" s="22">
        <x:f t="shared" si="40"/>
        <x:v>1292</x:v>
      </x:c>
      <x:c r="C1299" s="23"/>
      <x:c r="D1299" s="23"/>
      <x:c r="E1299" s="24"/>
      <x:c r="F1299" s="24"/>
      <x:c r="G1299" s="24"/>
      <x:c r="H1299" s="23"/>
      <x:c r="I1299" s="22" t="str">
        <x:f t="shared" si="41">IF(COUNTA(C1299:H1299)=0,"",IF(LEN(C1299&amp;"")=0,"Add Customer ID",IF(COUNTBLANK(E1299:G1299)&gt;0,"Enter all 3 revenue amounts",IF(COUNT(E1299:G1299)&lt;&gt;3,"Revenue must be a number","Ready"))))</x:f>
      </x:c>
    </x:row>
    <x:row r="1300" ht="18" customHeight="1">
      <x:c r="B1300" s="22">
        <x:f t="shared" si="40"/>
        <x:v>1293</x:v>
      </x:c>
      <x:c r="C1300" s="23"/>
      <x:c r="D1300" s="23"/>
      <x:c r="E1300" s="24"/>
      <x:c r="F1300" s="24"/>
      <x:c r="G1300" s="24"/>
      <x:c r="H1300" s="23"/>
      <x:c r="I1300" s="22" t="str">
        <x:f t="shared" si="41">IF(COUNTA(C1300:H1300)=0,"",IF(LEN(C1300&amp;"")=0,"Add Customer ID",IF(COUNTBLANK(E1300:G1300)&gt;0,"Enter all 3 revenue amounts",IF(COUNT(E1300:G1300)&lt;&gt;3,"Revenue must be a number","Ready"))))</x:f>
      </x:c>
    </x:row>
    <x:row r="1301" ht="18" customHeight="1">
      <x:c r="B1301" s="22">
        <x:f t="shared" si="40"/>
        <x:v>1294</x:v>
      </x:c>
      <x:c r="C1301" s="23"/>
      <x:c r="D1301" s="23"/>
      <x:c r="E1301" s="24"/>
      <x:c r="F1301" s="24"/>
      <x:c r="G1301" s="24"/>
      <x:c r="H1301" s="23"/>
      <x:c r="I1301" s="22" t="str">
        <x:f t="shared" si="41">IF(COUNTA(C1301:H1301)=0,"",IF(LEN(C1301&amp;"")=0,"Add Customer ID",IF(COUNTBLANK(E1301:G1301)&gt;0,"Enter all 3 revenue amounts",IF(COUNT(E1301:G1301)&lt;&gt;3,"Revenue must be a number","Ready"))))</x:f>
      </x:c>
    </x:row>
    <x:row r="1302" ht="18" customHeight="1">
      <x:c r="B1302" s="22">
        <x:f t="shared" si="40"/>
        <x:v>1295</x:v>
      </x:c>
      <x:c r="C1302" s="23"/>
      <x:c r="D1302" s="23"/>
      <x:c r="E1302" s="24"/>
      <x:c r="F1302" s="24"/>
      <x:c r="G1302" s="24"/>
      <x:c r="H1302" s="23"/>
      <x:c r="I1302" s="22" t="str">
        <x:f t="shared" si="41">IF(COUNTA(C1302:H1302)=0,"",IF(LEN(C1302&amp;"")=0,"Add Customer ID",IF(COUNTBLANK(E1302:G1302)&gt;0,"Enter all 3 revenue amounts",IF(COUNT(E1302:G1302)&lt;&gt;3,"Revenue must be a number","Ready"))))</x:f>
      </x:c>
    </x:row>
    <x:row r="1303" ht="18" customHeight="1">
      <x:c r="B1303" s="22">
        <x:f t="shared" si="40"/>
        <x:v>1296</x:v>
      </x:c>
      <x:c r="C1303" s="23"/>
      <x:c r="D1303" s="23"/>
      <x:c r="E1303" s="24"/>
      <x:c r="F1303" s="24"/>
      <x:c r="G1303" s="24"/>
      <x:c r="H1303" s="23"/>
      <x:c r="I1303" s="22" t="str">
        <x:f t="shared" si="41">IF(COUNTA(C1303:H1303)=0,"",IF(LEN(C1303&amp;"")=0,"Add Customer ID",IF(COUNTBLANK(E1303:G1303)&gt;0,"Enter all 3 revenue amounts",IF(COUNT(E1303:G1303)&lt;&gt;3,"Revenue must be a number","Ready"))))</x:f>
      </x:c>
    </x:row>
    <x:row r="1304" ht="18" customHeight="1">
      <x:c r="B1304" s="22">
        <x:f t="shared" si="40"/>
        <x:v>1297</x:v>
      </x:c>
      <x:c r="C1304" s="23"/>
      <x:c r="D1304" s="23"/>
      <x:c r="E1304" s="24"/>
      <x:c r="F1304" s="24"/>
      <x:c r="G1304" s="24"/>
      <x:c r="H1304" s="23"/>
      <x:c r="I1304" s="22" t="str">
        <x:f t="shared" si="41">IF(COUNTA(C1304:H1304)=0,"",IF(LEN(C1304&amp;"")=0,"Add Customer ID",IF(COUNTBLANK(E1304:G1304)&gt;0,"Enter all 3 revenue amounts",IF(COUNT(E1304:G1304)&lt;&gt;3,"Revenue must be a number","Ready"))))</x:f>
      </x:c>
    </x:row>
    <x:row r="1305" ht="18" customHeight="1">
      <x:c r="B1305" s="22">
        <x:f t="shared" si="40"/>
        <x:v>1298</x:v>
      </x:c>
      <x:c r="C1305" s="23"/>
      <x:c r="D1305" s="23"/>
      <x:c r="E1305" s="24"/>
      <x:c r="F1305" s="24"/>
      <x:c r="G1305" s="24"/>
      <x:c r="H1305" s="23"/>
      <x:c r="I1305" s="22" t="str">
        <x:f t="shared" si="41">IF(COUNTA(C1305:H1305)=0,"",IF(LEN(C1305&amp;"")=0,"Add Customer ID",IF(COUNTBLANK(E1305:G1305)&gt;0,"Enter all 3 revenue amounts",IF(COUNT(E1305:G1305)&lt;&gt;3,"Revenue must be a number","Ready"))))</x:f>
      </x:c>
    </x:row>
    <x:row r="1306" ht="18" customHeight="1">
      <x:c r="B1306" s="22">
        <x:f t="shared" si="40"/>
        <x:v>1299</x:v>
      </x:c>
      <x:c r="C1306" s="23"/>
      <x:c r="D1306" s="23"/>
      <x:c r="E1306" s="24"/>
      <x:c r="F1306" s="24"/>
      <x:c r="G1306" s="24"/>
      <x:c r="H1306" s="23"/>
      <x:c r="I1306" s="22" t="str">
        <x:f t="shared" si="41">IF(COUNTA(C1306:H1306)=0,"",IF(LEN(C1306&amp;"")=0,"Add Customer ID",IF(COUNTBLANK(E1306:G1306)&gt;0,"Enter all 3 revenue amounts",IF(COUNT(E1306:G1306)&lt;&gt;3,"Revenue must be a number","Ready"))))</x:f>
      </x:c>
    </x:row>
    <x:row r="1307" ht="18" customHeight="1">
      <x:c r="B1307" s="22">
        <x:f t="shared" si="40"/>
        <x:v>1300</x:v>
      </x:c>
      <x:c r="C1307" s="23"/>
      <x:c r="D1307" s="23"/>
      <x:c r="E1307" s="24"/>
      <x:c r="F1307" s="24"/>
      <x:c r="G1307" s="24"/>
      <x:c r="H1307" s="23"/>
      <x:c r="I1307" s="22" t="str">
        <x:f t="shared" si="41">IF(COUNTA(C1307:H1307)=0,"",IF(LEN(C1307&amp;"")=0,"Add Customer ID",IF(COUNTBLANK(E1307:G1307)&gt;0,"Enter all 3 revenue amounts",IF(COUNT(E1307:G1307)&lt;&gt;3,"Revenue must be a number","Ready"))))</x:f>
      </x:c>
    </x:row>
    <x:row r="1308" ht="18" customHeight="1">
      <x:c r="B1308" s="22">
        <x:f t="shared" si="40"/>
        <x:v>1301</x:v>
      </x:c>
      <x:c r="C1308" s="23"/>
      <x:c r="D1308" s="23"/>
      <x:c r="E1308" s="24"/>
      <x:c r="F1308" s="24"/>
      <x:c r="G1308" s="24"/>
      <x:c r="H1308" s="23"/>
      <x:c r="I1308" s="22" t="str">
        <x:f t="shared" si="41">IF(COUNTA(C1308:H1308)=0,"",IF(LEN(C1308&amp;"")=0,"Add Customer ID",IF(COUNTBLANK(E1308:G1308)&gt;0,"Enter all 3 revenue amounts",IF(COUNT(E1308:G1308)&lt;&gt;3,"Revenue must be a number","Ready"))))</x:f>
      </x:c>
    </x:row>
    <x:row r="1309" ht="18" customHeight="1">
      <x:c r="B1309" s="22">
        <x:f t="shared" si="40"/>
        <x:v>1302</x:v>
      </x:c>
      <x:c r="C1309" s="23"/>
      <x:c r="D1309" s="23"/>
      <x:c r="E1309" s="24"/>
      <x:c r="F1309" s="24"/>
      <x:c r="G1309" s="24"/>
      <x:c r="H1309" s="23"/>
      <x:c r="I1309" s="22" t="str">
        <x:f t="shared" si="41">IF(COUNTA(C1309:H1309)=0,"",IF(LEN(C1309&amp;"")=0,"Add Customer ID",IF(COUNTBLANK(E1309:G1309)&gt;0,"Enter all 3 revenue amounts",IF(COUNT(E1309:G1309)&lt;&gt;3,"Revenue must be a number","Ready"))))</x:f>
      </x:c>
    </x:row>
    <x:row r="1310" ht="18" customHeight="1">
      <x:c r="B1310" s="22">
        <x:f t="shared" si="40"/>
        <x:v>1303</x:v>
      </x:c>
      <x:c r="C1310" s="23"/>
      <x:c r="D1310" s="23"/>
      <x:c r="E1310" s="24"/>
      <x:c r="F1310" s="24"/>
      <x:c r="G1310" s="24"/>
      <x:c r="H1310" s="23"/>
      <x:c r="I1310" s="22" t="str">
        <x:f t="shared" si="41">IF(COUNTA(C1310:H1310)=0,"",IF(LEN(C1310&amp;"")=0,"Add Customer ID",IF(COUNTBLANK(E1310:G1310)&gt;0,"Enter all 3 revenue amounts",IF(COUNT(E1310:G1310)&lt;&gt;3,"Revenue must be a number","Ready"))))</x:f>
      </x:c>
    </x:row>
    <x:row r="1311" ht="18" customHeight="1">
      <x:c r="B1311" s="22">
        <x:f t="shared" si="40"/>
        <x:v>1304</x:v>
      </x:c>
      <x:c r="C1311" s="23"/>
      <x:c r="D1311" s="23"/>
      <x:c r="E1311" s="24"/>
      <x:c r="F1311" s="24"/>
      <x:c r="G1311" s="24"/>
      <x:c r="H1311" s="23"/>
      <x:c r="I1311" s="22" t="str">
        <x:f t="shared" si="41">IF(COUNTA(C1311:H1311)=0,"",IF(LEN(C1311&amp;"")=0,"Add Customer ID",IF(COUNTBLANK(E1311:G1311)&gt;0,"Enter all 3 revenue amounts",IF(COUNT(E1311:G1311)&lt;&gt;3,"Revenue must be a number","Ready"))))</x:f>
      </x:c>
    </x:row>
    <x:row r="1312" ht="18" customHeight="1">
      <x:c r="B1312" s="22">
        <x:f t="shared" si="40"/>
        <x:v>1305</x:v>
      </x:c>
      <x:c r="C1312" s="23"/>
      <x:c r="D1312" s="23"/>
      <x:c r="E1312" s="24"/>
      <x:c r="F1312" s="24"/>
      <x:c r="G1312" s="24"/>
      <x:c r="H1312" s="23"/>
      <x:c r="I1312" s="22" t="str">
        <x:f t="shared" si="41">IF(COUNTA(C1312:H1312)=0,"",IF(LEN(C1312&amp;"")=0,"Add Customer ID",IF(COUNTBLANK(E1312:G1312)&gt;0,"Enter all 3 revenue amounts",IF(COUNT(E1312:G1312)&lt;&gt;3,"Revenue must be a number","Ready"))))</x:f>
      </x:c>
    </x:row>
    <x:row r="1313" ht="18" customHeight="1">
      <x:c r="B1313" s="22">
        <x:f t="shared" si="40"/>
        <x:v>1306</x:v>
      </x:c>
      <x:c r="C1313" s="23"/>
      <x:c r="D1313" s="23"/>
      <x:c r="E1313" s="24"/>
      <x:c r="F1313" s="24"/>
      <x:c r="G1313" s="24"/>
      <x:c r="H1313" s="23"/>
      <x:c r="I1313" s="22" t="str">
        <x:f t="shared" si="41">IF(COUNTA(C1313:H1313)=0,"",IF(LEN(C1313&amp;"")=0,"Add Customer ID",IF(COUNTBLANK(E1313:G1313)&gt;0,"Enter all 3 revenue amounts",IF(COUNT(E1313:G1313)&lt;&gt;3,"Revenue must be a number","Ready"))))</x:f>
      </x:c>
    </x:row>
    <x:row r="1314" ht="18" customHeight="1">
      <x:c r="B1314" s="22">
        <x:f t="shared" si="40"/>
        <x:v>1307</x:v>
      </x:c>
      <x:c r="C1314" s="23"/>
      <x:c r="D1314" s="23"/>
      <x:c r="E1314" s="24"/>
      <x:c r="F1314" s="24"/>
      <x:c r="G1314" s="24"/>
      <x:c r="H1314" s="23"/>
      <x:c r="I1314" s="22" t="str">
        <x:f t="shared" si="41">IF(COUNTA(C1314:H1314)=0,"",IF(LEN(C1314&amp;"")=0,"Add Customer ID",IF(COUNTBLANK(E1314:G1314)&gt;0,"Enter all 3 revenue amounts",IF(COUNT(E1314:G1314)&lt;&gt;3,"Revenue must be a number","Ready"))))</x:f>
      </x:c>
    </x:row>
    <x:row r="1315" ht="18" customHeight="1">
      <x:c r="B1315" s="22">
        <x:f t="shared" si="40"/>
        <x:v>1308</x:v>
      </x:c>
      <x:c r="C1315" s="23"/>
      <x:c r="D1315" s="23"/>
      <x:c r="E1315" s="24"/>
      <x:c r="F1315" s="24"/>
      <x:c r="G1315" s="24"/>
      <x:c r="H1315" s="23"/>
      <x:c r="I1315" s="22" t="str">
        <x:f t="shared" si="41">IF(COUNTA(C1315:H1315)=0,"",IF(LEN(C1315&amp;"")=0,"Add Customer ID",IF(COUNTBLANK(E1315:G1315)&gt;0,"Enter all 3 revenue amounts",IF(COUNT(E1315:G1315)&lt;&gt;3,"Revenue must be a number","Ready"))))</x:f>
      </x:c>
    </x:row>
    <x:row r="1316" ht="18" customHeight="1">
      <x:c r="B1316" s="22">
        <x:f t="shared" si="40"/>
        <x:v>1309</x:v>
      </x:c>
      <x:c r="C1316" s="23"/>
      <x:c r="D1316" s="23"/>
      <x:c r="E1316" s="24"/>
      <x:c r="F1316" s="24"/>
      <x:c r="G1316" s="24"/>
      <x:c r="H1316" s="23"/>
      <x:c r="I1316" s="22" t="str">
        <x:f t="shared" si="41">IF(COUNTA(C1316:H1316)=0,"",IF(LEN(C1316&amp;"")=0,"Add Customer ID",IF(COUNTBLANK(E1316:G1316)&gt;0,"Enter all 3 revenue amounts",IF(COUNT(E1316:G1316)&lt;&gt;3,"Revenue must be a number","Ready"))))</x:f>
      </x:c>
    </x:row>
    <x:row r="1317" ht="18" customHeight="1">
      <x:c r="B1317" s="22">
        <x:f t="shared" si="40"/>
        <x:v>1310</x:v>
      </x:c>
      <x:c r="C1317" s="23"/>
      <x:c r="D1317" s="23"/>
      <x:c r="E1317" s="24"/>
      <x:c r="F1317" s="24"/>
      <x:c r="G1317" s="24"/>
      <x:c r="H1317" s="23"/>
      <x:c r="I1317" s="22" t="str">
        <x:f t="shared" si="41">IF(COUNTA(C1317:H1317)=0,"",IF(LEN(C1317&amp;"")=0,"Add Customer ID",IF(COUNTBLANK(E1317:G1317)&gt;0,"Enter all 3 revenue amounts",IF(COUNT(E1317:G1317)&lt;&gt;3,"Revenue must be a number","Ready"))))</x:f>
      </x:c>
    </x:row>
    <x:row r="1318" ht="18" customHeight="1">
      <x:c r="B1318" s="22">
        <x:f t="shared" si="40"/>
        <x:v>1311</x:v>
      </x:c>
      <x:c r="C1318" s="23"/>
      <x:c r="D1318" s="23"/>
      <x:c r="E1318" s="24"/>
      <x:c r="F1318" s="24"/>
      <x:c r="G1318" s="24"/>
      <x:c r="H1318" s="23"/>
      <x:c r="I1318" s="22" t="str">
        <x:f t="shared" si="41">IF(COUNTA(C1318:H1318)=0,"",IF(LEN(C1318&amp;"")=0,"Add Customer ID",IF(COUNTBLANK(E1318:G1318)&gt;0,"Enter all 3 revenue amounts",IF(COUNT(E1318:G1318)&lt;&gt;3,"Revenue must be a number","Ready"))))</x:f>
      </x:c>
    </x:row>
    <x:row r="1319" ht="18" customHeight="1">
      <x:c r="B1319" s="22">
        <x:f t="shared" si="40"/>
        <x:v>1312</x:v>
      </x:c>
      <x:c r="C1319" s="23"/>
      <x:c r="D1319" s="23"/>
      <x:c r="E1319" s="24"/>
      <x:c r="F1319" s="24"/>
      <x:c r="G1319" s="24"/>
      <x:c r="H1319" s="23"/>
      <x:c r="I1319" s="22" t="str">
        <x:f t="shared" si="41">IF(COUNTA(C1319:H1319)=0,"",IF(LEN(C1319&amp;"")=0,"Add Customer ID",IF(COUNTBLANK(E1319:G1319)&gt;0,"Enter all 3 revenue amounts",IF(COUNT(E1319:G1319)&lt;&gt;3,"Revenue must be a number","Ready"))))</x:f>
      </x:c>
    </x:row>
    <x:row r="1320" ht="18" customHeight="1">
      <x:c r="B1320" s="22">
        <x:f t="shared" si="40"/>
        <x:v>1313</x:v>
      </x:c>
      <x:c r="C1320" s="23"/>
      <x:c r="D1320" s="23"/>
      <x:c r="E1320" s="24"/>
      <x:c r="F1320" s="24"/>
      <x:c r="G1320" s="24"/>
      <x:c r="H1320" s="23"/>
      <x:c r="I1320" s="22" t="str">
        <x:f t="shared" si="41">IF(COUNTA(C1320:H1320)=0,"",IF(LEN(C1320&amp;"")=0,"Add Customer ID",IF(COUNTBLANK(E1320:G1320)&gt;0,"Enter all 3 revenue amounts",IF(COUNT(E1320:G1320)&lt;&gt;3,"Revenue must be a number","Ready"))))</x:f>
      </x:c>
    </x:row>
    <x:row r="1321" ht="18" customHeight="1">
      <x:c r="B1321" s="22">
        <x:f t="shared" si="40"/>
        <x:v>1314</x:v>
      </x:c>
      <x:c r="C1321" s="23"/>
      <x:c r="D1321" s="23"/>
      <x:c r="E1321" s="24"/>
      <x:c r="F1321" s="24"/>
      <x:c r="G1321" s="24"/>
      <x:c r="H1321" s="23"/>
      <x:c r="I1321" s="22" t="str">
        <x:f t="shared" si="41">IF(COUNTA(C1321:H1321)=0,"",IF(LEN(C1321&amp;"")=0,"Add Customer ID",IF(COUNTBLANK(E1321:G1321)&gt;0,"Enter all 3 revenue amounts",IF(COUNT(E1321:G1321)&lt;&gt;3,"Revenue must be a number","Ready"))))</x:f>
      </x:c>
    </x:row>
    <x:row r="1322" ht="18" customHeight="1">
      <x:c r="B1322" s="22">
        <x:f t="shared" si="40"/>
        <x:v>1315</x:v>
      </x:c>
      <x:c r="C1322" s="23"/>
      <x:c r="D1322" s="23"/>
      <x:c r="E1322" s="24"/>
      <x:c r="F1322" s="24"/>
      <x:c r="G1322" s="24"/>
      <x:c r="H1322" s="23"/>
      <x:c r="I1322" s="22" t="str">
        <x:f t="shared" si="41">IF(COUNTA(C1322:H1322)=0,"",IF(LEN(C1322&amp;"")=0,"Add Customer ID",IF(COUNTBLANK(E1322:G1322)&gt;0,"Enter all 3 revenue amounts",IF(COUNT(E1322:G1322)&lt;&gt;3,"Revenue must be a number","Ready"))))</x:f>
      </x:c>
    </x:row>
    <x:row r="1323" ht="18" customHeight="1">
      <x:c r="B1323" s="22">
        <x:f t="shared" si="40"/>
        <x:v>1316</x:v>
      </x:c>
      <x:c r="C1323" s="23"/>
      <x:c r="D1323" s="23"/>
      <x:c r="E1323" s="24"/>
      <x:c r="F1323" s="24"/>
      <x:c r="G1323" s="24"/>
      <x:c r="H1323" s="23"/>
      <x:c r="I1323" s="22" t="str">
        <x:f t="shared" si="41">IF(COUNTA(C1323:H1323)=0,"",IF(LEN(C1323&amp;"")=0,"Add Customer ID",IF(COUNTBLANK(E1323:G1323)&gt;0,"Enter all 3 revenue amounts",IF(COUNT(E1323:G1323)&lt;&gt;3,"Revenue must be a number","Ready"))))</x:f>
      </x:c>
    </x:row>
    <x:row r="1324" ht="18" customHeight="1">
      <x:c r="B1324" s="22">
        <x:f t="shared" si="40"/>
        <x:v>1317</x:v>
      </x:c>
      <x:c r="C1324" s="23"/>
      <x:c r="D1324" s="23"/>
      <x:c r="E1324" s="24"/>
      <x:c r="F1324" s="24"/>
      <x:c r="G1324" s="24"/>
      <x:c r="H1324" s="23"/>
      <x:c r="I1324" s="22" t="str">
        <x:f t="shared" si="41">IF(COUNTA(C1324:H1324)=0,"",IF(LEN(C1324&amp;"")=0,"Add Customer ID",IF(COUNTBLANK(E1324:G1324)&gt;0,"Enter all 3 revenue amounts",IF(COUNT(E1324:G1324)&lt;&gt;3,"Revenue must be a number","Ready"))))</x:f>
      </x:c>
    </x:row>
    <x:row r="1325" ht="18" customHeight="1">
      <x:c r="B1325" s="22">
        <x:f t="shared" si="40"/>
        <x:v>1318</x:v>
      </x:c>
      <x:c r="C1325" s="23"/>
      <x:c r="D1325" s="23"/>
      <x:c r="E1325" s="24"/>
      <x:c r="F1325" s="24"/>
      <x:c r="G1325" s="24"/>
      <x:c r="H1325" s="23"/>
      <x:c r="I1325" s="22" t="str">
        <x:f t="shared" si="41">IF(COUNTA(C1325:H1325)=0,"",IF(LEN(C1325&amp;"")=0,"Add Customer ID",IF(COUNTBLANK(E1325:G1325)&gt;0,"Enter all 3 revenue amounts",IF(COUNT(E1325:G1325)&lt;&gt;3,"Revenue must be a number","Ready"))))</x:f>
      </x:c>
    </x:row>
    <x:row r="1326" ht="18" customHeight="1">
      <x:c r="B1326" s="22">
        <x:f t="shared" si="40"/>
        <x:v>1319</x:v>
      </x:c>
      <x:c r="C1326" s="23"/>
      <x:c r="D1326" s="23"/>
      <x:c r="E1326" s="24"/>
      <x:c r="F1326" s="24"/>
      <x:c r="G1326" s="24"/>
      <x:c r="H1326" s="23"/>
      <x:c r="I1326" s="22" t="str">
        <x:f t="shared" si="41">IF(COUNTA(C1326:H1326)=0,"",IF(LEN(C1326&amp;"")=0,"Add Customer ID",IF(COUNTBLANK(E1326:G1326)&gt;0,"Enter all 3 revenue amounts",IF(COUNT(E1326:G1326)&lt;&gt;3,"Revenue must be a number","Ready"))))</x:f>
      </x:c>
    </x:row>
    <x:row r="1327" ht="18" customHeight="1">
      <x:c r="B1327" s="22">
        <x:f t="shared" si="40"/>
        <x:v>1320</x:v>
      </x:c>
      <x:c r="C1327" s="23"/>
      <x:c r="D1327" s="23"/>
      <x:c r="E1327" s="24"/>
      <x:c r="F1327" s="24"/>
      <x:c r="G1327" s="24"/>
      <x:c r="H1327" s="23"/>
      <x:c r="I1327" s="22" t="str">
        <x:f t="shared" si="41">IF(COUNTA(C1327:H1327)=0,"",IF(LEN(C1327&amp;"")=0,"Add Customer ID",IF(COUNTBLANK(E1327:G1327)&gt;0,"Enter all 3 revenue amounts",IF(COUNT(E1327:G1327)&lt;&gt;3,"Revenue must be a number","Ready"))))</x:f>
      </x:c>
    </x:row>
    <x:row r="1328" ht="18" customHeight="1">
      <x:c r="B1328" s="22">
        <x:f t="shared" si="40"/>
        <x:v>1321</x:v>
      </x:c>
      <x:c r="C1328" s="23"/>
      <x:c r="D1328" s="23"/>
      <x:c r="E1328" s="24"/>
      <x:c r="F1328" s="24"/>
      <x:c r="G1328" s="24"/>
      <x:c r="H1328" s="23"/>
      <x:c r="I1328" s="22" t="str">
        <x:f t="shared" si="41">IF(COUNTA(C1328:H1328)=0,"",IF(LEN(C1328&amp;"")=0,"Add Customer ID",IF(COUNTBLANK(E1328:G1328)&gt;0,"Enter all 3 revenue amounts",IF(COUNT(E1328:G1328)&lt;&gt;3,"Revenue must be a number","Ready"))))</x:f>
      </x:c>
    </x:row>
    <x:row r="1329" ht="18" customHeight="1">
      <x:c r="B1329" s="22">
        <x:f t="shared" si="40"/>
        <x:v>1322</x:v>
      </x:c>
      <x:c r="C1329" s="23"/>
      <x:c r="D1329" s="23"/>
      <x:c r="E1329" s="24"/>
      <x:c r="F1329" s="24"/>
      <x:c r="G1329" s="24"/>
      <x:c r="H1329" s="23"/>
      <x:c r="I1329" s="22" t="str">
        <x:f t="shared" si="41">IF(COUNTA(C1329:H1329)=0,"",IF(LEN(C1329&amp;"")=0,"Add Customer ID",IF(COUNTBLANK(E1329:G1329)&gt;0,"Enter all 3 revenue amounts",IF(COUNT(E1329:G1329)&lt;&gt;3,"Revenue must be a number","Ready"))))</x:f>
      </x:c>
    </x:row>
    <x:row r="1330" ht="18" customHeight="1">
      <x:c r="B1330" s="22">
        <x:f t="shared" si="40"/>
        <x:v>1323</x:v>
      </x:c>
      <x:c r="C1330" s="23"/>
      <x:c r="D1330" s="23"/>
      <x:c r="E1330" s="24"/>
      <x:c r="F1330" s="24"/>
      <x:c r="G1330" s="24"/>
      <x:c r="H1330" s="23"/>
      <x:c r="I1330" s="22" t="str">
        <x:f t="shared" si="41">IF(COUNTA(C1330:H1330)=0,"",IF(LEN(C1330&amp;"")=0,"Add Customer ID",IF(COUNTBLANK(E1330:G1330)&gt;0,"Enter all 3 revenue amounts",IF(COUNT(E1330:G1330)&lt;&gt;3,"Revenue must be a number","Ready"))))</x:f>
      </x:c>
    </x:row>
    <x:row r="1331" ht="18" customHeight="1">
      <x:c r="B1331" s="22">
        <x:f t="shared" si="40"/>
        <x:v>1324</x:v>
      </x:c>
      <x:c r="C1331" s="23"/>
      <x:c r="D1331" s="23"/>
      <x:c r="E1331" s="24"/>
      <x:c r="F1331" s="24"/>
      <x:c r="G1331" s="24"/>
      <x:c r="H1331" s="23"/>
      <x:c r="I1331" s="22" t="str">
        <x:f t="shared" si="41">IF(COUNTA(C1331:H1331)=0,"",IF(LEN(C1331&amp;"")=0,"Add Customer ID",IF(COUNTBLANK(E1331:G1331)&gt;0,"Enter all 3 revenue amounts",IF(COUNT(E1331:G1331)&lt;&gt;3,"Revenue must be a number","Ready"))))</x:f>
      </x:c>
    </x:row>
    <x:row r="1332" ht="18" customHeight="1">
      <x:c r="B1332" s="22">
        <x:f t="shared" si="40"/>
        <x:v>1325</x:v>
      </x:c>
      <x:c r="C1332" s="23"/>
      <x:c r="D1332" s="23"/>
      <x:c r="E1332" s="24"/>
      <x:c r="F1332" s="24"/>
      <x:c r="G1332" s="24"/>
      <x:c r="H1332" s="23"/>
      <x:c r="I1332" s="22" t="str">
        <x:f t="shared" si="41">IF(COUNTA(C1332:H1332)=0,"",IF(LEN(C1332&amp;"")=0,"Add Customer ID",IF(COUNTBLANK(E1332:G1332)&gt;0,"Enter all 3 revenue amounts",IF(COUNT(E1332:G1332)&lt;&gt;3,"Revenue must be a number","Ready"))))</x:f>
      </x:c>
    </x:row>
    <x:row r="1333" ht="18" customHeight="1">
      <x:c r="B1333" s="22">
        <x:f t="shared" si="40"/>
        <x:v>1326</x:v>
      </x:c>
      <x:c r="C1333" s="23"/>
      <x:c r="D1333" s="23"/>
      <x:c r="E1333" s="24"/>
      <x:c r="F1333" s="24"/>
      <x:c r="G1333" s="24"/>
      <x:c r="H1333" s="23"/>
      <x:c r="I1333" s="22" t="str">
        <x:f t="shared" si="41">IF(COUNTA(C1333:H1333)=0,"",IF(LEN(C1333&amp;"")=0,"Add Customer ID",IF(COUNTBLANK(E1333:G1333)&gt;0,"Enter all 3 revenue amounts",IF(COUNT(E1333:G1333)&lt;&gt;3,"Revenue must be a number","Ready"))))</x:f>
      </x:c>
    </x:row>
    <x:row r="1334" ht="18" customHeight="1">
      <x:c r="B1334" s="22">
        <x:f t="shared" si="40"/>
        <x:v>1327</x:v>
      </x:c>
      <x:c r="C1334" s="23"/>
      <x:c r="D1334" s="23"/>
      <x:c r="E1334" s="24"/>
      <x:c r="F1334" s="24"/>
      <x:c r="G1334" s="24"/>
      <x:c r="H1334" s="23"/>
      <x:c r="I1334" s="22" t="str">
        <x:f t="shared" si="41">IF(COUNTA(C1334:H1334)=0,"",IF(LEN(C1334&amp;"")=0,"Add Customer ID",IF(COUNTBLANK(E1334:G1334)&gt;0,"Enter all 3 revenue amounts",IF(COUNT(E1334:G1334)&lt;&gt;3,"Revenue must be a number","Ready"))))</x:f>
      </x:c>
    </x:row>
    <x:row r="1335" ht="18" customHeight="1">
      <x:c r="B1335" s="22">
        <x:f t="shared" si="40"/>
        <x:v>1328</x:v>
      </x:c>
      <x:c r="C1335" s="23"/>
      <x:c r="D1335" s="23"/>
      <x:c r="E1335" s="24"/>
      <x:c r="F1335" s="24"/>
      <x:c r="G1335" s="24"/>
      <x:c r="H1335" s="23"/>
      <x:c r="I1335" s="22" t="str">
        <x:f t="shared" si="41">IF(COUNTA(C1335:H1335)=0,"",IF(LEN(C1335&amp;"")=0,"Add Customer ID",IF(COUNTBLANK(E1335:G1335)&gt;0,"Enter all 3 revenue amounts",IF(COUNT(E1335:G1335)&lt;&gt;3,"Revenue must be a number","Ready"))))</x:f>
      </x:c>
    </x:row>
    <x:row r="1336" ht="18" customHeight="1">
      <x:c r="B1336" s="22">
        <x:f t="shared" si="40"/>
        <x:v>1329</x:v>
      </x:c>
      <x:c r="C1336" s="23"/>
      <x:c r="D1336" s="23"/>
      <x:c r="E1336" s="24"/>
      <x:c r="F1336" s="24"/>
      <x:c r="G1336" s="24"/>
      <x:c r="H1336" s="23"/>
      <x:c r="I1336" s="22" t="str">
        <x:f t="shared" si="41">IF(COUNTA(C1336:H1336)=0,"",IF(LEN(C1336&amp;"")=0,"Add Customer ID",IF(COUNTBLANK(E1336:G1336)&gt;0,"Enter all 3 revenue amounts",IF(COUNT(E1336:G1336)&lt;&gt;3,"Revenue must be a number","Ready"))))</x:f>
      </x:c>
    </x:row>
    <x:row r="1337" ht="18" customHeight="1">
      <x:c r="B1337" s="22">
        <x:f t="shared" si="40"/>
        <x:v>1330</x:v>
      </x:c>
      <x:c r="C1337" s="23"/>
      <x:c r="D1337" s="23"/>
      <x:c r="E1337" s="24"/>
      <x:c r="F1337" s="24"/>
      <x:c r="G1337" s="24"/>
      <x:c r="H1337" s="23"/>
      <x:c r="I1337" s="22" t="str">
        <x:f t="shared" si="41">IF(COUNTA(C1337:H1337)=0,"",IF(LEN(C1337&amp;"")=0,"Add Customer ID",IF(COUNTBLANK(E1337:G1337)&gt;0,"Enter all 3 revenue amounts",IF(COUNT(E1337:G1337)&lt;&gt;3,"Revenue must be a number","Ready"))))</x:f>
      </x:c>
    </x:row>
    <x:row r="1338" ht="18" customHeight="1">
      <x:c r="B1338" s="22">
        <x:f t="shared" si="40"/>
        <x:v>1331</x:v>
      </x:c>
      <x:c r="C1338" s="23"/>
      <x:c r="D1338" s="23"/>
      <x:c r="E1338" s="24"/>
      <x:c r="F1338" s="24"/>
      <x:c r="G1338" s="24"/>
      <x:c r="H1338" s="23"/>
      <x:c r="I1338" s="22" t="str">
        <x:f t="shared" si="41">IF(COUNTA(C1338:H1338)=0,"",IF(LEN(C1338&amp;"")=0,"Add Customer ID",IF(COUNTBLANK(E1338:G1338)&gt;0,"Enter all 3 revenue amounts",IF(COUNT(E1338:G1338)&lt;&gt;3,"Revenue must be a number","Ready"))))</x:f>
      </x:c>
    </x:row>
    <x:row r="1339" ht="18" customHeight="1">
      <x:c r="B1339" s="22">
        <x:f t="shared" si="40"/>
        <x:v>1332</x:v>
      </x:c>
      <x:c r="C1339" s="23"/>
      <x:c r="D1339" s="23"/>
      <x:c r="E1339" s="24"/>
      <x:c r="F1339" s="24"/>
      <x:c r="G1339" s="24"/>
      <x:c r="H1339" s="23"/>
      <x:c r="I1339" s="22" t="str">
        <x:f t="shared" si="41">IF(COUNTA(C1339:H1339)=0,"",IF(LEN(C1339&amp;"")=0,"Add Customer ID",IF(COUNTBLANK(E1339:G1339)&gt;0,"Enter all 3 revenue amounts",IF(COUNT(E1339:G1339)&lt;&gt;3,"Revenue must be a number","Ready"))))</x:f>
      </x:c>
    </x:row>
    <x:row r="1340" ht="18" customHeight="1">
      <x:c r="B1340" s="22">
        <x:f t="shared" si="40"/>
        <x:v>1333</x:v>
      </x:c>
      <x:c r="C1340" s="23"/>
      <x:c r="D1340" s="23"/>
      <x:c r="E1340" s="24"/>
      <x:c r="F1340" s="24"/>
      <x:c r="G1340" s="24"/>
      <x:c r="H1340" s="23"/>
      <x:c r="I1340" s="22" t="str">
        <x:f t="shared" si="41">IF(COUNTA(C1340:H1340)=0,"",IF(LEN(C1340&amp;"")=0,"Add Customer ID",IF(COUNTBLANK(E1340:G1340)&gt;0,"Enter all 3 revenue amounts",IF(COUNT(E1340:G1340)&lt;&gt;3,"Revenue must be a number","Ready"))))</x:f>
      </x:c>
    </x:row>
    <x:row r="1341" ht="18" customHeight="1">
      <x:c r="B1341" s="22">
        <x:f t="shared" si="40"/>
        <x:v>1334</x:v>
      </x:c>
      <x:c r="C1341" s="23"/>
      <x:c r="D1341" s="23"/>
      <x:c r="E1341" s="24"/>
      <x:c r="F1341" s="24"/>
      <x:c r="G1341" s="24"/>
      <x:c r="H1341" s="23"/>
      <x:c r="I1341" s="22" t="str">
        <x:f t="shared" si="41">IF(COUNTA(C1341:H1341)=0,"",IF(LEN(C1341&amp;"")=0,"Add Customer ID",IF(COUNTBLANK(E1341:G1341)&gt;0,"Enter all 3 revenue amounts",IF(COUNT(E1341:G1341)&lt;&gt;3,"Revenue must be a number","Ready"))))</x:f>
      </x:c>
    </x:row>
    <x:row r="1342" ht="18" customHeight="1">
      <x:c r="B1342" s="22">
        <x:f t="shared" si="40"/>
        <x:v>1335</x:v>
      </x:c>
      <x:c r="C1342" s="23"/>
      <x:c r="D1342" s="23"/>
      <x:c r="E1342" s="24"/>
      <x:c r="F1342" s="24"/>
      <x:c r="G1342" s="24"/>
      <x:c r="H1342" s="23"/>
      <x:c r="I1342" s="22" t="str">
        <x:f t="shared" si="41">IF(COUNTA(C1342:H1342)=0,"",IF(LEN(C1342&amp;"")=0,"Add Customer ID",IF(COUNTBLANK(E1342:G1342)&gt;0,"Enter all 3 revenue amounts",IF(COUNT(E1342:G1342)&lt;&gt;3,"Revenue must be a number","Ready"))))</x:f>
      </x:c>
    </x:row>
    <x:row r="1343" ht="18" customHeight="1">
      <x:c r="B1343" s="22">
        <x:f t="shared" si="40"/>
        <x:v>1336</x:v>
      </x:c>
      <x:c r="C1343" s="23"/>
      <x:c r="D1343" s="23"/>
      <x:c r="E1343" s="24"/>
      <x:c r="F1343" s="24"/>
      <x:c r="G1343" s="24"/>
      <x:c r="H1343" s="23"/>
      <x:c r="I1343" s="22" t="str">
        <x:f t="shared" si="41">IF(COUNTA(C1343:H1343)=0,"",IF(LEN(C1343&amp;"")=0,"Add Customer ID",IF(COUNTBLANK(E1343:G1343)&gt;0,"Enter all 3 revenue amounts",IF(COUNT(E1343:G1343)&lt;&gt;3,"Revenue must be a number","Ready"))))</x:f>
      </x:c>
    </x:row>
    <x:row r="1344" ht="18" customHeight="1">
      <x:c r="B1344" s="22">
        <x:f t="shared" si="40"/>
        <x:v>1337</x:v>
      </x:c>
      <x:c r="C1344" s="23"/>
      <x:c r="D1344" s="23"/>
      <x:c r="E1344" s="24"/>
      <x:c r="F1344" s="24"/>
      <x:c r="G1344" s="24"/>
      <x:c r="H1344" s="23"/>
      <x:c r="I1344" s="22" t="str">
        <x:f t="shared" si="41">IF(COUNTA(C1344:H1344)=0,"",IF(LEN(C1344&amp;"")=0,"Add Customer ID",IF(COUNTBLANK(E1344:G1344)&gt;0,"Enter all 3 revenue amounts",IF(COUNT(E1344:G1344)&lt;&gt;3,"Revenue must be a number","Ready"))))</x:f>
      </x:c>
    </x:row>
    <x:row r="1345" ht="18" customHeight="1">
      <x:c r="B1345" s="22">
        <x:f t="shared" si="40"/>
        <x:v>1338</x:v>
      </x:c>
      <x:c r="C1345" s="23"/>
      <x:c r="D1345" s="23"/>
      <x:c r="E1345" s="24"/>
      <x:c r="F1345" s="24"/>
      <x:c r="G1345" s="24"/>
      <x:c r="H1345" s="23"/>
      <x:c r="I1345" s="22" t="str">
        <x:f t="shared" si="41">IF(COUNTA(C1345:H1345)=0,"",IF(LEN(C1345&amp;"")=0,"Add Customer ID",IF(COUNTBLANK(E1345:G1345)&gt;0,"Enter all 3 revenue amounts",IF(COUNT(E1345:G1345)&lt;&gt;3,"Revenue must be a number","Ready"))))</x:f>
      </x:c>
    </x:row>
    <x:row r="1346" ht="18" customHeight="1">
      <x:c r="B1346" s="22">
        <x:f t="shared" si="40"/>
        <x:v>1339</x:v>
      </x:c>
      <x:c r="C1346" s="23"/>
      <x:c r="D1346" s="23"/>
      <x:c r="E1346" s="24"/>
      <x:c r="F1346" s="24"/>
      <x:c r="G1346" s="24"/>
      <x:c r="H1346" s="23"/>
      <x:c r="I1346" s="22" t="str">
        <x:f t="shared" si="41">IF(COUNTA(C1346:H1346)=0,"",IF(LEN(C1346&amp;"")=0,"Add Customer ID",IF(COUNTBLANK(E1346:G1346)&gt;0,"Enter all 3 revenue amounts",IF(COUNT(E1346:G1346)&lt;&gt;3,"Revenue must be a number","Ready"))))</x:f>
      </x:c>
    </x:row>
    <x:row r="1347" ht="18" customHeight="1">
      <x:c r="B1347" s="22">
        <x:f t="shared" si="40"/>
        <x:v>1340</x:v>
      </x:c>
      <x:c r="C1347" s="23"/>
      <x:c r="D1347" s="23"/>
      <x:c r="E1347" s="24"/>
      <x:c r="F1347" s="24"/>
      <x:c r="G1347" s="24"/>
      <x:c r="H1347" s="23"/>
      <x:c r="I1347" s="22" t="str">
        <x:f t="shared" si="41">IF(COUNTA(C1347:H1347)=0,"",IF(LEN(C1347&amp;"")=0,"Add Customer ID",IF(COUNTBLANK(E1347:G1347)&gt;0,"Enter all 3 revenue amounts",IF(COUNT(E1347:G1347)&lt;&gt;3,"Revenue must be a number","Ready"))))</x:f>
      </x:c>
    </x:row>
    <x:row r="1348" ht="18" customHeight="1">
      <x:c r="B1348" s="22">
        <x:f t="shared" si="40"/>
        <x:v>1341</x:v>
      </x:c>
      <x:c r="C1348" s="23"/>
      <x:c r="D1348" s="23"/>
      <x:c r="E1348" s="24"/>
      <x:c r="F1348" s="24"/>
      <x:c r="G1348" s="24"/>
      <x:c r="H1348" s="23"/>
      <x:c r="I1348" s="22" t="str">
        <x:f t="shared" si="41">IF(COUNTA(C1348:H1348)=0,"",IF(LEN(C1348&amp;"")=0,"Add Customer ID",IF(COUNTBLANK(E1348:G1348)&gt;0,"Enter all 3 revenue amounts",IF(COUNT(E1348:G1348)&lt;&gt;3,"Revenue must be a number","Ready"))))</x:f>
      </x:c>
    </x:row>
    <x:row r="1349" ht="18" customHeight="1">
      <x:c r="B1349" s="22">
        <x:f t="shared" si="40"/>
        <x:v>1342</x:v>
      </x:c>
      <x:c r="C1349" s="23"/>
      <x:c r="D1349" s="23"/>
      <x:c r="E1349" s="24"/>
      <x:c r="F1349" s="24"/>
      <x:c r="G1349" s="24"/>
      <x:c r="H1349" s="23"/>
      <x:c r="I1349" s="22" t="str">
        <x:f t="shared" si="41">IF(COUNTA(C1349:H1349)=0,"",IF(LEN(C1349&amp;"")=0,"Add Customer ID",IF(COUNTBLANK(E1349:G1349)&gt;0,"Enter all 3 revenue amounts",IF(COUNT(E1349:G1349)&lt;&gt;3,"Revenue must be a number","Ready"))))</x:f>
      </x:c>
    </x:row>
    <x:row r="1350" ht="18" customHeight="1">
      <x:c r="B1350" s="22">
        <x:f t="shared" si="40"/>
        <x:v>1343</x:v>
      </x:c>
      <x:c r="C1350" s="23"/>
      <x:c r="D1350" s="23"/>
      <x:c r="E1350" s="24"/>
      <x:c r="F1350" s="24"/>
      <x:c r="G1350" s="24"/>
      <x:c r="H1350" s="23"/>
      <x:c r="I1350" s="22" t="str">
        <x:f t="shared" si="41">IF(COUNTA(C1350:H1350)=0,"",IF(LEN(C1350&amp;"")=0,"Add Customer ID",IF(COUNTBLANK(E1350:G1350)&gt;0,"Enter all 3 revenue amounts",IF(COUNT(E1350:G1350)&lt;&gt;3,"Revenue must be a number","Ready"))))</x:f>
      </x:c>
    </x:row>
    <x:row r="1351" ht="18" customHeight="1">
      <x:c r="B1351" s="22">
        <x:f t="shared" si="40"/>
        <x:v>1344</x:v>
      </x:c>
      <x:c r="C1351" s="23"/>
      <x:c r="D1351" s="23"/>
      <x:c r="E1351" s="24"/>
      <x:c r="F1351" s="24"/>
      <x:c r="G1351" s="24"/>
      <x:c r="H1351" s="23"/>
      <x:c r="I1351" s="22" t="str">
        <x:f t="shared" si="41">IF(COUNTA(C1351:H1351)=0,"",IF(LEN(C1351&amp;"")=0,"Add Customer ID",IF(COUNTBLANK(E1351:G1351)&gt;0,"Enter all 3 revenue amounts",IF(COUNT(E1351:G1351)&lt;&gt;3,"Revenue must be a number","Ready"))))</x:f>
      </x:c>
    </x:row>
    <x:row r="1352" ht="18" customHeight="1">
      <x:c r="B1352" s="22">
        <x:f t="shared" si="40"/>
        <x:v>1345</x:v>
      </x:c>
      <x:c r="C1352" s="23"/>
      <x:c r="D1352" s="23"/>
      <x:c r="E1352" s="24"/>
      <x:c r="F1352" s="24"/>
      <x:c r="G1352" s="24"/>
      <x:c r="H1352" s="23"/>
      <x:c r="I1352" s="22" t="str">
        <x:f t="shared" si="41">IF(COUNTA(C1352:H1352)=0,"",IF(LEN(C1352&amp;"")=0,"Add Customer ID",IF(COUNTBLANK(E1352:G1352)&gt;0,"Enter all 3 revenue amounts",IF(COUNT(E1352:G1352)&lt;&gt;3,"Revenue must be a number","Ready"))))</x:f>
      </x:c>
    </x:row>
    <x:row r="1353" ht="18" customHeight="1">
      <x:c r="B1353" s="22">
        <x:f t="shared" si="40"/>
        <x:v>1346</x:v>
      </x:c>
      <x:c r="C1353" s="23"/>
      <x:c r="D1353" s="23"/>
      <x:c r="E1353" s="24"/>
      <x:c r="F1353" s="24"/>
      <x:c r="G1353" s="24"/>
      <x:c r="H1353" s="23"/>
      <x:c r="I1353" s="22" t="str">
        <x:f t="shared" si="41">IF(COUNTA(C1353:H1353)=0,"",IF(LEN(C1353&amp;"")=0,"Add Customer ID",IF(COUNTBLANK(E1353:G1353)&gt;0,"Enter all 3 revenue amounts",IF(COUNT(E1353:G1353)&lt;&gt;3,"Revenue must be a number","Ready"))))</x:f>
      </x:c>
    </x:row>
    <x:row r="1354" ht="18" customHeight="1">
      <x:c r="B1354" s="22" t="n">
        <x:f t="shared" ref="B1354:B1417" si="42">ROW()-7</x:f>
        <x:v>1347</x:v>
      </x:c>
      <x:c r="C1354" s="23"/>
      <x:c r="D1354" s="23"/>
      <x:c r="E1354" s="24"/>
      <x:c r="F1354" s="24"/>
      <x:c r="G1354" s="24"/>
      <x:c r="H1354" s="23"/>
      <x:c r="I1354" s="22" t="str">
        <x:f t="shared" ref="I1354:I1417" si="43">IF(COUNTA(C1354:H1354)=0,"",IF(LEN(C1354&amp;"")=0,"Add Customer ID",IF(COUNTBLANK(E1354:G1354)&gt;0,"Enter all 3 revenue amounts",IF(COUNT(E1354:G1354)&lt;&gt;3,"Revenue must be a number","Ready"))))</x:f>
      </x:c>
    </x:row>
    <x:row r="1355" ht="18" customHeight="1">
      <x:c r="B1355" s="22">
        <x:f t="shared" si="42"/>
        <x:v>1348</x:v>
      </x:c>
      <x:c r="C1355" s="23"/>
      <x:c r="D1355" s="23"/>
      <x:c r="E1355" s="24"/>
      <x:c r="F1355" s="24"/>
      <x:c r="G1355" s="24"/>
      <x:c r="H1355" s="23"/>
      <x:c r="I1355" s="22" t="str">
        <x:f t="shared" si="43">IF(COUNTA(C1355:H1355)=0,"",IF(LEN(C1355&amp;"")=0,"Add Customer ID",IF(COUNTBLANK(E1355:G1355)&gt;0,"Enter all 3 revenue amounts",IF(COUNT(E1355:G1355)&lt;&gt;3,"Revenue must be a number","Ready"))))</x:f>
      </x:c>
    </x:row>
    <x:row r="1356" ht="18" customHeight="1">
      <x:c r="B1356" s="22">
        <x:f t="shared" si="42"/>
        <x:v>1349</x:v>
      </x:c>
      <x:c r="C1356" s="23"/>
      <x:c r="D1356" s="23"/>
      <x:c r="E1356" s="24"/>
      <x:c r="F1356" s="24"/>
      <x:c r="G1356" s="24"/>
      <x:c r="H1356" s="23"/>
      <x:c r="I1356" s="22" t="str">
        <x:f t="shared" si="43">IF(COUNTA(C1356:H1356)=0,"",IF(LEN(C1356&amp;"")=0,"Add Customer ID",IF(COUNTBLANK(E1356:G1356)&gt;0,"Enter all 3 revenue amounts",IF(COUNT(E1356:G1356)&lt;&gt;3,"Revenue must be a number","Ready"))))</x:f>
      </x:c>
    </x:row>
    <x:row r="1357" ht="18" customHeight="1">
      <x:c r="B1357" s="22">
        <x:f t="shared" si="42"/>
        <x:v>1350</x:v>
      </x:c>
      <x:c r="C1357" s="23"/>
      <x:c r="D1357" s="23"/>
      <x:c r="E1357" s="24"/>
      <x:c r="F1357" s="24"/>
      <x:c r="G1357" s="24"/>
      <x:c r="H1357" s="23"/>
      <x:c r="I1357" s="22" t="str">
        <x:f t="shared" si="43">IF(COUNTA(C1357:H1357)=0,"",IF(LEN(C1357&amp;"")=0,"Add Customer ID",IF(COUNTBLANK(E1357:G1357)&gt;0,"Enter all 3 revenue amounts",IF(COUNT(E1357:G1357)&lt;&gt;3,"Revenue must be a number","Ready"))))</x:f>
      </x:c>
    </x:row>
    <x:row r="1358" ht="18" customHeight="1">
      <x:c r="B1358" s="22">
        <x:f t="shared" si="42"/>
        <x:v>1351</x:v>
      </x:c>
      <x:c r="C1358" s="23"/>
      <x:c r="D1358" s="23"/>
      <x:c r="E1358" s="24"/>
      <x:c r="F1358" s="24"/>
      <x:c r="G1358" s="24"/>
      <x:c r="H1358" s="23"/>
      <x:c r="I1358" s="22" t="str">
        <x:f t="shared" si="43">IF(COUNTA(C1358:H1358)=0,"",IF(LEN(C1358&amp;"")=0,"Add Customer ID",IF(COUNTBLANK(E1358:G1358)&gt;0,"Enter all 3 revenue amounts",IF(COUNT(E1358:G1358)&lt;&gt;3,"Revenue must be a number","Ready"))))</x:f>
      </x:c>
    </x:row>
    <x:row r="1359" ht="18" customHeight="1">
      <x:c r="B1359" s="22">
        <x:f t="shared" si="42"/>
        <x:v>1352</x:v>
      </x:c>
      <x:c r="C1359" s="23"/>
      <x:c r="D1359" s="23"/>
      <x:c r="E1359" s="24"/>
      <x:c r="F1359" s="24"/>
      <x:c r="G1359" s="24"/>
      <x:c r="H1359" s="23"/>
      <x:c r="I1359" s="22" t="str">
        <x:f t="shared" si="43">IF(COUNTA(C1359:H1359)=0,"",IF(LEN(C1359&amp;"")=0,"Add Customer ID",IF(COUNTBLANK(E1359:G1359)&gt;0,"Enter all 3 revenue amounts",IF(COUNT(E1359:G1359)&lt;&gt;3,"Revenue must be a number","Ready"))))</x:f>
      </x:c>
    </x:row>
    <x:row r="1360" ht="18" customHeight="1">
      <x:c r="B1360" s="22">
        <x:f t="shared" si="42"/>
        <x:v>1353</x:v>
      </x:c>
      <x:c r="C1360" s="23"/>
      <x:c r="D1360" s="23"/>
      <x:c r="E1360" s="24"/>
      <x:c r="F1360" s="24"/>
      <x:c r="G1360" s="24"/>
      <x:c r="H1360" s="23"/>
      <x:c r="I1360" s="22" t="str">
        <x:f t="shared" si="43">IF(COUNTA(C1360:H1360)=0,"",IF(LEN(C1360&amp;"")=0,"Add Customer ID",IF(COUNTBLANK(E1360:G1360)&gt;0,"Enter all 3 revenue amounts",IF(COUNT(E1360:G1360)&lt;&gt;3,"Revenue must be a number","Ready"))))</x:f>
      </x:c>
    </x:row>
    <x:row r="1361" ht="18" customHeight="1">
      <x:c r="B1361" s="22">
        <x:f t="shared" si="42"/>
        <x:v>1354</x:v>
      </x:c>
      <x:c r="C1361" s="23"/>
      <x:c r="D1361" s="23"/>
      <x:c r="E1361" s="24"/>
      <x:c r="F1361" s="24"/>
      <x:c r="G1361" s="24"/>
      <x:c r="H1361" s="23"/>
      <x:c r="I1361" s="22" t="str">
        <x:f t="shared" si="43">IF(COUNTA(C1361:H1361)=0,"",IF(LEN(C1361&amp;"")=0,"Add Customer ID",IF(COUNTBLANK(E1361:G1361)&gt;0,"Enter all 3 revenue amounts",IF(COUNT(E1361:G1361)&lt;&gt;3,"Revenue must be a number","Ready"))))</x:f>
      </x:c>
    </x:row>
    <x:row r="1362" ht="18" customHeight="1">
      <x:c r="B1362" s="22">
        <x:f t="shared" si="42"/>
        <x:v>1355</x:v>
      </x:c>
      <x:c r="C1362" s="23"/>
      <x:c r="D1362" s="23"/>
      <x:c r="E1362" s="24"/>
      <x:c r="F1362" s="24"/>
      <x:c r="G1362" s="24"/>
      <x:c r="H1362" s="23"/>
      <x:c r="I1362" s="22" t="str">
        <x:f t="shared" si="43">IF(COUNTA(C1362:H1362)=0,"",IF(LEN(C1362&amp;"")=0,"Add Customer ID",IF(COUNTBLANK(E1362:G1362)&gt;0,"Enter all 3 revenue amounts",IF(COUNT(E1362:G1362)&lt;&gt;3,"Revenue must be a number","Ready"))))</x:f>
      </x:c>
    </x:row>
    <x:row r="1363" ht="18" customHeight="1">
      <x:c r="B1363" s="22">
        <x:f t="shared" si="42"/>
        <x:v>1356</x:v>
      </x:c>
      <x:c r="C1363" s="23"/>
      <x:c r="D1363" s="23"/>
      <x:c r="E1363" s="24"/>
      <x:c r="F1363" s="24"/>
      <x:c r="G1363" s="24"/>
      <x:c r="H1363" s="23"/>
      <x:c r="I1363" s="22" t="str">
        <x:f t="shared" si="43">IF(COUNTA(C1363:H1363)=0,"",IF(LEN(C1363&amp;"")=0,"Add Customer ID",IF(COUNTBLANK(E1363:G1363)&gt;0,"Enter all 3 revenue amounts",IF(COUNT(E1363:G1363)&lt;&gt;3,"Revenue must be a number","Ready"))))</x:f>
      </x:c>
    </x:row>
    <x:row r="1364" ht="18" customHeight="1">
      <x:c r="B1364" s="22">
        <x:f t="shared" si="42"/>
        <x:v>1357</x:v>
      </x:c>
      <x:c r="C1364" s="23"/>
      <x:c r="D1364" s="23"/>
      <x:c r="E1364" s="24"/>
      <x:c r="F1364" s="24"/>
      <x:c r="G1364" s="24"/>
      <x:c r="H1364" s="23"/>
      <x:c r="I1364" s="22" t="str">
        <x:f t="shared" si="43">IF(COUNTA(C1364:H1364)=0,"",IF(LEN(C1364&amp;"")=0,"Add Customer ID",IF(COUNTBLANK(E1364:G1364)&gt;0,"Enter all 3 revenue amounts",IF(COUNT(E1364:G1364)&lt;&gt;3,"Revenue must be a number","Ready"))))</x:f>
      </x:c>
    </x:row>
    <x:row r="1365" ht="18" customHeight="1">
      <x:c r="B1365" s="22">
        <x:f t="shared" si="42"/>
        <x:v>1358</x:v>
      </x:c>
      <x:c r="C1365" s="23"/>
      <x:c r="D1365" s="23"/>
      <x:c r="E1365" s="24"/>
      <x:c r="F1365" s="24"/>
      <x:c r="G1365" s="24"/>
      <x:c r="H1365" s="23"/>
      <x:c r="I1365" s="22" t="str">
        <x:f t="shared" si="43">IF(COUNTA(C1365:H1365)=0,"",IF(LEN(C1365&amp;"")=0,"Add Customer ID",IF(COUNTBLANK(E1365:G1365)&gt;0,"Enter all 3 revenue amounts",IF(COUNT(E1365:G1365)&lt;&gt;3,"Revenue must be a number","Ready"))))</x:f>
      </x:c>
    </x:row>
    <x:row r="1366" ht="18" customHeight="1">
      <x:c r="B1366" s="22">
        <x:f t="shared" si="42"/>
        <x:v>1359</x:v>
      </x:c>
      <x:c r="C1366" s="23"/>
      <x:c r="D1366" s="23"/>
      <x:c r="E1366" s="24"/>
      <x:c r="F1366" s="24"/>
      <x:c r="G1366" s="24"/>
      <x:c r="H1366" s="23"/>
      <x:c r="I1366" s="22" t="str">
        <x:f t="shared" si="43">IF(COUNTA(C1366:H1366)=0,"",IF(LEN(C1366&amp;"")=0,"Add Customer ID",IF(COUNTBLANK(E1366:G1366)&gt;0,"Enter all 3 revenue amounts",IF(COUNT(E1366:G1366)&lt;&gt;3,"Revenue must be a number","Ready"))))</x:f>
      </x:c>
    </x:row>
    <x:row r="1367" ht="18" customHeight="1">
      <x:c r="B1367" s="22">
        <x:f t="shared" si="42"/>
        <x:v>1360</x:v>
      </x:c>
      <x:c r="C1367" s="23"/>
      <x:c r="D1367" s="23"/>
      <x:c r="E1367" s="24"/>
      <x:c r="F1367" s="24"/>
      <x:c r="G1367" s="24"/>
      <x:c r="H1367" s="23"/>
      <x:c r="I1367" s="22" t="str">
        <x:f t="shared" si="43">IF(COUNTA(C1367:H1367)=0,"",IF(LEN(C1367&amp;"")=0,"Add Customer ID",IF(COUNTBLANK(E1367:G1367)&gt;0,"Enter all 3 revenue amounts",IF(COUNT(E1367:G1367)&lt;&gt;3,"Revenue must be a number","Ready"))))</x:f>
      </x:c>
    </x:row>
    <x:row r="1368" ht="18" customHeight="1">
      <x:c r="B1368" s="22">
        <x:f t="shared" si="42"/>
        <x:v>1361</x:v>
      </x:c>
      <x:c r="C1368" s="23"/>
      <x:c r="D1368" s="23"/>
      <x:c r="E1368" s="24"/>
      <x:c r="F1368" s="24"/>
      <x:c r="G1368" s="24"/>
      <x:c r="H1368" s="23"/>
      <x:c r="I1368" s="22" t="str">
        <x:f t="shared" si="43">IF(COUNTA(C1368:H1368)=0,"",IF(LEN(C1368&amp;"")=0,"Add Customer ID",IF(COUNTBLANK(E1368:G1368)&gt;0,"Enter all 3 revenue amounts",IF(COUNT(E1368:G1368)&lt;&gt;3,"Revenue must be a number","Ready"))))</x:f>
      </x:c>
    </x:row>
    <x:row r="1369" ht="18" customHeight="1">
      <x:c r="B1369" s="22">
        <x:f t="shared" si="42"/>
        <x:v>1362</x:v>
      </x:c>
      <x:c r="C1369" s="23"/>
      <x:c r="D1369" s="23"/>
      <x:c r="E1369" s="24"/>
      <x:c r="F1369" s="24"/>
      <x:c r="G1369" s="24"/>
      <x:c r="H1369" s="23"/>
      <x:c r="I1369" s="22" t="str">
        <x:f t="shared" si="43">IF(COUNTA(C1369:H1369)=0,"",IF(LEN(C1369&amp;"")=0,"Add Customer ID",IF(COUNTBLANK(E1369:G1369)&gt;0,"Enter all 3 revenue amounts",IF(COUNT(E1369:G1369)&lt;&gt;3,"Revenue must be a number","Ready"))))</x:f>
      </x:c>
    </x:row>
    <x:row r="1370" ht="18" customHeight="1">
      <x:c r="B1370" s="22">
        <x:f t="shared" si="42"/>
        <x:v>1363</x:v>
      </x:c>
      <x:c r="C1370" s="23"/>
      <x:c r="D1370" s="23"/>
      <x:c r="E1370" s="24"/>
      <x:c r="F1370" s="24"/>
      <x:c r="G1370" s="24"/>
      <x:c r="H1370" s="23"/>
      <x:c r="I1370" s="22" t="str">
        <x:f t="shared" si="43">IF(COUNTA(C1370:H1370)=0,"",IF(LEN(C1370&amp;"")=0,"Add Customer ID",IF(COUNTBLANK(E1370:G1370)&gt;0,"Enter all 3 revenue amounts",IF(COUNT(E1370:G1370)&lt;&gt;3,"Revenue must be a number","Ready"))))</x:f>
      </x:c>
    </x:row>
    <x:row r="1371" ht="18" customHeight="1">
      <x:c r="B1371" s="22">
        <x:f t="shared" si="42"/>
        <x:v>1364</x:v>
      </x:c>
      <x:c r="C1371" s="23"/>
      <x:c r="D1371" s="23"/>
      <x:c r="E1371" s="24"/>
      <x:c r="F1371" s="24"/>
      <x:c r="G1371" s="24"/>
      <x:c r="H1371" s="23"/>
      <x:c r="I1371" s="22" t="str">
        <x:f t="shared" si="43">IF(COUNTA(C1371:H1371)=0,"",IF(LEN(C1371&amp;"")=0,"Add Customer ID",IF(COUNTBLANK(E1371:G1371)&gt;0,"Enter all 3 revenue amounts",IF(COUNT(E1371:G1371)&lt;&gt;3,"Revenue must be a number","Ready"))))</x:f>
      </x:c>
    </x:row>
    <x:row r="1372" ht="18" customHeight="1">
      <x:c r="B1372" s="22">
        <x:f t="shared" si="42"/>
        <x:v>1365</x:v>
      </x:c>
      <x:c r="C1372" s="23"/>
      <x:c r="D1372" s="23"/>
      <x:c r="E1372" s="24"/>
      <x:c r="F1372" s="24"/>
      <x:c r="G1372" s="24"/>
      <x:c r="H1372" s="23"/>
      <x:c r="I1372" s="22" t="str">
        <x:f t="shared" si="43">IF(COUNTA(C1372:H1372)=0,"",IF(LEN(C1372&amp;"")=0,"Add Customer ID",IF(COUNTBLANK(E1372:G1372)&gt;0,"Enter all 3 revenue amounts",IF(COUNT(E1372:G1372)&lt;&gt;3,"Revenue must be a number","Ready"))))</x:f>
      </x:c>
    </x:row>
    <x:row r="1373" ht="18" customHeight="1">
      <x:c r="B1373" s="22">
        <x:f t="shared" si="42"/>
        <x:v>1366</x:v>
      </x:c>
      <x:c r="C1373" s="23"/>
      <x:c r="D1373" s="23"/>
      <x:c r="E1373" s="24"/>
      <x:c r="F1373" s="24"/>
      <x:c r="G1373" s="24"/>
      <x:c r="H1373" s="23"/>
      <x:c r="I1373" s="22" t="str">
        <x:f t="shared" si="43">IF(COUNTA(C1373:H1373)=0,"",IF(LEN(C1373&amp;"")=0,"Add Customer ID",IF(COUNTBLANK(E1373:G1373)&gt;0,"Enter all 3 revenue amounts",IF(COUNT(E1373:G1373)&lt;&gt;3,"Revenue must be a number","Ready"))))</x:f>
      </x:c>
    </x:row>
    <x:row r="1374" ht="18" customHeight="1">
      <x:c r="B1374" s="22">
        <x:f t="shared" si="42"/>
        <x:v>1367</x:v>
      </x:c>
      <x:c r="C1374" s="23"/>
      <x:c r="D1374" s="23"/>
      <x:c r="E1374" s="24"/>
      <x:c r="F1374" s="24"/>
      <x:c r="G1374" s="24"/>
      <x:c r="H1374" s="23"/>
      <x:c r="I1374" s="22" t="str">
        <x:f t="shared" si="43">IF(COUNTA(C1374:H1374)=0,"",IF(LEN(C1374&amp;"")=0,"Add Customer ID",IF(COUNTBLANK(E1374:G1374)&gt;0,"Enter all 3 revenue amounts",IF(COUNT(E1374:G1374)&lt;&gt;3,"Revenue must be a number","Ready"))))</x:f>
      </x:c>
    </x:row>
    <x:row r="1375" ht="18" customHeight="1">
      <x:c r="B1375" s="22">
        <x:f t="shared" si="42"/>
        <x:v>1368</x:v>
      </x:c>
      <x:c r="C1375" s="23"/>
      <x:c r="D1375" s="23"/>
      <x:c r="E1375" s="24"/>
      <x:c r="F1375" s="24"/>
      <x:c r="G1375" s="24"/>
      <x:c r="H1375" s="23"/>
      <x:c r="I1375" s="22" t="str">
        <x:f t="shared" si="43">IF(COUNTA(C1375:H1375)=0,"",IF(LEN(C1375&amp;"")=0,"Add Customer ID",IF(COUNTBLANK(E1375:G1375)&gt;0,"Enter all 3 revenue amounts",IF(COUNT(E1375:G1375)&lt;&gt;3,"Revenue must be a number","Ready"))))</x:f>
      </x:c>
    </x:row>
    <x:row r="1376" ht="18" customHeight="1">
      <x:c r="B1376" s="22">
        <x:f t="shared" si="42"/>
        <x:v>1369</x:v>
      </x:c>
      <x:c r="C1376" s="23"/>
      <x:c r="D1376" s="23"/>
      <x:c r="E1376" s="24"/>
      <x:c r="F1376" s="24"/>
      <x:c r="G1376" s="24"/>
      <x:c r="H1376" s="23"/>
      <x:c r="I1376" s="22" t="str">
        <x:f t="shared" si="43">IF(COUNTA(C1376:H1376)=0,"",IF(LEN(C1376&amp;"")=0,"Add Customer ID",IF(COUNTBLANK(E1376:G1376)&gt;0,"Enter all 3 revenue amounts",IF(COUNT(E1376:G1376)&lt;&gt;3,"Revenue must be a number","Ready"))))</x:f>
      </x:c>
    </x:row>
    <x:row r="1377" ht="18" customHeight="1">
      <x:c r="B1377" s="22">
        <x:f t="shared" si="42"/>
        <x:v>1370</x:v>
      </x:c>
      <x:c r="C1377" s="23"/>
      <x:c r="D1377" s="23"/>
      <x:c r="E1377" s="24"/>
      <x:c r="F1377" s="24"/>
      <x:c r="G1377" s="24"/>
      <x:c r="H1377" s="23"/>
      <x:c r="I1377" s="22" t="str">
        <x:f t="shared" si="43">IF(COUNTA(C1377:H1377)=0,"",IF(LEN(C1377&amp;"")=0,"Add Customer ID",IF(COUNTBLANK(E1377:G1377)&gt;0,"Enter all 3 revenue amounts",IF(COUNT(E1377:G1377)&lt;&gt;3,"Revenue must be a number","Ready"))))</x:f>
      </x:c>
    </x:row>
    <x:row r="1378" ht="18" customHeight="1">
      <x:c r="B1378" s="22">
        <x:f t="shared" si="42"/>
        <x:v>1371</x:v>
      </x:c>
      <x:c r="C1378" s="23"/>
      <x:c r="D1378" s="23"/>
      <x:c r="E1378" s="24"/>
      <x:c r="F1378" s="24"/>
      <x:c r="G1378" s="24"/>
      <x:c r="H1378" s="23"/>
      <x:c r="I1378" s="22" t="str">
        <x:f t="shared" si="43">IF(COUNTA(C1378:H1378)=0,"",IF(LEN(C1378&amp;"")=0,"Add Customer ID",IF(COUNTBLANK(E1378:G1378)&gt;0,"Enter all 3 revenue amounts",IF(COUNT(E1378:G1378)&lt;&gt;3,"Revenue must be a number","Ready"))))</x:f>
      </x:c>
    </x:row>
    <x:row r="1379" ht="18" customHeight="1">
      <x:c r="B1379" s="22">
        <x:f t="shared" si="42"/>
        <x:v>1372</x:v>
      </x:c>
      <x:c r="C1379" s="23"/>
      <x:c r="D1379" s="23"/>
      <x:c r="E1379" s="24"/>
      <x:c r="F1379" s="24"/>
      <x:c r="G1379" s="24"/>
      <x:c r="H1379" s="23"/>
      <x:c r="I1379" s="22" t="str">
        <x:f t="shared" si="43">IF(COUNTA(C1379:H1379)=0,"",IF(LEN(C1379&amp;"")=0,"Add Customer ID",IF(COUNTBLANK(E1379:G1379)&gt;0,"Enter all 3 revenue amounts",IF(COUNT(E1379:G1379)&lt;&gt;3,"Revenue must be a number","Ready"))))</x:f>
      </x:c>
    </x:row>
    <x:row r="1380" ht="18" customHeight="1">
      <x:c r="B1380" s="22">
        <x:f t="shared" si="42"/>
        <x:v>1373</x:v>
      </x:c>
      <x:c r="C1380" s="23"/>
      <x:c r="D1380" s="23"/>
      <x:c r="E1380" s="24"/>
      <x:c r="F1380" s="24"/>
      <x:c r="G1380" s="24"/>
      <x:c r="H1380" s="23"/>
      <x:c r="I1380" s="22" t="str">
        <x:f t="shared" si="43">IF(COUNTA(C1380:H1380)=0,"",IF(LEN(C1380&amp;"")=0,"Add Customer ID",IF(COUNTBLANK(E1380:G1380)&gt;0,"Enter all 3 revenue amounts",IF(COUNT(E1380:G1380)&lt;&gt;3,"Revenue must be a number","Ready"))))</x:f>
      </x:c>
    </x:row>
    <x:row r="1381" ht="18" customHeight="1">
      <x:c r="B1381" s="22">
        <x:f t="shared" si="42"/>
        <x:v>1374</x:v>
      </x:c>
      <x:c r="C1381" s="23"/>
      <x:c r="D1381" s="23"/>
      <x:c r="E1381" s="24"/>
      <x:c r="F1381" s="24"/>
      <x:c r="G1381" s="24"/>
      <x:c r="H1381" s="23"/>
      <x:c r="I1381" s="22" t="str">
        <x:f t="shared" si="43">IF(COUNTA(C1381:H1381)=0,"",IF(LEN(C1381&amp;"")=0,"Add Customer ID",IF(COUNTBLANK(E1381:G1381)&gt;0,"Enter all 3 revenue amounts",IF(COUNT(E1381:G1381)&lt;&gt;3,"Revenue must be a number","Ready"))))</x:f>
      </x:c>
    </x:row>
    <x:row r="1382" ht="18" customHeight="1">
      <x:c r="B1382" s="22">
        <x:f t="shared" si="42"/>
        <x:v>1375</x:v>
      </x:c>
      <x:c r="C1382" s="23"/>
      <x:c r="D1382" s="23"/>
      <x:c r="E1382" s="24"/>
      <x:c r="F1382" s="24"/>
      <x:c r="G1382" s="24"/>
      <x:c r="H1382" s="23"/>
      <x:c r="I1382" s="22" t="str">
        <x:f t="shared" si="43">IF(COUNTA(C1382:H1382)=0,"",IF(LEN(C1382&amp;"")=0,"Add Customer ID",IF(COUNTBLANK(E1382:G1382)&gt;0,"Enter all 3 revenue amounts",IF(COUNT(E1382:G1382)&lt;&gt;3,"Revenue must be a number","Ready"))))</x:f>
      </x:c>
    </x:row>
    <x:row r="1383" ht="18" customHeight="1">
      <x:c r="B1383" s="22">
        <x:f t="shared" si="42"/>
        <x:v>1376</x:v>
      </x:c>
      <x:c r="C1383" s="23"/>
      <x:c r="D1383" s="23"/>
      <x:c r="E1383" s="24"/>
      <x:c r="F1383" s="24"/>
      <x:c r="G1383" s="24"/>
      <x:c r="H1383" s="23"/>
      <x:c r="I1383" s="22" t="str">
        <x:f t="shared" si="43">IF(COUNTA(C1383:H1383)=0,"",IF(LEN(C1383&amp;"")=0,"Add Customer ID",IF(COUNTBLANK(E1383:G1383)&gt;0,"Enter all 3 revenue amounts",IF(COUNT(E1383:G1383)&lt;&gt;3,"Revenue must be a number","Ready"))))</x:f>
      </x:c>
    </x:row>
    <x:row r="1384" ht="18" customHeight="1">
      <x:c r="B1384" s="22">
        <x:f t="shared" si="42"/>
        <x:v>1377</x:v>
      </x:c>
      <x:c r="C1384" s="23"/>
      <x:c r="D1384" s="23"/>
      <x:c r="E1384" s="24"/>
      <x:c r="F1384" s="24"/>
      <x:c r="G1384" s="24"/>
      <x:c r="H1384" s="23"/>
      <x:c r="I1384" s="22" t="str">
        <x:f t="shared" si="43">IF(COUNTA(C1384:H1384)=0,"",IF(LEN(C1384&amp;"")=0,"Add Customer ID",IF(COUNTBLANK(E1384:G1384)&gt;0,"Enter all 3 revenue amounts",IF(COUNT(E1384:G1384)&lt;&gt;3,"Revenue must be a number","Ready"))))</x:f>
      </x:c>
    </x:row>
    <x:row r="1385" ht="18" customHeight="1">
      <x:c r="B1385" s="22">
        <x:f t="shared" si="42"/>
        <x:v>1378</x:v>
      </x:c>
      <x:c r="C1385" s="23"/>
      <x:c r="D1385" s="23"/>
      <x:c r="E1385" s="24"/>
      <x:c r="F1385" s="24"/>
      <x:c r="G1385" s="24"/>
      <x:c r="H1385" s="23"/>
      <x:c r="I1385" s="22" t="str">
        <x:f t="shared" si="43">IF(COUNTA(C1385:H1385)=0,"",IF(LEN(C1385&amp;"")=0,"Add Customer ID",IF(COUNTBLANK(E1385:G1385)&gt;0,"Enter all 3 revenue amounts",IF(COUNT(E1385:G1385)&lt;&gt;3,"Revenue must be a number","Ready"))))</x:f>
      </x:c>
    </x:row>
    <x:row r="1386" ht="18" customHeight="1">
      <x:c r="B1386" s="22">
        <x:f t="shared" si="42"/>
        <x:v>1379</x:v>
      </x:c>
      <x:c r="C1386" s="23"/>
      <x:c r="D1386" s="23"/>
      <x:c r="E1386" s="24"/>
      <x:c r="F1386" s="24"/>
      <x:c r="G1386" s="24"/>
      <x:c r="H1386" s="23"/>
      <x:c r="I1386" s="22" t="str">
        <x:f t="shared" si="43">IF(COUNTA(C1386:H1386)=0,"",IF(LEN(C1386&amp;"")=0,"Add Customer ID",IF(COUNTBLANK(E1386:G1386)&gt;0,"Enter all 3 revenue amounts",IF(COUNT(E1386:G1386)&lt;&gt;3,"Revenue must be a number","Ready"))))</x:f>
      </x:c>
    </x:row>
    <x:row r="1387" ht="18" customHeight="1">
      <x:c r="B1387" s="22">
        <x:f t="shared" si="42"/>
        <x:v>1380</x:v>
      </x:c>
      <x:c r="C1387" s="23"/>
      <x:c r="D1387" s="23"/>
      <x:c r="E1387" s="24"/>
      <x:c r="F1387" s="24"/>
      <x:c r="G1387" s="24"/>
      <x:c r="H1387" s="23"/>
      <x:c r="I1387" s="22" t="str">
        <x:f t="shared" si="43">IF(COUNTA(C1387:H1387)=0,"",IF(LEN(C1387&amp;"")=0,"Add Customer ID",IF(COUNTBLANK(E1387:G1387)&gt;0,"Enter all 3 revenue amounts",IF(COUNT(E1387:G1387)&lt;&gt;3,"Revenue must be a number","Ready"))))</x:f>
      </x:c>
    </x:row>
    <x:row r="1388" ht="18" customHeight="1">
      <x:c r="B1388" s="22">
        <x:f t="shared" si="42"/>
        <x:v>1381</x:v>
      </x:c>
      <x:c r="C1388" s="23"/>
      <x:c r="D1388" s="23"/>
      <x:c r="E1388" s="24"/>
      <x:c r="F1388" s="24"/>
      <x:c r="G1388" s="24"/>
      <x:c r="H1388" s="23"/>
      <x:c r="I1388" s="22" t="str">
        <x:f t="shared" si="43">IF(COUNTA(C1388:H1388)=0,"",IF(LEN(C1388&amp;"")=0,"Add Customer ID",IF(COUNTBLANK(E1388:G1388)&gt;0,"Enter all 3 revenue amounts",IF(COUNT(E1388:G1388)&lt;&gt;3,"Revenue must be a number","Ready"))))</x:f>
      </x:c>
    </x:row>
    <x:row r="1389" ht="18" customHeight="1">
      <x:c r="B1389" s="22">
        <x:f t="shared" si="42"/>
        <x:v>1382</x:v>
      </x:c>
      <x:c r="C1389" s="23"/>
      <x:c r="D1389" s="23"/>
      <x:c r="E1389" s="24"/>
      <x:c r="F1389" s="24"/>
      <x:c r="G1389" s="24"/>
      <x:c r="H1389" s="23"/>
      <x:c r="I1389" s="22" t="str">
        <x:f t="shared" si="43">IF(COUNTA(C1389:H1389)=0,"",IF(LEN(C1389&amp;"")=0,"Add Customer ID",IF(COUNTBLANK(E1389:G1389)&gt;0,"Enter all 3 revenue amounts",IF(COUNT(E1389:G1389)&lt;&gt;3,"Revenue must be a number","Ready"))))</x:f>
      </x:c>
    </x:row>
    <x:row r="1390" ht="18" customHeight="1">
      <x:c r="B1390" s="22">
        <x:f t="shared" si="42"/>
        <x:v>1383</x:v>
      </x:c>
      <x:c r="C1390" s="23"/>
      <x:c r="D1390" s="23"/>
      <x:c r="E1390" s="24"/>
      <x:c r="F1390" s="24"/>
      <x:c r="G1390" s="24"/>
      <x:c r="H1390" s="23"/>
      <x:c r="I1390" s="22" t="str">
        <x:f t="shared" si="43">IF(COUNTA(C1390:H1390)=0,"",IF(LEN(C1390&amp;"")=0,"Add Customer ID",IF(COUNTBLANK(E1390:G1390)&gt;0,"Enter all 3 revenue amounts",IF(COUNT(E1390:G1390)&lt;&gt;3,"Revenue must be a number","Ready"))))</x:f>
      </x:c>
    </x:row>
    <x:row r="1391" ht="18" customHeight="1">
      <x:c r="B1391" s="22">
        <x:f t="shared" si="42"/>
        <x:v>1384</x:v>
      </x:c>
      <x:c r="C1391" s="23"/>
      <x:c r="D1391" s="23"/>
      <x:c r="E1391" s="24"/>
      <x:c r="F1391" s="24"/>
      <x:c r="G1391" s="24"/>
      <x:c r="H1391" s="23"/>
      <x:c r="I1391" s="22" t="str">
        <x:f t="shared" si="43">IF(COUNTA(C1391:H1391)=0,"",IF(LEN(C1391&amp;"")=0,"Add Customer ID",IF(COUNTBLANK(E1391:G1391)&gt;0,"Enter all 3 revenue amounts",IF(COUNT(E1391:G1391)&lt;&gt;3,"Revenue must be a number","Ready"))))</x:f>
      </x:c>
    </x:row>
    <x:row r="1392" ht="18" customHeight="1">
      <x:c r="B1392" s="22">
        <x:f t="shared" si="42"/>
        <x:v>1385</x:v>
      </x:c>
      <x:c r="C1392" s="23"/>
      <x:c r="D1392" s="23"/>
      <x:c r="E1392" s="24"/>
      <x:c r="F1392" s="24"/>
      <x:c r="G1392" s="24"/>
      <x:c r="H1392" s="23"/>
      <x:c r="I1392" s="22" t="str">
        <x:f t="shared" si="43">IF(COUNTA(C1392:H1392)=0,"",IF(LEN(C1392&amp;"")=0,"Add Customer ID",IF(COUNTBLANK(E1392:G1392)&gt;0,"Enter all 3 revenue amounts",IF(COUNT(E1392:G1392)&lt;&gt;3,"Revenue must be a number","Ready"))))</x:f>
      </x:c>
    </x:row>
    <x:row r="1393" ht="18" customHeight="1">
      <x:c r="B1393" s="22">
        <x:f t="shared" si="42"/>
        <x:v>1386</x:v>
      </x:c>
      <x:c r="C1393" s="23"/>
      <x:c r="D1393" s="23"/>
      <x:c r="E1393" s="24"/>
      <x:c r="F1393" s="24"/>
      <x:c r="G1393" s="24"/>
      <x:c r="H1393" s="23"/>
      <x:c r="I1393" s="22" t="str">
        <x:f t="shared" si="43">IF(COUNTA(C1393:H1393)=0,"",IF(LEN(C1393&amp;"")=0,"Add Customer ID",IF(COUNTBLANK(E1393:G1393)&gt;0,"Enter all 3 revenue amounts",IF(COUNT(E1393:G1393)&lt;&gt;3,"Revenue must be a number","Ready"))))</x:f>
      </x:c>
    </x:row>
    <x:row r="1394" ht="18" customHeight="1">
      <x:c r="B1394" s="22">
        <x:f t="shared" si="42"/>
        <x:v>1387</x:v>
      </x:c>
      <x:c r="C1394" s="23"/>
      <x:c r="D1394" s="23"/>
      <x:c r="E1394" s="24"/>
      <x:c r="F1394" s="24"/>
      <x:c r="G1394" s="24"/>
      <x:c r="H1394" s="23"/>
      <x:c r="I1394" s="22" t="str">
        <x:f t="shared" si="43">IF(COUNTA(C1394:H1394)=0,"",IF(LEN(C1394&amp;"")=0,"Add Customer ID",IF(COUNTBLANK(E1394:G1394)&gt;0,"Enter all 3 revenue amounts",IF(COUNT(E1394:G1394)&lt;&gt;3,"Revenue must be a number","Ready"))))</x:f>
      </x:c>
    </x:row>
    <x:row r="1395" ht="18" customHeight="1">
      <x:c r="B1395" s="22">
        <x:f t="shared" si="42"/>
        <x:v>1388</x:v>
      </x:c>
      <x:c r="C1395" s="23"/>
      <x:c r="D1395" s="23"/>
      <x:c r="E1395" s="24"/>
      <x:c r="F1395" s="24"/>
      <x:c r="G1395" s="24"/>
      <x:c r="H1395" s="23"/>
      <x:c r="I1395" s="22" t="str">
        <x:f t="shared" si="43">IF(COUNTA(C1395:H1395)=0,"",IF(LEN(C1395&amp;"")=0,"Add Customer ID",IF(COUNTBLANK(E1395:G1395)&gt;0,"Enter all 3 revenue amounts",IF(COUNT(E1395:G1395)&lt;&gt;3,"Revenue must be a number","Ready"))))</x:f>
      </x:c>
    </x:row>
    <x:row r="1396" ht="18" customHeight="1">
      <x:c r="B1396" s="22">
        <x:f t="shared" si="42"/>
        <x:v>1389</x:v>
      </x:c>
      <x:c r="C1396" s="23"/>
      <x:c r="D1396" s="23"/>
      <x:c r="E1396" s="24"/>
      <x:c r="F1396" s="24"/>
      <x:c r="G1396" s="24"/>
      <x:c r="H1396" s="23"/>
      <x:c r="I1396" s="22" t="str">
        <x:f t="shared" si="43">IF(COUNTA(C1396:H1396)=0,"",IF(LEN(C1396&amp;"")=0,"Add Customer ID",IF(COUNTBLANK(E1396:G1396)&gt;0,"Enter all 3 revenue amounts",IF(COUNT(E1396:G1396)&lt;&gt;3,"Revenue must be a number","Ready"))))</x:f>
      </x:c>
    </x:row>
    <x:row r="1397" ht="18" customHeight="1">
      <x:c r="B1397" s="22">
        <x:f t="shared" si="42"/>
        <x:v>1390</x:v>
      </x:c>
      <x:c r="C1397" s="23"/>
      <x:c r="D1397" s="23"/>
      <x:c r="E1397" s="24"/>
      <x:c r="F1397" s="24"/>
      <x:c r="G1397" s="24"/>
      <x:c r="H1397" s="23"/>
      <x:c r="I1397" s="22" t="str">
        <x:f t="shared" si="43">IF(COUNTA(C1397:H1397)=0,"",IF(LEN(C1397&amp;"")=0,"Add Customer ID",IF(COUNTBLANK(E1397:G1397)&gt;0,"Enter all 3 revenue amounts",IF(COUNT(E1397:G1397)&lt;&gt;3,"Revenue must be a number","Ready"))))</x:f>
      </x:c>
    </x:row>
    <x:row r="1398" ht="18" customHeight="1">
      <x:c r="B1398" s="22">
        <x:f t="shared" si="42"/>
        <x:v>1391</x:v>
      </x:c>
      <x:c r="C1398" s="23"/>
      <x:c r="D1398" s="23"/>
      <x:c r="E1398" s="24"/>
      <x:c r="F1398" s="24"/>
      <x:c r="G1398" s="24"/>
      <x:c r="H1398" s="23"/>
      <x:c r="I1398" s="22" t="str">
        <x:f t="shared" si="43">IF(COUNTA(C1398:H1398)=0,"",IF(LEN(C1398&amp;"")=0,"Add Customer ID",IF(COUNTBLANK(E1398:G1398)&gt;0,"Enter all 3 revenue amounts",IF(COUNT(E1398:G1398)&lt;&gt;3,"Revenue must be a number","Ready"))))</x:f>
      </x:c>
    </x:row>
    <x:row r="1399" ht="18" customHeight="1">
      <x:c r="B1399" s="22">
        <x:f t="shared" si="42"/>
        <x:v>1392</x:v>
      </x:c>
      <x:c r="C1399" s="23"/>
      <x:c r="D1399" s="23"/>
      <x:c r="E1399" s="24"/>
      <x:c r="F1399" s="24"/>
      <x:c r="G1399" s="24"/>
      <x:c r="H1399" s="23"/>
      <x:c r="I1399" s="22" t="str">
        <x:f t="shared" si="43">IF(COUNTA(C1399:H1399)=0,"",IF(LEN(C1399&amp;"")=0,"Add Customer ID",IF(COUNTBLANK(E1399:G1399)&gt;0,"Enter all 3 revenue amounts",IF(COUNT(E1399:G1399)&lt;&gt;3,"Revenue must be a number","Ready"))))</x:f>
      </x:c>
    </x:row>
    <x:row r="1400" ht="18" customHeight="1">
      <x:c r="B1400" s="22">
        <x:f t="shared" si="42"/>
        <x:v>1393</x:v>
      </x:c>
      <x:c r="C1400" s="23"/>
      <x:c r="D1400" s="23"/>
      <x:c r="E1400" s="24"/>
      <x:c r="F1400" s="24"/>
      <x:c r="G1400" s="24"/>
      <x:c r="H1400" s="23"/>
      <x:c r="I1400" s="22" t="str">
        <x:f t="shared" si="43">IF(COUNTA(C1400:H1400)=0,"",IF(LEN(C1400&amp;"")=0,"Add Customer ID",IF(COUNTBLANK(E1400:G1400)&gt;0,"Enter all 3 revenue amounts",IF(COUNT(E1400:G1400)&lt;&gt;3,"Revenue must be a number","Ready"))))</x:f>
      </x:c>
    </x:row>
    <x:row r="1401" ht="18" customHeight="1">
      <x:c r="B1401" s="22">
        <x:f t="shared" si="42"/>
        <x:v>1394</x:v>
      </x:c>
      <x:c r="C1401" s="23"/>
      <x:c r="D1401" s="23"/>
      <x:c r="E1401" s="24"/>
      <x:c r="F1401" s="24"/>
      <x:c r="G1401" s="24"/>
      <x:c r="H1401" s="23"/>
      <x:c r="I1401" s="22" t="str">
        <x:f t="shared" si="43">IF(COUNTA(C1401:H1401)=0,"",IF(LEN(C1401&amp;"")=0,"Add Customer ID",IF(COUNTBLANK(E1401:G1401)&gt;0,"Enter all 3 revenue amounts",IF(COUNT(E1401:G1401)&lt;&gt;3,"Revenue must be a number","Ready"))))</x:f>
      </x:c>
    </x:row>
    <x:row r="1402" ht="18" customHeight="1">
      <x:c r="B1402" s="22">
        <x:f t="shared" si="42"/>
        <x:v>1395</x:v>
      </x:c>
      <x:c r="C1402" s="23"/>
      <x:c r="D1402" s="23"/>
      <x:c r="E1402" s="24"/>
      <x:c r="F1402" s="24"/>
      <x:c r="G1402" s="24"/>
      <x:c r="H1402" s="23"/>
      <x:c r="I1402" s="22" t="str">
        <x:f t="shared" si="43">IF(COUNTA(C1402:H1402)=0,"",IF(LEN(C1402&amp;"")=0,"Add Customer ID",IF(COUNTBLANK(E1402:G1402)&gt;0,"Enter all 3 revenue amounts",IF(COUNT(E1402:G1402)&lt;&gt;3,"Revenue must be a number","Ready"))))</x:f>
      </x:c>
    </x:row>
    <x:row r="1403" ht="18" customHeight="1">
      <x:c r="B1403" s="22">
        <x:f t="shared" si="42"/>
        <x:v>1396</x:v>
      </x:c>
      <x:c r="C1403" s="23"/>
      <x:c r="D1403" s="23"/>
      <x:c r="E1403" s="24"/>
      <x:c r="F1403" s="24"/>
      <x:c r="G1403" s="24"/>
      <x:c r="H1403" s="23"/>
      <x:c r="I1403" s="22" t="str">
        <x:f t="shared" si="43">IF(COUNTA(C1403:H1403)=0,"",IF(LEN(C1403&amp;"")=0,"Add Customer ID",IF(COUNTBLANK(E1403:G1403)&gt;0,"Enter all 3 revenue amounts",IF(COUNT(E1403:G1403)&lt;&gt;3,"Revenue must be a number","Ready"))))</x:f>
      </x:c>
    </x:row>
    <x:row r="1404" ht="18" customHeight="1">
      <x:c r="B1404" s="22">
        <x:f t="shared" si="42"/>
        <x:v>1397</x:v>
      </x:c>
      <x:c r="C1404" s="23"/>
      <x:c r="D1404" s="23"/>
      <x:c r="E1404" s="24"/>
      <x:c r="F1404" s="24"/>
      <x:c r="G1404" s="24"/>
      <x:c r="H1404" s="23"/>
      <x:c r="I1404" s="22" t="str">
        <x:f t="shared" si="43">IF(COUNTA(C1404:H1404)=0,"",IF(LEN(C1404&amp;"")=0,"Add Customer ID",IF(COUNTBLANK(E1404:G1404)&gt;0,"Enter all 3 revenue amounts",IF(COUNT(E1404:G1404)&lt;&gt;3,"Revenue must be a number","Ready"))))</x:f>
      </x:c>
    </x:row>
    <x:row r="1405" ht="18" customHeight="1">
      <x:c r="B1405" s="22">
        <x:f t="shared" si="42"/>
        <x:v>1398</x:v>
      </x:c>
      <x:c r="C1405" s="23"/>
      <x:c r="D1405" s="23"/>
      <x:c r="E1405" s="24"/>
      <x:c r="F1405" s="24"/>
      <x:c r="G1405" s="24"/>
      <x:c r="H1405" s="23"/>
      <x:c r="I1405" s="22" t="str">
        <x:f t="shared" si="43">IF(COUNTA(C1405:H1405)=0,"",IF(LEN(C1405&amp;"")=0,"Add Customer ID",IF(COUNTBLANK(E1405:G1405)&gt;0,"Enter all 3 revenue amounts",IF(COUNT(E1405:G1405)&lt;&gt;3,"Revenue must be a number","Ready"))))</x:f>
      </x:c>
    </x:row>
    <x:row r="1406" ht="18" customHeight="1">
      <x:c r="B1406" s="22">
        <x:f t="shared" si="42"/>
        <x:v>1399</x:v>
      </x:c>
      <x:c r="C1406" s="23"/>
      <x:c r="D1406" s="23"/>
      <x:c r="E1406" s="24"/>
      <x:c r="F1406" s="24"/>
      <x:c r="G1406" s="24"/>
      <x:c r="H1406" s="23"/>
      <x:c r="I1406" s="22" t="str">
        <x:f t="shared" si="43">IF(COUNTA(C1406:H1406)=0,"",IF(LEN(C1406&amp;"")=0,"Add Customer ID",IF(COUNTBLANK(E1406:G1406)&gt;0,"Enter all 3 revenue amounts",IF(COUNT(E1406:G1406)&lt;&gt;3,"Revenue must be a number","Ready"))))</x:f>
      </x:c>
    </x:row>
    <x:row r="1407" ht="18" customHeight="1">
      <x:c r="B1407" s="22">
        <x:f t="shared" si="42"/>
        <x:v>1400</x:v>
      </x:c>
      <x:c r="C1407" s="23"/>
      <x:c r="D1407" s="23"/>
      <x:c r="E1407" s="24"/>
      <x:c r="F1407" s="24"/>
      <x:c r="G1407" s="24"/>
      <x:c r="H1407" s="23"/>
      <x:c r="I1407" s="22" t="str">
        <x:f t="shared" si="43">IF(COUNTA(C1407:H1407)=0,"",IF(LEN(C1407&amp;"")=0,"Add Customer ID",IF(COUNTBLANK(E1407:G1407)&gt;0,"Enter all 3 revenue amounts",IF(COUNT(E1407:G1407)&lt;&gt;3,"Revenue must be a number","Ready"))))</x:f>
      </x:c>
    </x:row>
    <x:row r="1408" ht="18" customHeight="1">
      <x:c r="B1408" s="22">
        <x:f t="shared" si="42"/>
        <x:v>1401</x:v>
      </x:c>
      <x:c r="C1408" s="23"/>
      <x:c r="D1408" s="23"/>
      <x:c r="E1408" s="24"/>
      <x:c r="F1408" s="24"/>
      <x:c r="G1408" s="24"/>
      <x:c r="H1408" s="23"/>
      <x:c r="I1408" s="22" t="str">
        <x:f t="shared" si="43">IF(COUNTA(C1408:H1408)=0,"",IF(LEN(C1408&amp;"")=0,"Add Customer ID",IF(COUNTBLANK(E1408:G1408)&gt;0,"Enter all 3 revenue amounts",IF(COUNT(E1408:G1408)&lt;&gt;3,"Revenue must be a number","Ready"))))</x:f>
      </x:c>
    </x:row>
    <x:row r="1409" ht="18" customHeight="1">
      <x:c r="B1409" s="22">
        <x:f t="shared" si="42"/>
        <x:v>1402</x:v>
      </x:c>
      <x:c r="C1409" s="23"/>
      <x:c r="D1409" s="23"/>
      <x:c r="E1409" s="24"/>
      <x:c r="F1409" s="24"/>
      <x:c r="G1409" s="24"/>
      <x:c r="H1409" s="23"/>
      <x:c r="I1409" s="22" t="str">
        <x:f t="shared" si="43">IF(COUNTA(C1409:H1409)=0,"",IF(LEN(C1409&amp;"")=0,"Add Customer ID",IF(COUNTBLANK(E1409:G1409)&gt;0,"Enter all 3 revenue amounts",IF(COUNT(E1409:G1409)&lt;&gt;3,"Revenue must be a number","Ready"))))</x:f>
      </x:c>
    </x:row>
    <x:row r="1410" ht="18" customHeight="1">
      <x:c r="B1410" s="22">
        <x:f t="shared" si="42"/>
        <x:v>1403</x:v>
      </x:c>
      <x:c r="C1410" s="23"/>
      <x:c r="D1410" s="23"/>
      <x:c r="E1410" s="24"/>
      <x:c r="F1410" s="24"/>
      <x:c r="G1410" s="24"/>
      <x:c r="H1410" s="23"/>
      <x:c r="I1410" s="22" t="str">
        <x:f t="shared" si="43">IF(COUNTA(C1410:H1410)=0,"",IF(LEN(C1410&amp;"")=0,"Add Customer ID",IF(COUNTBLANK(E1410:G1410)&gt;0,"Enter all 3 revenue amounts",IF(COUNT(E1410:G1410)&lt;&gt;3,"Revenue must be a number","Ready"))))</x:f>
      </x:c>
    </x:row>
    <x:row r="1411" ht="18" customHeight="1">
      <x:c r="B1411" s="22">
        <x:f t="shared" si="42"/>
        <x:v>1404</x:v>
      </x:c>
      <x:c r="C1411" s="23"/>
      <x:c r="D1411" s="23"/>
      <x:c r="E1411" s="24"/>
      <x:c r="F1411" s="24"/>
      <x:c r="G1411" s="24"/>
      <x:c r="H1411" s="23"/>
      <x:c r="I1411" s="22" t="str">
        <x:f t="shared" si="43">IF(COUNTA(C1411:H1411)=0,"",IF(LEN(C1411&amp;"")=0,"Add Customer ID",IF(COUNTBLANK(E1411:G1411)&gt;0,"Enter all 3 revenue amounts",IF(COUNT(E1411:G1411)&lt;&gt;3,"Revenue must be a number","Ready"))))</x:f>
      </x:c>
    </x:row>
    <x:row r="1412" ht="18" customHeight="1">
      <x:c r="B1412" s="22">
        <x:f t="shared" si="42"/>
        <x:v>1405</x:v>
      </x:c>
      <x:c r="C1412" s="23"/>
      <x:c r="D1412" s="23"/>
      <x:c r="E1412" s="24"/>
      <x:c r="F1412" s="24"/>
      <x:c r="G1412" s="24"/>
      <x:c r="H1412" s="23"/>
      <x:c r="I1412" s="22" t="str">
        <x:f t="shared" si="43">IF(COUNTA(C1412:H1412)=0,"",IF(LEN(C1412&amp;"")=0,"Add Customer ID",IF(COUNTBLANK(E1412:G1412)&gt;0,"Enter all 3 revenue amounts",IF(COUNT(E1412:G1412)&lt;&gt;3,"Revenue must be a number","Ready"))))</x:f>
      </x:c>
    </x:row>
    <x:row r="1413" ht="18" customHeight="1">
      <x:c r="B1413" s="22">
        <x:f t="shared" si="42"/>
        <x:v>1406</x:v>
      </x:c>
      <x:c r="C1413" s="23"/>
      <x:c r="D1413" s="23"/>
      <x:c r="E1413" s="24"/>
      <x:c r="F1413" s="24"/>
      <x:c r="G1413" s="24"/>
      <x:c r="H1413" s="23"/>
      <x:c r="I1413" s="22" t="str">
        <x:f t="shared" si="43">IF(COUNTA(C1413:H1413)=0,"",IF(LEN(C1413&amp;"")=0,"Add Customer ID",IF(COUNTBLANK(E1413:G1413)&gt;0,"Enter all 3 revenue amounts",IF(COUNT(E1413:G1413)&lt;&gt;3,"Revenue must be a number","Ready"))))</x:f>
      </x:c>
    </x:row>
    <x:row r="1414" ht="18" customHeight="1">
      <x:c r="B1414" s="22">
        <x:f t="shared" si="42"/>
        <x:v>1407</x:v>
      </x:c>
      <x:c r="C1414" s="23"/>
      <x:c r="D1414" s="23"/>
      <x:c r="E1414" s="24"/>
      <x:c r="F1414" s="24"/>
      <x:c r="G1414" s="24"/>
      <x:c r="H1414" s="23"/>
      <x:c r="I1414" s="22" t="str">
        <x:f t="shared" si="43">IF(COUNTA(C1414:H1414)=0,"",IF(LEN(C1414&amp;"")=0,"Add Customer ID",IF(COUNTBLANK(E1414:G1414)&gt;0,"Enter all 3 revenue amounts",IF(COUNT(E1414:G1414)&lt;&gt;3,"Revenue must be a number","Ready"))))</x:f>
      </x:c>
    </x:row>
    <x:row r="1415" ht="18" customHeight="1">
      <x:c r="B1415" s="22">
        <x:f t="shared" si="42"/>
        <x:v>1408</x:v>
      </x:c>
      <x:c r="C1415" s="23"/>
      <x:c r="D1415" s="23"/>
      <x:c r="E1415" s="24"/>
      <x:c r="F1415" s="24"/>
      <x:c r="G1415" s="24"/>
      <x:c r="H1415" s="23"/>
      <x:c r="I1415" s="22" t="str">
        <x:f t="shared" si="43">IF(COUNTA(C1415:H1415)=0,"",IF(LEN(C1415&amp;"")=0,"Add Customer ID",IF(COUNTBLANK(E1415:G1415)&gt;0,"Enter all 3 revenue amounts",IF(COUNT(E1415:G1415)&lt;&gt;3,"Revenue must be a number","Ready"))))</x:f>
      </x:c>
    </x:row>
    <x:row r="1416" ht="18" customHeight="1">
      <x:c r="B1416" s="22">
        <x:f t="shared" si="42"/>
        <x:v>1409</x:v>
      </x:c>
      <x:c r="C1416" s="23"/>
      <x:c r="D1416" s="23"/>
      <x:c r="E1416" s="24"/>
      <x:c r="F1416" s="24"/>
      <x:c r="G1416" s="24"/>
      <x:c r="H1416" s="23"/>
      <x:c r="I1416" s="22" t="str">
        <x:f t="shared" si="43">IF(COUNTA(C1416:H1416)=0,"",IF(LEN(C1416&amp;"")=0,"Add Customer ID",IF(COUNTBLANK(E1416:G1416)&gt;0,"Enter all 3 revenue amounts",IF(COUNT(E1416:G1416)&lt;&gt;3,"Revenue must be a number","Ready"))))</x:f>
      </x:c>
    </x:row>
    <x:row r="1417" ht="18" customHeight="1">
      <x:c r="B1417" s="22">
        <x:f t="shared" si="42"/>
        <x:v>1410</x:v>
      </x:c>
      <x:c r="C1417" s="23"/>
      <x:c r="D1417" s="23"/>
      <x:c r="E1417" s="24"/>
      <x:c r="F1417" s="24"/>
      <x:c r="G1417" s="24"/>
      <x:c r="H1417" s="23"/>
      <x:c r="I1417" s="22" t="str">
        <x:f t="shared" si="43">IF(COUNTA(C1417:H1417)=0,"",IF(LEN(C1417&amp;"")=0,"Add Customer ID",IF(COUNTBLANK(E1417:G1417)&gt;0,"Enter all 3 revenue amounts",IF(COUNT(E1417:G1417)&lt;&gt;3,"Revenue must be a number","Ready"))))</x:f>
      </x:c>
    </x:row>
    <x:row r="1418" ht="18" customHeight="1">
      <x:c r="B1418" s="22" t="n">
        <x:f t="shared" ref="B1418:B1481" si="44">ROW()-7</x:f>
        <x:v>1411</x:v>
      </x:c>
      <x:c r="C1418" s="23"/>
      <x:c r="D1418" s="23"/>
      <x:c r="E1418" s="24"/>
      <x:c r="F1418" s="24"/>
      <x:c r="G1418" s="24"/>
      <x:c r="H1418" s="23"/>
      <x:c r="I1418" s="22" t="str">
        <x:f t="shared" ref="I1418:I1481" si="45">IF(COUNTA(C1418:H1418)=0,"",IF(LEN(C1418&amp;"")=0,"Add Customer ID",IF(COUNTBLANK(E1418:G1418)&gt;0,"Enter all 3 revenue amounts",IF(COUNT(E1418:G1418)&lt;&gt;3,"Revenue must be a number","Ready"))))</x:f>
      </x:c>
    </x:row>
    <x:row r="1419" ht="18" customHeight="1">
      <x:c r="B1419" s="22">
        <x:f t="shared" si="44"/>
        <x:v>1412</x:v>
      </x:c>
      <x:c r="C1419" s="23"/>
      <x:c r="D1419" s="23"/>
      <x:c r="E1419" s="24"/>
      <x:c r="F1419" s="24"/>
      <x:c r="G1419" s="24"/>
      <x:c r="H1419" s="23"/>
      <x:c r="I1419" s="22" t="str">
        <x:f t="shared" si="45">IF(COUNTA(C1419:H1419)=0,"",IF(LEN(C1419&amp;"")=0,"Add Customer ID",IF(COUNTBLANK(E1419:G1419)&gt;0,"Enter all 3 revenue amounts",IF(COUNT(E1419:G1419)&lt;&gt;3,"Revenue must be a number","Ready"))))</x:f>
      </x:c>
    </x:row>
    <x:row r="1420" ht="18" customHeight="1">
      <x:c r="B1420" s="22">
        <x:f t="shared" si="44"/>
        <x:v>1413</x:v>
      </x:c>
      <x:c r="C1420" s="23"/>
      <x:c r="D1420" s="23"/>
      <x:c r="E1420" s="24"/>
      <x:c r="F1420" s="24"/>
      <x:c r="G1420" s="24"/>
      <x:c r="H1420" s="23"/>
      <x:c r="I1420" s="22" t="str">
        <x:f t="shared" si="45">IF(COUNTA(C1420:H1420)=0,"",IF(LEN(C1420&amp;"")=0,"Add Customer ID",IF(COUNTBLANK(E1420:G1420)&gt;0,"Enter all 3 revenue amounts",IF(COUNT(E1420:G1420)&lt;&gt;3,"Revenue must be a number","Ready"))))</x:f>
      </x:c>
    </x:row>
    <x:row r="1421" ht="18" customHeight="1">
      <x:c r="B1421" s="22">
        <x:f t="shared" si="44"/>
        <x:v>1414</x:v>
      </x:c>
      <x:c r="C1421" s="23"/>
      <x:c r="D1421" s="23"/>
      <x:c r="E1421" s="24"/>
      <x:c r="F1421" s="24"/>
      <x:c r="G1421" s="24"/>
      <x:c r="H1421" s="23"/>
      <x:c r="I1421" s="22" t="str">
        <x:f t="shared" si="45">IF(COUNTA(C1421:H1421)=0,"",IF(LEN(C1421&amp;"")=0,"Add Customer ID",IF(COUNTBLANK(E1421:G1421)&gt;0,"Enter all 3 revenue amounts",IF(COUNT(E1421:G1421)&lt;&gt;3,"Revenue must be a number","Ready"))))</x:f>
      </x:c>
    </x:row>
    <x:row r="1422" ht="18" customHeight="1">
      <x:c r="B1422" s="22">
        <x:f t="shared" si="44"/>
        <x:v>1415</x:v>
      </x:c>
      <x:c r="C1422" s="23"/>
      <x:c r="D1422" s="23"/>
      <x:c r="E1422" s="24"/>
      <x:c r="F1422" s="24"/>
      <x:c r="G1422" s="24"/>
      <x:c r="H1422" s="23"/>
      <x:c r="I1422" s="22" t="str">
        <x:f t="shared" si="45">IF(COUNTA(C1422:H1422)=0,"",IF(LEN(C1422&amp;"")=0,"Add Customer ID",IF(COUNTBLANK(E1422:G1422)&gt;0,"Enter all 3 revenue amounts",IF(COUNT(E1422:G1422)&lt;&gt;3,"Revenue must be a number","Ready"))))</x:f>
      </x:c>
    </x:row>
    <x:row r="1423" ht="18" customHeight="1">
      <x:c r="B1423" s="22">
        <x:f t="shared" si="44"/>
        <x:v>1416</x:v>
      </x:c>
      <x:c r="C1423" s="23"/>
      <x:c r="D1423" s="23"/>
      <x:c r="E1423" s="24"/>
      <x:c r="F1423" s="24"/>
      <x:c r="G1423" s="24"/>
      <x:c r="H1423" s="23"/>
      <x:c r="I1423" s="22" t="str">
        <x:f t="shared" si="45">IF(COUNTA(C1423:H1423)=0,"",IF(LEN(C1423&amp;"")=0,"Add Customer ID",IF(COUNTBLANK(E1423:G1423)&gt;0,"Enter all 3 revenue amounts",IF(COUNT(E1423:G1423)&lt;&gt;3,"Revenue must be a number","Ready"))))</x:f>
      </x:c>
    </x:row>
    <x:row r="1424" ht="18" customHeight="1">
      <x:c r="B1424" s="22">
        <x:f t="shared" si="44"/>
        <x:v>1417</x:v>
      </x:c>
      <x:c r="C1424" s="23"/>
      <x:c r="D1424" s="23"/>
      <x:c r="E1424" s="24"/>
      <x:c r="F1424" s="24"/>
      <x:c r="G1424" s="24"/>
      <x:c r="H1424" s="23"/>
      <x:c r="I1424" s="22" t="str">
        <x:f t="shared" si="45">IF(COUNTA(C1424:H1424)=0,"",IF(LEN(C1424&amp;"")=0,"Add Customer ID",IF(COUNTBLANK(E1424:G1424)&gt;0,"Enter all 3 revenue amounts",IF(COUNT(E1424:G1424)&lt;&gt;3,"Revenue must be a number","Ready"))))</x:f>
      </x:c>
    </x:row>
    <x:row r="1425" ht="18" customHeight="1">
      <x:c r="B1425" s="22">
        <x:f t="shared" si="44"/>
        <x:v>1418</x:v>
      </x:c>
      <x:c r="C1425" s="23"/>
      <x:c r="D1425" s="23"/>
      <x:c r="E1425" s="24"/>
      <x:c r="F1425" s="24"/>
      <x:c r="G1425" s="24"/>
      <x:c r="H1425" s="23"/>
      <x:c r="I1425" s="22" t="str">
        <x:f t="shared" si="45">IF(COUNTA(C1425:H1425)=0,"",IF(LEN(C1425&amp;"")=0,"Add Customer ID",IF(COUNTBLANK(E1425:G1425)&gt;0,"Enter all 3 revenue amounts",IF(COUNT(E1425:G1425)&lt;&gt;3,"Revenue must be a number","Ready"))))</x:f>
      </x:c>
    </x:row>
    <x:row r="1426" ht="18" customHeight="1">
      <x:c r="B1426" s="22">
        <x:f t="shared" si="44"/>
        <x:v>1419</x:v>
      </x:c>
      <x:c r="C1426" s="23"/>
      <x:c r="D1426" s="23"/>
      <x:c r="E1426" s="24"/>
      <x:c r="F1426" s="24"/>
      <x:c r="G1426" s="24"/>
      <x:c r="H1426" s="23"/>
      <x:c r="I1426" s="22" t="str">
        <x:f t="shared" si="45">IF(COUNTA(C1426:H1426)=0,"",IF(LEN(C1426&amp;"")=0,"Add Customer ID",IF(COUNTBLANK(E1426:G1426)&gt;0,"Enter all 3 revenue amounts",IF(COUNT(E1426:G1426)&lt;&gt;3,"Revenue must be a number","Ready"))))</x:f>
      </x:c>
    </x:row>
    <x:row r="1427" ht="18" customHeight="1">
      <x:c r="B1427" s="22">
        <x:f t="shared" si="44"/>
        <x:v>1420</x:v>
      </x:c>
      <x:c r="C1427" s="23"/>
      <x:c r="D1427" s="23"/>
      <x:c r="E1427" s="24"/>
      <x:c r="F1427" s="24"/>
      <x:c r="G1427" s="24"/>
      <x:c r="H1427" s="23"/>
      <x:c r="I1427" s="22" t="str">
        <x:f t="shared" si="45">IF(COUNTA(C1427:H1427)=0,"",IF(LEN(C1427&amp;"")=0,"Add Customer ID",IF(COUNTBLANK(E1427:G1427)&gt;0,"Enter all 3 revenue amounts",IF(COUNT(E1427:G1427)&lt;&gt;3,"Revenue must be a number","Ready"))))</x:f>
      </x:c>
    </x:row>
    <x:row r="1428" ht="18" customHeight="1">
      <x:c r="B1428" s="22">
        <x:f t="shared" si="44"/>
        <x:v>1421</x:v>
      </x:c>
      <x:c r="C1428" s="23"/>
      <x:c r="D1428" s="23"/>
      <x:c r="E1428" s="24"/>
      <x:c r="F1428" s="24"/>
      <x:c r="G1428" s="24"/>
      <x:c r="H1428" s="23"/>
      <x:c r="I1428" s="22" t="str">
        <x:f t="shared" si="45">IF(COUNTA(C1428:H1428)=0,"",IF(LEN(C1428&amp;"")=0,"Add Customer ID",IF(COUNTBLANK(E1428:G1428)&gt;0,"Enter all 3 revenue amounts",IF(COUNT(E1428:G1428)&lt;&gt;3,"Revenue must be a number","Ready"))))</x:f>
      </x:c>
    </x:row>
    <x:row r="1429" ht="18" customHeight="1">
      <x:c r="B1429" s="22">
        <x:f t="shared" si="44"/>
        <x:v>1422</x:v>
      </x:c>
      <x:c r="C1429" s="23"/>
      <x:c r="D1429" s="23"/>
      <x:c r="E1429" s="24"/>
      <x:c r="F1429" s="24"/>
      <x:c r="G1429" s="24"/>
      <x:c r="H1429" s="23"/>
      <x:c r="I1429" s="22" t="str">
        <x:f t="shared" si="45">IF(COUNTA(C1429:H1429)=0,"",IF(LEN(C1429&amp;"")=0,"Add Customer ID",IF(COUNTBLANK(E1429:G1429)&gt;0,"Enter all 3 revenue amounts",IF(COUNT(E1429:G1429)&lt;&gt;3,"Revenue must be a number","Ready"))))</x:f>
      </x:c>
    </x:row>
    <x:row r="1430" ht="18" customHeight="1">
      <x:c r="B1430" s="22">
        <x:f t="shared" si="44"/>
        <x:v>1423</x:v>
      </x:c>
      <x:c r="C1430" s="23"/>
      <x:c r="D1430" s="23"/>
      <x:c r="E1430" s="24"/>
      <x:c r="F1430" s="24"/>
      <x:c r="G1430" s="24"/>
      <x:c r="H1430" s="23"/>
      <x:c r="I1430" s="22" t="str">
        <x:f t="shared" si="45">IF(COUNTA(C1430:H1430)=0,"",IF(LEN(C1430&amp;"")=0,"Add Customer ID",IF(COUNTBLANK(E1430:G1430)&gt;0,"Enter all 3 revenue amounts",IF(COUNT(E1430:G1430)&lt;&gt;3,"Revenue must be a number","Ready"))))</x:f>
      </x:c>
    </x:row>
    <x:row r="1431" ht="18" customHeight="1">
      <x:c r="B1431" s="22">
        <x:f t="shared" si="44"/>
        <x:v>1424</x:v>
      </x:c>
      <x:c r="C1431" s="23"/>
      <x:c r="D1431" s="23"/>
      <x:c r="E1431" s="24"/>
      <x:c r="F1431" s="24"/>
      <x:c r="G1431" s="24"/>
      <x:c r="H1431" s="23"/>
      <x:c r="I1431" s="22" t="str">
        <x:f t="shared" si="45">IF(COUNTA(C1431:H1431)=0,"",IF(LEN(C1431&amp;"")=0,"Add Customer ID",IF(COUNTBLANK(E1431:G1431)&gt;0,"Enter all 3 revenue amounts",IF(COUNT(E1431:G1431)&lt;&gt;3,"Revenue must be a number","Ready"))))</x:f>
      </x:c>
    </x:row>
    <x:row r="1432" ht="18" customHeight="1">
      <x:c r="B1432" s="22">
        <x:f t="shared" si="44"/>
        <x:v>1425</x:v>
      </x:c>
      <x:c r="C1432" s="23"/>
      <x:c r="D1432" s="23"/>
      <x:c r="E1432" s="24"/>
      <x:c r="F1432" s="24"/>
      <x:c r="G1432" s="24"/>
      <x:c r="H1432" s="23"/>
      <x:c r="I1432" s="22" t="str">
        <x:f t="shared" si="45">IF(COUNTA(C1432:H1432)=0,"",IF(LEN(C1432&amp;"")=0,"Add Customer ID",IF(COUNTBLANK(E1432:G1432)&gt;0,"Enter all 3 revenue amounts",IF(COUNT(E1432:G1432)&lt;&gt;3,"Revenue must be a number","Ready"))))</x:f>
      </x:c>
    </x:row>
    <x:row r="1433" ht="18" customHeight="1">
      <x:c r="B1433" s="22">
        <x:f t="shared" si="44"/>
        <x:v>1426</x:v>
      </x:c>
      <x:c r="C1433" s="23"/>
      <x:c r="D1433" s="23"/>
      <x:c r="E1433" s="24"/>
      <x:c r="F1433" s="24"/>
      <x:c r="G1433" s="24"/>
      <x:c r="H1433" s="23"/>
      <x:c r="I1433" s="22" t="str">
        <x:f t="shared" si="45">IF(COUNTA(C1433:H1433)=0,"",IF(LEN(C1433&amp;"")=0,"Add Customer ID",IF(COUNTBLANK(E1433:G1433)&gt;0,"Enter all 3 revenue amounts",IF(COUNT(E1433:G1433)&lt;&gt;3,"Revenue must be a number","Ready"))))</x:f>
      </x:c>
    </x:row>
    <x:row r="1434" ht="18" customHeight="1">
      <x:c r="B1434" s="22">
        <x:f t="shared" si="44"/>
        <x:v>1427</x:v>
      </x:c>
      <x:c r="C1434" s="23"/>
      <x:c r="D1434" s="23"/>
      <x:c r="E1434" s="24"/>
      <x:c r="F1434" s="24"/>
      <x:c r="G1434" s="24"/>
      <x:c r="H1434" s="23"/>
      <x:c r="I1434" s="22" t="str">
        <x:f t="shared" si="45">IF(COUNTA(C1434:H1434)=0,"",IF(LEN(C1434&amp;"")=0,"Add Customer ID",IF(COUNTBLANK(E1434:G1434)&gt;0,"Enter all 3 revenue amounts",IF(COUNT(E1434:G1434)&lt;&gt;3,"Revenue must be a number","Ready"))))</x:f>
      </x:c>
    </x:row>
    <x:row r="1435" ht="18" customHeight="1">
      <x:c r="B1435" s="22">
        <x:f t="shared" si="44"/>
        <x:v>1428</x:v>
      </x:c>
      <x:c r="C1435" s="23"/>
      <x:c r="D1435" s="23"/>
      <x:c r="E1435" s="24"/>
      <x:c r="F1435" s="24"/>
      <x:c r="G1435" s="24"/>
      <x:c r="H1435" s="23"/>
      <x:c r="I1435" s="22" t="str">
        <x:f t="shared" si="45">IF(COUNTA(C1435:H1435)=0,"",IF(LEN(C1435&amp;"")=0,"Add Customer ID",IF(COUNTBLANK(E1435:G1435)&gt;0,"Enter all 3 revenue amounts",IF(COUNT(E1435:G1435)&lt;&gt;3,"Revenue must be a number","Ready"))))</x:f>
      </x:c>
    </x:row>
    <x:row r="1436" ht="18" customHeight="1">
      <x:c r="B1436" s="22">
        <x:f t="shared" si="44"/>
        <x:v>1429</x:v>
      </x:c>
      <x:c r="C1436" s="23"/>
      <x:c r="D1436" s="23"/>
      <x:c r="E1436" s="24"/>
      <x:c r="F1436" s="24"/>
      <x:c r="G1436" s="24"/>
      <x:c r="H1436" s="23"/>
      <x:c r="I1436" s="22" t="str">
        <x:f t="shared" si="45">IF(COUNTA(C1436:H1436)=0,"",IF(LEN(C1436&amp;"")=0,"Add Customer ID",IF(COUNTBLANK(E1436:G1436)&gt;0,"Enter all 3 revenue amounts",IF(COUNT(E1436:G1436)&lt;&gt;3,"Revenue must be a number","Ready"))))</x:f>
      </x:c>
    </x:row>
    <x:row r="1437" ht="18" customHeight="1">
      <x:c r="B1437" s="22">
        <x:f t="shared" si="44"/>
        <x:v>1430</x:v>
      </x:c>
      <x:c r="C1437" s="23"/>
      <x:c r="D1437" s="23"/>
      <x:c r="E1437" s="24"/>
      <x:c r="F1437" s="24"/>
      <x:c r="G1437" s="24"/>
      <x:c r="H1437" s="23"/>
      <x:c r="I1437" s="22" t="str">
        <x:f t="shared" si="45">IF(COUNTA(C1437:H1437)=0,"",IF(LEN(C1437&amp;"")=0,"Add Customer ID",IF(COUNTBLANK(E1437:G1437)&gt;0,"Enter all 3 revenue amounts",IF(COUNT(E1437:G1437)&lt;&gt;3,"Revenue must be a number","Ready"))))</x:f>
      </x:c>
    </x:row>
    <x:row r="1438" ht="18" customHeight="1">
      <x:c r="B1438" s="22">
        <x:f t="shared" si="44"/>
        <x:v>1431</x:v>
      </x:c>
      <x:c r="C1438" s="23"/>
      <x:c r="D1438" s="23"/>
      <x:c r="E1438" s="24"/>
      <x:c r="F1438" s="24"/>
      <x:c r="G1438" s="24"/>
      <x:c r="H1438" s="23"/>
      <x:c r="I1438" s="22" t="str">
        <x:f t="shared" si="45">IF(COUNTA(C1438:H1438)=0,"",IF(LEN(C1438&amp;"")=0,"Add Customer ID",IF(COUNTBLANK(E1438:G1438)&gt;0,"Enter all 3 revenue amounts",IF(COUNT(E1438:G1438)&lt;&gt;3,"Revenue must be a number","Ready"))))</x:f>
      </x:c>
    </x:row>
    <x:row r="1439" ht="18" customHeight="1">
      <x:c r="B1439" s="22">
        <x:f t="shared" si="44"/>
        <x:v>1432</x:v>
      </x:c>
      <x:c r="C1439" s="23"/>
      <x:c r="D1439" s="23"/>
      <x:c r="E1439" s="24"/>
      <x:c r="F1439" s="24"/>
      <x:c r="G1439" s="24"/>
      <x:c r="H1439" s="23"/>
      <x:c r="I1439" s="22" t="str">
        <x:f t="shared" si="45">IF(COUNTA(C1439:H1439)=0,"",IF(LEN(C1439&amp;"")=0,"Add Customer ID",IF(COUNTBLANK(E1439:G1439)&gt;0,"Enter all 3 revenue amounts",IF(COUNT(E1439:G1439)&lt;&gt;3,"Revenue must be a number","Ready"))))</x:f>
      </x:c>
    </x:row>
    <x:row r="1440" ht="18" customHeight="1">
      <x:c r="B1440" s="22">
        <x:f t="shared" si="44"/>
        <x:v>1433</x:v>
      </x:c>
      <x:c r="C1440" s="23"/>
      <x:c r="D1440" s="23"/>
      <x:c r="E1440" s="24"/>
      <x:c r="F1440" s="24"/>
      <x:c r="G1440" s="24"/>
      <x:c r="H1440" s="23"/>
      <x:c r="I1440" s="22" t="str">
        <x:f t="shared" si="45">IF(COUNTA(C1440:H1440)=0,"",IF(LEN(C1440&amp;"")=0,"Add Customer ID",IF(COUNTBLANK(E1440:G1440)&gt;0,"Enter all 3 revenue amounts",IF(COUNT(E1440:G1440)&lt;&gt;3,"Revenue must be a number","Ready"))))</x:f>
      </x:c>
    </x:row>
    <x:row r="1441" ht="18" customHeight="1">
      <x:c r="B1441" s="22">
        <x:f t="shared" si="44"/>
        <x:v>1434</x:v>
      </x:c>
      <x:c r="C1441" s="23"/>
      <x:c r="D1441" s="23"/>
      <x:c r="E1441" s="24"/>
      <x:c r="F1441" s="24"/>
      <x:c r="G1441" s="24"/>
      <x:c r="H1441" s="23"/>
      <x:c r="I1441" s="22" t="str">
        <x:f t="shared" si="45">IF(COUNTA(C1441:H1441)=0,"",IF(LEN(C1441&amp;"")=0,"Add Customer ID",IF(COUNTBLANK(E1441:G1441)&gt;0,"Enter all 3 revenue amounts",IF(COUNT(E1441:G1441)&lt;&gt;3,"Revenue must be a number","Ready"))))</x:f>
      </x:c>
    </x:row>
    <x:row r="1442" ht="18" customHeight="1">
      <x:c r="B1442" s="22">
        <x:f t="shared" si="44"/>
        <x:v>1435</x:v>
      </x:c>
      <x:c r="C1442" s="23"/>
      <x:c r="D1442" s="23"/>
      <x:c r="E1442" s="24"/>
      <x:c r="F1442" s="24"/>
      <x:c r="G1442" s="24"/>
      <x:c r="H1442" s="23"/>
      <x:c r="I1442" s="22" t="str">
        <x:f t="shared" si="45">IF(COUNTA(C1442:H1442)=0,"",IF(LEN(C1442&amp;"")=0,"Add Customer ID",IF(COUNTBLANK(E1442:G1442)&gt;0,"Enter all 3 revenue amounts",IF(COUNT(E1442:G1442)&lt;&gt;3,"Revenue must be a number","Ready"))))</x:f>
      </x:c>
    </x:row>
    <x:row r="1443" ht="18" customHeight="1">
      <x:c r="B1443" s="22">
        <x:f t="shared" si="44"/>
        <x:v>1436</x:v>
      </x:c>
      <x:c r="C1443" s="23"/>
      <x:c r="D1443" s="23"/>
      <x:c r="E1443" s="24"/>
      <x:c r="F1443" s="24"/>
      <x:c r="G1443" s="24"/>
      <x:c r="H1443" s="23"/>
      <x:c r="I1443" s="22" t="str">
        <x:f t="shared" si="45">IF(COUNTA(C1443:H1443)=0,"",IF(LEN(C1443&amp;"")=0,"Add Customer ID",IF(COUNTBLANK(E1443:G1443)&gt;0,"Enter all 3 revenue amounts",IF(COUNT(E1443:G1443)&lt;&gt;3,"Revenue must be a number","Ready"))))</x:f>
      </x:c>
    </x:row>
    <x:row r="1444" ht="18" customHeight="1">
      <x:c r="B1444" s="22">
        <x:f t="shared" si="44"/>
        <x:v>1437</x:v>
      </x:c>
      <x:c r="C1444" s="23"/>
      <x:c r="D1444" s="23"/>
      <x:c r="E1444" s="24"/>
      <x:c r="F1444" s="24"/>
      <x:c r="G1444" s="24"/>
      <x:c r="H1444" s="23"/>
      <x:c r="I1444" s="22" t="str">
        <x:f t="shared" si="45">IF(COUNTA(C1444:H1444)=0,"",IF(LEN(C1444&amp;"")=0,"Add Customer ID",IF(COUNTBLANK(E1444:G1444)&gt;0,"Enter all 3 revenue amounts",IF(COUNT(E1444:G1444)&lt;&gt;3,"Revenue must be a number","Ready"))))</x:f>
      </x:c>
    </x:row>
    <x:row r="1445" ht="18" customHeight="1">
      <x:c r="B1445" s="22">
        <x:f t="shared" si="44"/>
        <x:v>1438</x:v>
      </x:c>
      <x:c r="C1445" s="23"/>
      <x:c r="D1445" s="23"/>
      <x:c r="E1445" s="24"/>
      <x:c r="F1445" s="24"/>
      <x:c r="G1445" s="24"/>
      <x:c r="H1445" s="23"/>
      <x:c r="I1445" s="22" t="str">
        <x:f t="shared" si="45">IF(COUNTA(C1445:H1445)=0,"",IF(LEN(C1445&amp;"")=0,"Add Customer ID",IF(COUNTBLANK(E1445:G1445)&gt;0,"Enter all 3 revenue amounts",IF(COUNT(E1445:G1445)&lt;&gt;3,"Revenue must be a number","Ready"))))</x:f>
      </x:c>
    </x:row>
    <x:row r="1446" ht="18" customHeight="1">
      <x:c r="B1446" s="22">
        <x:f t="shared" si="44"/>
        <x:v>1439</x:v>
      </x:c>
      <x:c r="C1446" s="23"/>
      <x:c r="D1446" s="23"/>
      <x:c r="E1446" s="24"/>
      <x:c r="F1446" s="24"/>
      <x:c r="G1446" s="24"/>
      <x:c r="H1446" s="23"/>
      <x:c r="I1446" s="22" t="str">
        <x:f t="shared" si="45">IF(COUNTA(C1446:H1446)=0,"",IF(LEN(C1446&amp;"")=0,"Add Customer ID",IF(COUNTBLANK(E1446:G1446)&gt;0,"Enter all 3 revenue amounts",IF(COUNT(E1446:G1446)&lt;&gt;3,"Revenue must be a number","Ready"))))</x:f>
      </x:c>
    </x:row>
    <x:row r="1447" ht="18" customHeight="1">
      <x:c r="B1447" s="22">
        <x:f t="shared" si="44"/>
        <x:v>1440</x:v>
      </x:c>
      <x:c r="C1447" s="23"/>
      <x:c r="D1447" s="23"/>
      <x:c r="E1447" s="24"/>
      <x:c r="F1447" s="24"/>
      <x:c r="G1447" s="24"/>
      <x:c r="H1447" s="23"/>
      <x:c r="I1447" s="22" t="str">
        <x:f t="shared" si="45">IF(COUNTA(C1447:H1447)=0,"",IF(LEN(C1447&amp;"")=0,"Add Customer ID",IF(COUNTBLANK(E1447:G1447)&gt;0,"Enter all 3 revenue amounts",IF(COUNT(E1447:G1447)&lt;&gt;3,"Revenue must be a number","Ready"))))</x:f>
      </x:c>
    </x:row>
    <x:row r="1448" ht="18" customHeight="1">
      <x:c r="B1448" s="22">
        <x:f t="shared" si="44"/>
        <x:v>1441</x:v>
      </x:c>
      <x:c r="C1448" s="23"/>
      <x:c r="D1448" s="23"/>
      <x:c r="E1448" s="24"/>
      <x:c r="F1448" s="24"/>
      <x:c r="G1448" s="24"/>
      <x:c r="H1448" s="23"/>
      <x:c r="I1448" s="22" t="str">
        <x:f t="shared" si="45">IF(COUNTA(C1448:H1448)=0,"",IF(LEN(C1448&amp;"")=0,"Add Customer ID",IF(COUNTBLANK(E1448:G1448)&gt;0,"Enter all 3 revenue amounts",IF(COUNT(E1448:G1448)&lt;&gt;3,"Revenue must be a number","Ready"))))</x:f>
      </x:c>
    </x:row>
    <x:row r="1449" ht="18" customHeight="1">
      <x:c r="B1449" s="22">
        <x:f t="shared" si="44"/>
        <x:v>1442</x:v>
      </x:c>
      <x:c r="C1449" s="23"/>
      <x:c r="D1449" s="23"/>
      <x:c r="E1449" s="24"/>
      <x:c r="F1449" s="24"/>
      <x:c r="G1449" s="24"/>
      <x:c r="H1449" s="23"/>
      <x:c r="I1449" s="22" t="str">
        <x:f t="shared" si="45">IF(COUNTA(C1449:H1449)=0,"",IF(LEN(C1449&amp;"")=0,"Add Customer ID",IF(COUNTBLANK(E1449:G1449)&gt;0,"Enter all 3 revenue amounts",IF(COUNT(E1449:G1449)&lt;&gt;3,"Revenue must be a number","Ready"))))</x:f>
      </x:c>
    </x:row>
    <x:row r="1450" ht="18" customHeight="1">
      <x:c r="B1450" s="22">
        <x:f t="shared" si="44"/>
        <x:v>1443</x:v>
      </x:c>
      <x:c r="C1450" s="23"/>
      <x:c r="D1450" s="23"/>
      <x:c r="E1450" s="24"/>
      <x:c r="F1450" s="24"/>
      <x:c r="G1450" s="24"/>
      <x:c r="H1450" s="23"/>
      <x:c r="I1450" s="22" t="str">
        <x:f t="shared" si="45">IF(COUNTA(C1450:H1450)=0,"",IF(LEN(C1450&amp;"")=0,"Add Customer ID",IF(COUNTBLANK(E1450:G1450)&gt;0,"Enter all 3 revenue amounts",IF(COUNT(E1450:G1450)&lt;&gt;3,"Revenue must be a number","Ready"))))</x:f>
      </x:c>
    </x:row>
    <x:row r="1451" ht="18" customHeight="1">
      <x:c r="B1451" s="22">
        <x:f t="shared" si="44"/>
        <x:v>1444</x:v>
      </x:c>
      <x:c r="C1451" s="23"/>
      <x:c r="D1451" s="23"/>
      <x:c r="E1451" s="24"/>
      <x:c r="F1451" s="24"/>
      <x:c r="G1451" s="24"/>
      <x:c r="H1451" s="23"/>
      <x:c r="I1451" s="22" t="str">
        <x:f t="shared" si="45">IF(COUNTA(C1451:H1451)=0,"",IF(LEN(C1451&amp;"")=0,"Add Customer ID",IF(COUNTBLANK(E1451:G1451)&gt;0,"Enter all 3 revenue amounts",IF(COUNT(E1451:G1451)&lt;&gt;3,"Revenue must be a number","Ready"))))</x:f>
      </x:c>
    </x:row>
    <x:row r="1452" ht="18" customHeight="1">
      <x:c r="B1452" s="22">
        <x:f t="shared" si="44"/>
        <x:v>1445</x:v>
      </x:c>
      <x:c r="C1452" s="23"/>
      <x:c r="D1452" s="23"/>
      <x:c r="E1452" s="24"/>
      <x:c r="F1452" s="24"/>
      <x:c r="G1452" s="24"/>
      <x:c r="H1452" s="23"/>
      <x:c r="I1452" s="22" t="str">
        <x:f t="shared" si="45">IF(COUNTA(C1452:H1452)=0,"",IF(LEN(C1452&amp;"")=0,"Add Customer ID",IF(COUNTBLANK(E1452:G1452)&gt;0,"Enter all 3 revenue amounts",IF(COUNT(E1452:G1452)&lt;&gt;3,"Revenue must be a number","Ready"))))</x:f>
      </x:c>
    </x:row>
    <x:row r="1453" ht="18" customHeight="1">
      <x:c r="B1453" s="22">
        <x:f t="shared" si="44"/>
        <x:v>1446</x:v>
      </x:c>
      <x:c r="C1453" s="23"/>
      <x:c r="D1453" s="23"/>
      <x:c r="E1453" s="24"/>
      <x:c r="F1453" s="24"/>
      <x:c r="G1453" s="24"/>
      <x:c r="H1453" s="23"/>
      <x:c r="I1453" s="22" t="str">
        <x:f t="shared" si="45">IF(COUNTA(C1453:H1453)=0,"",IF(LEN(C1453&amp;"")=0,"Add Customer ID",IF(COUNTBLANK(E1453:G1453)&gt;0,"Enter all 3 revenue amounts",IF(COUNT(E1453:G1453)&lt;&gt;3,"Revenue must be a number","Ready"))))</x:f>
      </x:c>
    </x:row>
    <x:row r="1454" ht="18" customHeight="1">
      <x:c r="B1454" s="22">
        <x:f t="shared" si="44"/>
        <x:v>1447</x:v>
      </x:c>
      <x:c r="C1454" s="23"/>
      <x:c r="D1454" s="23"/>
      <x:c r="E1454" s="24"/>
      <x:c r="F1454" s="24"/>
      <x:c r="G1454" s="24"/>
      <x:c r="H1454" s="23"/>
      <x:c r="I1454" s="22" t="str">
        <x:f t="shared" si="45">IF(COUNTA(C1454:H1454)=0,"",IF(LEN(C1454&amp;"")=0,"Add Customer ID",IF(COUNTBLANK(E1454:G1454)&gt;0,"Enter all 3 revenue amounts",IF(COUNT(E1454:G1454)&lt;&gt;3,"Revenue must be a number","Ready"))))</x:f>
      </x:c>
    </x:row>
    <x:row r="1455" ht="18" customHeight="1">
      <x:c r="B1455" s="22">
        <x:f t="shared" si="44"/>
        <x:v>1448</x:v>
      </x:c>
      <x:c r="C1455" s="23"/>
      <x:c r="D1455" s="23"/>
      <x:c r="E1455" s="24"/>
      <x:c r="F1455" s="24"/>
      <x:c r="G1455" s="24"/>
      <x:c r="H1455" s="23"/>
      <x:c r="I1455" s="22" t="str">
        <x:f t="shared" si="45">IF(COUNTA(C1455:H1455)=0,"",IF(LEN(C1455&amp;"")=0,"Add Customer ID",IF(COUNTBLANK(E1455:G1455)&gt;0,"Enter all 3 revenue amounts",IF(COUNT(E1455:G1455)&lt;&gt;3,"Revenue must be a number","Ready"))))</x:f>
      </x:c>
    </x:row>
    <x:row r="1456" ht="18" customHeight="1">
      <x:c r="B1456" s="22">
        <x:f t="shared" si="44"/>
        <x:v>1449</x:v>
      </x:c>
      <x:c r="C1456" s="23"/>
      <x:c r="D1456" s="23"/>
      <x:c r="E1456" s="24"/>
      <x:c r="F1456" s="24"/>
      <x:c r="G1456" s="24"/>
      <x:c r="H1456" s="23"/>
      <x:c r="I1456" s="22" t="str">
        <x:f t="shared" si="45">IF(COUNTA(C1456:H1456)=0,"",IF(LEN(C1456&amp;"")=0,"Add Customer ID",IF(COUNTBLANK(E1456:G1456)&gt;0,"Enter all 3 revenue amounts",IF(COUNT(E1456:G1456)&lt;&gt;3,"Revenue must be a number","Ready"))))</x:f>
      </x:c>
    </x:row>
    <x:row r="1457" ht="18" customHeight="1">
      <x:c r="B1457" s="22">
        <x:f t="shared" si="44"/>
        <x:v>1450</x:v>
      </x:c>
      <x:c r="C1457" s="23"/>
      <x:c r="D1457" s="23"/>
      <x:c r="E1457" s="24"/>
      <x:c r="F1457" s="24"/>
      <x:c r="G1457" s="24"/>
      <x:c r="H1457" s="23"/>
      <x:c r="I1457" s="22" t="str">
        <x:f t="shared" si="45">IF(COUNTA(C1457:H1457)=0,"",IF(LEN(C1457&amp;"")=0,"Add Customer ID",IF(COUNTBLANK(E1457:G1457)&gt;0,"Enter all 3 revenue amounts",IF(COUNT(E1457:G1457)&lt;&gt;3,"Revenue must be a number","Ready"))))</x:f>
      </x:c>
    </x:row>
    <x:row r="1458" ht="18" customHeight="1">
      <x:c r="B1458" s="22">
        <x:f t="shared" si="44"/>
        <x:v>1451</x:v>
      </x:c>
      <x:c r="C1458" s="23"/>
      <x:c r="D1458" s="23"/>
      <x:c r="E1458" s="24"/>
      <x:c r="F1458" s="24"/>
      <x:c r="G1458" s="24"/>
      <x:c r="H1458" s="23"/>
      <x:c r="I1458" s="22" t="str">
        <x:f t="shared" si="45">IF(COUNTA(C1458:H1458)=0,"",IF(LEN(C1458&amp;"")=0,"Add Customer ID",IF(COUNTBLANK(E1458:G1458)&gt;0,"Enter all 3 revenue amounts",IF(COUNT(E1458:G1458)&lt;&gt;3,"Revenue must be a number","Ready"))))</x:f>
      </x:c>
    </x:row>
    <x:row r="1459" ht="18" customHeight="1">
      <x:c r="B1459" s="22">
        <x:f t="shared" si="44"/>
        <x:v>1452</x:v>
      </x:c>
      <x:c r="C1459" s="23"/>
      <x:c r="D1459" s="23"/>
      <x:c r="E1459" s="24"/>
      <x:c r="F1459" s="24"/>
      <x:c r="G1459" s="24"/>
      <x:c r="H1459" s="23"/>
      <x:c r="I1459" s="22" t="str">
        <x:f t="shared" si="45">IF(COUNTA(C1459:H1459)=0,"",IF(LEN(C1459&amp;"")=0,"Add Customer ID",IF(COUNTBLANK(E1459:G1459)&gt;0,"Enter all 3 revenue amounts",IF(COUNT(E1459:G1459)&lt;&gt;3,"Revenue must be a number","Ready"))))</x:f>
      </x:c>
    </x:row>
    <x:row r="1460" ht="18" customHeight="1">
      <x:c r="B1460" s="22">
        <x:f t="shared" si="44"/>
        <x:v>1453</x:v>
      </x:c>
      <x:c r="C1460" s="23"/>
      <x:c r="D1460" s="23"/>
      <x:c r="E1460" s="24"/>
      <x:c r="F1460" s="24"/>
      <x:c r="G1460" s="24"/>
      <x:c r="H1460" s="23"/>
      <x:c r="I1460" s="22" t="str">
        <x:f t="shared" si="45">IF(COUNTA(C1460:H1460)=0,"",IF(LEN(C1460&amp;"")=0,"Add Customer ID",IF(COUNTBLANK(E1460:G1460)&gt;0,"Enter all 3 revenue amounts",IF(COUNT(E1460:G1460)&lt;&gt;3,"Revenue must be a number","Ready"))))</x:f>
      </x:c>
    </x:row>
    <x:row r="1461" ht="18" customHeight="1">
      <x:c r="B1461" s="22">
        <x:f t="shared" si="44"/>
        <x:v>1454</x:v>
      </x:c>
      <x:c r="C1461" s="23"/>
      <x:c r="D1461" s="23"/>
      <x:c r="E1461" s="24"/>
      <x:c r="F1461" s="24"/>
      <x:c r="G1461" s="24"/>
      <x:c r="H1461" s="23"/>
      <x:c r="I1461" s="22" t="str">
        <x:f t="shared" si="45">IF(COUNTA(C1461:H1461)=0,"",IF(LEN(C1461&amp;"")=0,"Add Customer ID",IF(COUNTBLANK(E1461:G1461)&gt;0,"Enter all 3 revenue amounts",IF(COUNT(E1461:G1461)&lt;&gt;3,"Revenue must be a number","Ready"))))</x:f>
      </x:c>
    </x:row>
    <x:row r="1462" ht="18" customHeight="1">
      <x:c r="B1462" s="22">
        <x:f t="shared" si="44"/>
        <x:v>1455</x:v>
      </x:c>
      <x:c r="C1462" s="23"/>
      <x:c r="D1462" s="23"/>
      <x:c r="E1462" s="24"/>
      <x:c r="F1462" s="24"/>
      <x:c r="G1462" s="24"/>
      <x:c r="H1462" s="23"/>
      <x:c r="I1462" s="22" t="str">
        <x:f t="shared" si="45">IF(COUNTA(C1462:H1462)=0,"",IF(LEN(C1462&amp;"")=0,"Add Customer ID",IF(COUNTBLANK(E1462:G1462)&gt;0,"Enter all 3 revenue amounts",IF(COUNT(E1462:G1462)&lt;&gt;3,"Revenue must be a number","Ready"))))</x:f>
      </x:c>
    </x:row>
    <x:row r="1463" ht="18" customHeight="1">
      <x:c r="B1463" s="22">
        <x:f t="shared" si="44"/>
        <x:v>1456</x:v>
      </x:c>
      <x:c r="C1463" s="23"/>
      <x:c r="D1463" s="23"/>
      <x:c r="E1463" s="24"/>
      <x:c r="F1463" s="24"/>
      <x:c r="G1463" s="24"/>
      <x:c r="H1463" s="23"/>
      <x:c r="I1463" s="22" t="str">
        <x:f t="shared" si="45">IF(COUNTA(C1463:H1463)=0,"",IF(LEN(C1463&amp;"")=0,"Add Customer ID",IF(COUNTBLANK(E1463:G1463)&gt;0,"Enter all 3 revenue amounts",IF(COUNT(E1463:G1463)&lt;&gt;3,"Revenue must be a number","Ready"))))</x:f>
      </x:c>
    </x:row>
    <x:row r="1464" ht="18" customHeight="1">
      <x:c r="B1464" s="22">
        <x:f t="shared" si="44"/>
        <x:v>1457</x:v>
      </x:c>
      <x:c r="C1464" s="23"/>
      <x:c r="D1464" s="23"/>
      <x:c r="E1464" s="24"/>
      <x:c r="F1464" s="24"/>
      <x:c r="G1464" s="24"/>
      <x:c r="H1464" s="23"/>
      <x:c r="I1464" s="22" t="str">
        <x:f t="shared" si="45">IF(COUNTA(C1464:H1464)=0,"",IF(LEN(C1464&amp;"")=0,"Add Customer ID",IF(COUNTBLANK(E1464:G1464)&gt;0,"Enter all 3 revenue amounts",IF(COUNT(E1464:G1464)&lt;&gt;3,"Revenue must be a number","Ready"))))</x:f>
      </x:c>
    </x:row>
    <x:row r="1465" ht="18" customHeight="1">
      <x:c r="B1465" s="22">
        <x:f t="shared" si="44"/>
        <x:v>1458</x:v>
      </x:c>
      <x:c r="C1465" s="23"/>
      <x:c r="D1465" s="23"/>
      <x:c r="E1465" s="24"/>
      <x:c r="F1465" s="24"/>
      <x:c r="G1465" s="24"/>
      <x:c r="H1465" s="23"/>
      <x:c r="I1465" s="22" t="str">
        <x:f t="shared" si="45">IF(COUNTA(C1465:H1465)=0,"",IF(LEN(C1465&amp;"")=0,"Add Customer ID",IF(COUNTBLANK(E1465:G1465)&gt;0,"Enter all 3 revenue amounts",IF(COUNT(E1465:G1465)&lt;&gt;3,"Revenue must be a number","Ready"))))</x:f>
      </x:c>
    </x:row>
    <x:row r="1466" ht="18" customHeight="1">
      <x:c r="B1466" s="22">
        <x:f t="shared" si="44"/>
        <x:v>1459</x:v>
      </x:c>
      <x:c r="C1466" s="23"/>
      <x:c r="D1466" s="23"/>
      <x:c r="E1466" s="24"/>
      <x:c r="F1466" s="24"/>
      <x:c r="G1466" s="24"/>
      <x:c r="H1466" s="23"/>
      <x:c r="I1466" s="22" t="str">
        <x:f t="shared" si="45">IF(COUNTA(C1466:H1466)=0,"",IF(LEN(C1466&amp;"")=0,"Add Customer ID",IF(COUNTBLANK(E1466:G1466)&gt;0,"Enter all 3 revenue amounts",IF(COUNT(E1466:G1466)&lt;&gt;3,"Revenue must be a number","Ready"))))</x:f>
      </x:c>
    </x:row>
    <x:row r="1467" ht="18" customHeight="1">
      <x:c r="B1467" s="22">
        <x:f t="shared" si="44"/>
        <x:v>1460</x:v>
      </x:c>
      <x:c r="C1467" s="23"/>
      <x:c r="D1467" s="23"/>
      <x:c r="E1467" s="24"/>
      <x:c r="F1467" s="24"/>
      <x:c r="G1467" s="24"/>
      <x:c r="H1467" s="23"/>
      <x:c r="I1467" s="22" t="str">
        <x:f t="shared" si="45">IF(COUNTA(C1467:H1467)=0,"",IF(LEN(C1467&amp;"")=0,"Add Customer ID",IF(COUNTBLANK(E1467:G1467)&gt;0,"Enter all 3 revenue amounts",IF(COUNT(E1467:G1467)&lt;&gt;3,"Revenue must be a number","Ready"))))</x:f>
      </x:c>
    </x:row>
    <x:row r="1468" ht="18" customHeight="1">
      <x:c r="B1468" s="22">
        <x:f t="shared" si="44"/>
        <x:v>1461</x:v>
      </x:c>
      <x:c r="C1468" s="23"/>
      <x:c r="D1468" s="23"/>
      <x:c r="E1468" s="24"/>
      <x:c r="F1468" s="24"/>
      <x:c r="G1468" s="24"/>
      <x:c r="H1468" s="23"/>
      <x:c r="I1468" s="22" t="str">
        <x:f t="shared" si="45">IF(COUNTA(C1468:H1468)=0,"",IF(LEN(C1468&amp;"")=0,"Add Customer ID",IF(COUNTBLANK(E1468:G1468)&gt;0,"Enter all 3 revenue amounts",IF(COUNT(E1468:G1468)&lt;&gt;3,"Revenue must be a number","Ready"))))</x:f>
      </x:c>
    </x:row>
    <x:row r="1469" ht="18" customHeight="1">
      <x:c r="B1469" s="22">
        <x:f t="shared" si="44"/>
        <x:v>1462</x:v>
      </x:c>
      <x:c r="C1469" s="23"/>
      <x:c r="D1469" s="23"/>
      <x:c r="E1469" s="24"/>
      <x:c r="F1469" s="24"/>
      <x:c r="G1469" s="24"/>
      <x:c r="H1469" s="23"/>
      <x:c r="I1469" s="22" t="str">
        <x:f t="shared" si="45">IF(COUNTA(C1469:H1469)=0,"",IF(LEN(C1469&amp;"")=0,"Add Customer ID",IF(COUNTBLANK(E1469:G1469)&gt;0,"Enter all 3 revenue amounts",IF(COUNT(E1469:G1469)&lt;&gt;3,"Revenue must be a number","Ready"))))</x:f>
      </x:c>
    </x:row>
    <x:row r="1470" ht="18" customHeight="1">
      <x:c r="B1470" s="22">
        <x:f t="shared" si="44"/>
        <x:v>1463</x:v>
      </x:c>
      <x:c r="C1470" s="23"/>
      <x:c r="D1470" s="23"/>
      <x:c r="E1470" s="24"/>
      <x:c r="F1470" s="24"/>
      <x:c r="G1470" s="24"/>
      <x:c r="H1470" s="23"/>
      <x:c r="I1470" s="22" t="str">
        <x:f t="shared" si="45">IF(COUNTA(C1470:H1470)=0,"",IF(LEN(C1470&amp;"")=0,"Add Customer ID",IF(COUNTBLANK(E1470:G1470)&gt;0,"Enter all 3 revenue amounts",IF(COUNT(E1470:G1470)&lt;&gt;3,"Revenue must be a number","Ready"))))</x:f>
      </x:c>
    </x:row>
    <x:row r="1471" ht="18" customHeight="1">
      <x:c r="B1471" s="22">
        <x:f t="shared" si="44"/>
        <x:v>1464</x:v>
      </x:c>
      <x:c r="C1471" s="23"/>
      <x:c r="D1471" s="23"/>
      <x:c r="E1471" s="24"/>
      <x:c r="F1471" s="24"/>
      <x:c r="G1471" s="24"/>
      <x:c r="H1471" s="23"/>
      <x:c r="I1471" s="22" t="str">
        <x:f t="shared" si="45">IF(COUNTA(C1471:H1471)=0,"",IF(LEN(C1471&amp;"")=0,"Add Customer ID",IF(COUNTBLANK(E1471:G1471)&gt;0,"Enter all 3 revenue amounts",IF(COUNT(E1471:G1471)&lt;&gt;3,"Revenue must be a number","Ready"))))</x:f>
      </x:c>
    </x:row>
    <x:row r="1472" ht="18" customHeight="1">
      <x:c r="B1472" s="22">
        <x:f t="shared" si="44"/>
        <x:v>1465</x:v>
      </x:c>
      <x:c r="C1472" s="23"/>
      <x:c r="D1472" s="23"/>
      <x:c r="E1472" s="24"/>
      <x:c r="F1472" s="24"/>
      <x:c r="G1472" s="24"/>
      <x:c r="H1472" s="23"/>
      <x:c r="I1472" s="22" t="str">
        <x:f t="shared" si="45">IF(COUNTA(C1472:H1472)=0,"",IF(LEN(C1472&amp;"")=0,"Add Customer ID",IF(COUNTBLANK(E1472:G1472)&gt;0,"Enter all 3 revenue amounts",IF(COUNT(E1472:G1472)&lt;&gt;3,"Revenue must be a number","Ready"))))</x:f>
      </x:c>
    </x:row>
    <x:row r="1473" ht="18" customHeight="1">
      <x:c r="B1473" s="22">
        <x:f t="shared" si="44"/>
        <x:v>1466</x:v>
      </x:c>
      <x:c r="C1473" s="23"/>
      <x:c r="D1473" s="23"/>
      <x:c r="E1473" s="24"/>
      <x:c r="F1473" s="24"/>
      <x:c r="G1473" s="24"/>
      <x:c r="H1473" s="23"/>
      <x:c r="I1473" s="22" t="str">
        <x:f t="shared" si="45">IF(COUNTA(C1473:H1473)=0,"",IF(LEN(C1473&amp;"")=0,"Add Customer ID",IF(COUNTBLANK(E1473:G1473)&gt;0,"Enter all 3 revenue amounts",IF(COUNT(E1473:G1473)&lt;&gt;3,"Revenue must be a number","Ready"))))</x:f>
      </x:c>
    </x:row>
    <x:row r="1474" ht="18" customHeight="1">
      <x:c r="B1474" s="22">
        <x:f t="shared" si="44"/>
        <x:v>1467</x:v>
      </x:c>
      <x:c r="C1474" s="23"/>
      <x:c r="D1474" s="23"/>
      <x:c r="E1474" s="24"/>
      <x:c r="F1474" s="24"/>
      <x:c r="G1474" s="24"/>
      <x:c r="H1474" s="23"/>
      <x:c r="I1474" s="22" t="str">
        <x:f t="shared" si="45">IF(COUNTA(C1474:H1474)=0,"",IF(LEN(C1474&amp;"")=0,"Add Customer ID",IF(COUNTBLANK(E1474:G1474)&gt;0,"Enter all 3 revenue amounts",IF(COUNT(E1474:G1474)&lt;&gt;3,"Revenue must be a number","Ready"))))</x:f>
      </x:c>
    </x:row>
    <x:row r="1475" ht="18" customHeight="1">
      <x:c r="B1475" s="22">
        <x:f t="shared" si="44"/>
        <x:v>1468</x:v>
      </x:c>
      <x:c r="C1475" s="23"/>
      <x:c r="D1475" s="23"/>
      <x:c r="E1475" s="24"/>
      <x:c r="F1475" s="24"/>
      <x:c r="G1475" s="24"/>
      <x:c r="H1475" s="23"/>
      <x:c r="I1475" s="22" t="str">
        <x:f t="shared" si="45">IF(COUNTA(C1475:H1475)=0,"",IF(LEN(C1475&amp;"")=0,"Add Customer ID",IF(COUNTBLANK(E1475:G1475)&gt;0,"Enter all 3 revenue amounts",IF(COUNT(E1475:G1475)&lt;&gt;3,"Revenue must be a number","Ready"))))</x:f>
      </x:c>
    </x:row>
    <x:row r="1476" ht="18" customHeight="1">
      <x:c r="B1476" s="22">
        <x:f t="shared" si="44"/>
        <x:v>1469</x:v>
      </x:c>
      <x:c r="C1476" s="23"/>
      <x:c r="D1476" s="23"/>
      <x:c r="E1476" s="24"/>
      <x:c r="F1476" s="24"/>
      <x:c r="G1476" s="24"/>
      <x:c r="H1476" s="23"/>
      <x:c r="I1476" s="22" t="str">
        <x:f t="shared" si="45">IF(COUNTA(C1476:H1476)=0,"",IF(LEN(C1476&amp;"")=0,"Add Customer ID",IF(COUNTBLANK(E1476:G1476)&gt;0,"Enter all 3 revenue amounts",IF(COUNT(E1476:G1476)&lt;&gt;3,"Revenue must be a number","Ready"))))</x:f>
      </x:c>
    </x:row>
    <x:row r="1477" ht="18" customHeight="1">
      <x:c r="B1477" s="22">
        <x:f t="shared" si="44"/>
        <x:v>1470</x:v>
      </x:c>
      <x:c r="C1477" s="23"/>
      <x:c r="D1477" s="23"/>
      <x:c r="E1477" s="24"/>
      <x:c r="F1477" s="24"/>
      <x:c r="G1477" s="24"/>
      <x:c r="H1477" s="23"/>
      <x:c r="I1477" s="22" t="str">
        <x:f t="shared" si="45">IF(COUNTA(C1477:H1477)=0,"",IF(LEN(C1477&amp;"")=0,"Add Customer ID",IF(COUNTBLANK(E1477:G1477)&gt;0,"Enter all 3 revenue amounts",IF(COUNT(E1477:G1477)&lt;&gt;3,"Revenue must be a number","Ready"))))</x:f>
      </x:c>
    </x:row>
    <x:row r="1478" ht="18" customHeight="1">
      <x:c r="B1478" s="22">
        <x:f t="shared" si="44"/>
        <x:v>1471</x:v>
      </x:c>
      <x:c r="C1478" s="23"/>
      <x:c r="D1478" s="23"/>
      <x:c r="E1478" s="24"/>
      <x:c r="F1478" s="24"/>
      <x:c r="G1478" s="24"/>
      <x:c r="H1478" s="23"/>
      <x:c r="I1478" s="22" t="str">
        <x:f t="shared" si="45">IF(COUNTA(C1478:H1478)=0,"",IF(LEN(C1478&amp;"")=0,"Add Customer ID",IF(COUNTBLANK(E1478:G1478)&gt;0,"Enter all 3 revenue amounts",IF(COUNT(E1478:G1478)&lt;&gt;3,"Revenue must be a number","Ready"))))</x:f>
      </x:c>
    </x:row>
    <x:row r="1479" ht="18" customHeight="1">
      <x:c r="B1479" s="22">
        <x:f t="shared" si="44"/>
        <x:v>1472</x:v>
      </x:c>
      <x:c r="C1479" s="23"/>
      <x:c r="D1479" s="23"/>
      <x:c r="E1479" s="24"/>
      <x:c r="F1479" s="24"/>
      <x:c r="G1479" s="24"/>
      <x:c r="H1479" s="23"/>
      <x:c r="I1479" s="22" t="str">
        <x:f t="shared" si="45">IF(COUNTA(C1479:H1479)=0,"",IF(LEN(C1479&amp;"")=0,"Add Customer ID",IF(COUNTBLANK(E1479:G1479)&gt;0,"Enter all 3 revenue amounts",IF(COUNT(E1479:G1479)&lt;&gt;3,"Revenue must be a number","Ready"))))</x:f>
      </x:c>
    </x:row>
    <x:row r="1480" ht="18" customHeight="1">
      <x:c r="B1480" s="22">
        <x:f t="shared" si="44"/>
        <x:v>1473</x:v>
      </x:c>
      <x:c r="C1480" s="23"/>
      <x:c r="D1480" s="23"/>
      <x:c r="E1480" s="24"/>
      <x:c r="F1480" s="24"/>
      <x:c r="G1480" s="24"/>
      <x:c r="H1480" s="23"/>
      <x:c r="I1480" s="22" t="str">
        <x:f t="shared" si="45">IF(COUNTA(C1480:H1480)=0,"",IF(LEN(C1480&amp;"")=0,"Add Customer ID",IF(COUNTBLANK(E1480:G1480)&gt;0,"Enter all 3 revenue amounts",IF(COUNT(E1480:G1480)&lt;&gt;3,"Revenue must be a number","Ready"))))</x:f>
      </x:c>
    </x:row>
    <x:row r="1481" ht="18" customHeight="1">
      <x:c r="B1481" s="22">
        <x:f t="shared" si="44"/>
        <x:v>1474</x:v>
      </x:c>
      <x:c r="C1481" s="23"/>
      <x:c r="D1481" s="23"/>
      <x:c r="E1481" s="24"/>
      <x:c r="F1481" s="24"/>
      <x:c r="G1481" s="24"/>
      <x:c r="H1481" s="23"/>
      <x:c r="I1481" s="22" t="str">
        <x:f t="shared" si="45">IF(COUNTA(C1481:H1481)=0,"",IF(LEN(C1481&amp;"")=0,"Add Customer ID",IF(COUNTBLANK(E1481:G1481)&gt;0,"Enter all 3 revenue amounts",IF(COUNT(E1481:G1481)&lt;&gt;3,"Revenue must be a number","Ready"))))</x:f>
      </x:c>
    </x:row>
    <x:row r="1482" ht="18" customHeight="1">
      <x:c r="B1482" s="22" t="n">
        <x:f t="shared" ref="B1482:B1545" si="46">ROW()-7</x:f>
        <x:v>1475</x:v>
      </x:c>
      <x:c r="C1482" s="23"/>
      <x:c r="D1482" s="23"/>
      <x:c r="E1482" s="24"/>
      <x:c r="F1482" s="24"/>
      <x:c r="G1482" s="24"/>
      <x:c r="H1482" s="23"/>
      <x:c r="I1482" s="22" t="str">
        <x:f t="shared" ref="I1482:I1545" si="47">IF(COUNTA(C1482:H1482)=0,"",IF(LEN(C1482&amp;"")=0,"Add Customer ID",IF(COUNTBLANK(E1482:G1482)&gt;0,"Enter all 3 revenue amounts",IF(COUNT(E1482:G1482)&lt;&gt;3,"Revenue must be a number","Ready"))))</x:f>
      </x:c>
    </x:row>
    <x:row r="1483" ht="18" customHeight="1">
      <x:c r="B1483" s="22">
        <x:f t="shared" si="46"/>
        <x:v>1476</x:v>
      </x:c>
      <x:c r="C1483" s="23"/>
      <x:c r="D1483" s="23"/>
      <x:c r="E1483" s="24"/>
      <x:c r="F1483" s="24"/>
      <x:c r="G1483" s="24"/>
      <x:c r="H1483" s="23"/>
      <x:c r="I1483" s="22" t="str">
        <x:f t="shared" si="47">IF(COUNTA(C1483:H1483)=0,"",IF(LEN(C1483&amp;"")=0,"Add Customer ID",IF(COUNTBLANK(E1483:G1483)&gt;0,"Enter all 3 revenue amounts",IF(COUNT(E1483:G1483)&lt;&gt;3,"Revenue must be a number","Ready"))))</x:f>
      </x:c>
    </x:row>
    <x:row r="1484" ht="18" customHeight="1">
      <x:c r="B1484" s="22">
        <x:f t="shared" si="46"/>
        <x:v>1477</x:v>
      </x:c>
      <x:c r="C1484" s="23"/>
      <x:c r="D1484" s="23"/>
      <x:c r="E1484" s="24"/>
      <x:c r="F1484" s="24"/>
      <x:c r="G1484" s="24"/>
      <x:c r="H1484" s="23"/>
      <x:c r="I1484" s="22" t="str">
        <x:f t="shared" si="47">IF(COUNTA(C1484:H1484)=0,"",IF(LEN(C1484&amp;"")=0,"Add Customer ID",IF(COUNTBLANK(E1484:G1484)&gt;0,"Enter all 3 revenue amounts",IF(COUNT(E1484:G1484)&lt;&gt;3,"Revenue must be a number","Ready"))))</x:f>
      </x:c>
    </x:row>
    <x:row r="1485" ht="18" customHeight="1">
      <x:c r="B1485" s="22">
        <x:f t="shared" si="46"/>
        <x:v>1478</x:v>
      </x:c>
      <x:c r="C1485" s="23"/>
      <x:c r="D1485" s="23"/>
      <x:c r="E1485" s="24"/>
      <x:c r="F1485" s="24"/>
      <x:c r="G1485" s="24"/>
      <x:c r="H1485" s="23"/>
      <x:c r="I1485" s="22" t="str">
        <x:f t="shared" si="47">IF(COUNTA(C1485:H1485)=0,"",IF(LEN(C1485&amp;"")=0,"Add Customer ID",IF(COUNTBLANK(E1485:G1485)&gt;0,"Enter all 3 revenue amounts",IF(COUNT(E1485:G1485)&lt;&gt;3,"Revenue must be a number","Ready"))))</x:f>
      </x:c>
    </x:row>
    <x:row r="1486" ht="18" customHeight="1">
      <x:c r="B1486" s="22">
        <x:f t="shared" si="46"/>
        <x:v>1479</x:v>
      </x:c>
      <x:c r="C1486" s="23"/>
      <x:c r="D1486" s="23"/>
      <x:c r="E1486" s="24"/>
      <x:c r="F1486" s="24"/>
      <x:c r="G1486" s="24"/>
      <x:c r="H1486" s="23"/>
      <x:c r="I1486" s="22" t="str">
        <x:f t="shared" si="47">IF(COUNTA(C1486:H1486)=0,"",IF(LEN(C1486&amp;"")=0,"Add Customer ID",IF(COUNTBLANK(E1486:G1486)&gt;0,"Enter all 3 revenue amounts",IF(COUNT(E1486:G1486)&lt;&gt;3,"Revenue must be a number","Ready"))))</x:f>
      </x:c>
    </x:row>
    <x:row r="1487" ht="18" customHeight="1">
      <x:c r="B1487" s="22">
        <x:f t="shared" si="46"/>
        <x:v>1480</x:v>
      </x:c>
      <x:c r="C1487" s="23"/>
      <x:c r="D1487" s="23"/>
      <x:c r="E1487" s="24"/>
      <x:c r="F1487" s="24"/>
      <x:c r="G1487" s="24"/>
      <x:c r="H1487" s="23"/>
      <x:c r="I1487" s="22" t="str">
        <x:f t="shared" si="47">IF(COUNTA(C1487:H1487)=0,"",IF(LEN(C1487&amp;"")=0,"Add Customer ID",IF(COUNTBLANK(E1487:G1487)&gt;0,"Enter all 3 revenue amounts",IF(COUNT(E1487:G1487)&lt;&gt;3,"Revenue must be a number","Ready"))))</x:f>
      </x:c>
    </x:row>
    <x:row r="1488" ht="18" customHeight="1">
      <x:c r="B1488" s="22">
        <x:f t="shared" si="46"/>
        <x:v>1481</x:v>
      </x:c>
      <x:c r="C1488" s="23"/>
      <x:c r="D1488" s="23"/>
      <x:c r="E1488" s="24"/>
      <x:c r="F1488" s="24"/>
      <x:c r="G1488" s="24"/>
      <x:c r="H1488" s="23"/>
      <x:c r="I1488" s="22" t="str">
        <x:f t="shared" si="47">IF(COUNTA(C1488:H1488)=0,"",IF(LEN(C1488&amp;"")=0,"Add Customer ID",IF(COUNTBLANK(E1488:G1488)&gt;0,"Enter all 3 revenue amounts",IF(COUNT(E1488:G1488)&lt;&gt;3,"Revenue must be a number","Ready"))))</x:f>
      </x:c>
    </x:row>
    <x:row r="1489" ht="18" customHeight="1">
      <x:c r="B1489" s="22">
        <x:f t="shared" si="46"/>
        <x:v>1482</x:v>
      </x:c>
      <x:c r="C1489" s="23"/>
      <x:c r="D1489" s="23"/>
      <x:c r="E1489" s="24"/>
      <x:c r="F1489" s="24"/>
      <x:c r="G1489" s="24"/>
      <x:c r="H1489" s="23"/>
      <x:c r="I1489" s="22" t="str">
        <x:f t="shared" si="47">IF(COUNTA(C1489:H1489)=0,"",IF(LEN(C1489&amp;"")=0,"Add Customer ID",IF(COUNTBLANK(E1489:G1489)&gt;0,"Enter all 3 revenue amounts",IF(COUNT(E1489:G1489)&lt;&gt;3,"Revenue must be a number","Ready"))))</x:f>
      </x:c>
    </x:row>
    <x:row r="1490" ht="18" customHeight="1">
      <x:c r="B1490" s="22">
        <x:f t="shared" si="46"/>
        <x:v>1483</x:v>
      </x:c>
      <x:c r="C1490" s="23"/>
      <x:c r="D1490" s="23"/>
      <x:c r="E1490" s="24"/>
      <x:c r="F1490" s="24"/>
      <x:c r="G1490" s="24"/>
      <x:c r="H1490" s="23"/>
      <x:c r="I1490" s="22" t="str">
        <x:f t="shared" si="47">IF(COUNTA(C1490:H1490)=0,"",IF(LEN(C1490&amp;"")=0,"Add Customer ID",IF(COUNTBLANK(E1490:G1490)&gt;0,"Enter all 3 revenue amounts",IF(COUNT(E1490:G1490)&lt;&gt;3,"Revenue must be a number","Ready"))))</x:f>
      </x:c>
    </x:row>
    <x:row r="1491" ht="18" customHeight="1">
      <x:c r="B1491" s="22">
        <x:f t="shared" si="46"/>
        <x:v>1484</x:v>
      </x:c>
      <x:c r="C1491" s="23"/>
      <x:c r="D1491" s="23"/>
      <x:c r="E1491" s="24"/>
      <x:c r="F1491" s="24"/>
      <x:c r="G1491" s="24"/>
      <x:c r="H1491" s="23"/>
      <x:c r="I1491" s="22" t="str">
        <x:f t="shared" si="47">IF(COUNTA(C1491:H1491)=0,"",IF(LEN(C1491&amp;"")=0,"Add Customer ID",IF(COUNTBLANK(E1491:G1491)&gt;0,"Enter all 3 revenue amounts",IF(COUNT(E1491:G1491)&lt;&gt;3,"Revenue must be a number","Ready"))))</x:f>
      </x:c>
    </x:row>
    <x:row r="1492" ht="18" customHeight="1">
      <x:c r="B1492" s="22">
        <x:f t="shared" si="46"/>
        <x:v>1485</x:v>
      </x:c>
      <x:c r="C1492" s="23"/>
      <x:c r="D1492" s="23"/>
      <x:c r="E1492" s="24"/>
      <x:c r="F1492" s="24"/>
      <x:c r="G1492" s="24"/>
      <x:c r="H1492" s="23"/>
      <x:c r="I1492" s="22" t="str">
        <x:f t="shared" si="47">IF(COUNTA(C1492:H1492)=0,"",IF(LEN(C1492&amp;"")=0,"Add Customer ID",IF(COUNTBLANK(E1492:G1492)&gt;0,"Enter all 3 revenue amounts",IF(COUNT(E1492:G1492)&lt;&gt;3,"Revenue must be a number","Ready"))))</x:f>
      </x:c>
    </x:row>
    <x:row r="1493" ht="18" customHeight="1">
      <x:c r="B1493" s="22">
        <x:f t="shared" si="46"/>
        <x:v>1486</x:v>
      </x:c>
      <x:c r="C1493" s="23"/>
      <x:c r="D1493" s="23"/>
      <x:c r="E1493" s="24"/>
      <x:c r="F1493" s="24"/>
      <x:c r="G1493" s="24"/>
      <x:c r="H1493" s="23"/>
      <x:c r="I1493" s="22" t="str">
        <x:f t="shared" si="47">IF(COUNTA(C1493:H1493)=0,"",IF(LEN(C1493&amp;"")=0,"Add Customer ID",IF(COUNTBLANK(E1493:G1493)&gt;0,"Enter all 3 revenue amounts",IF(COUNT(E1493:G1493)&lt;&gt;3,"Revenue must be a number","Ready"))))</x:f>
      </x:c>
    </x:row>
    <x:row r="1494" ht="18" customHeight="1">
      <x:c r="B1494" s="22">
        <x:f t="shared" si="46"/>
        <x:v>1487</x:v>
      </x:c>
      <x:c r="C1494" s="23"/>
      <x:c r="D1494" s="23"/>
      <x:c r="E1494" s="24"/>
      <x:c r="F1494" s="24"/>
      <x:c r="G1494" s="24"/>
      <x:c r="H1494" s="23"/>
      <x:c r="I1494" s="22" t="str">
        <x:f t="shared" si="47">IF(COUNTA(C1494:H1494)=0,"",IF(LEN(C1494&amp;"")=0,"Add Customer ID",IF(COUNTBLANK(E1494:G1494)&gt;0,"Enter all 3 revenue amounts",IF(COUNT(E1494:G1494)&lt;&gt;3,"Revenue must be a number","Ready"))))</x:f>
      </x:c>
    </x:row>
    <x:row r="1495" ht="18" customHeight="1">
      <x:c r="B1495" s="22">
        <x:f t="shared" si="46"/>
        <x:v>1488</x:v>
      </x:c>
      <x:c r="C1495" s="23"/>
      <x:c r="D1495" s="23"/>
      <x:c r="E1495" s="24"/>
      <x:c r="F1495" s="24"/>
      <x:c r="G1495" s="24"/>
      <x:c r="H1495" s="23"/>
      <x:c r="I1495" s="22" t="str">
        <x:f t="shared" si="47">IF(COUNTA(C1495:H1495)=0,"",IF(LEN(C1495&amp;"")=0,"Add Customer ID",IF(COUNTBLANK(E1495:G1495)&gt;0,"Enter all 3 revenue amounts",IF(COUNT(E1495:G1495)&lt;&gt;3,"Revenue must be a number","Ready"))))</x:f>
      </x:c>
    </x:row>
    <x:row r="1496" ht="18" customHeight="1">
      <x:c r="B1496" s="22">
        <x:f t="shared" si="46"/>
        <x:v>1489</x:v>
      </x:c>
      <x:c r="C1496" s="23"/>
      <x:c r="D1496" s="23"/>
      <x:c r="E1496" s="24"/>
      <x:c r="F1496" s="24"/>
      <x:c r="G1496" s="24"/>
      <x:c r="H1496" s="23"/>
      <x:c r="I1496" s="22" t="str">
        <x:f t="shared" si="47">IF(COUNTA(C1496:H1496)=0,"",IF(LEN(C1496&amp;"")=0,"Add Customer ID",IF(COUNTBLANK(E1496:G1496)&gt;0,"Enter all 3 revenue amounts",IF(COUNT(E1496:G1496)&lt;&gt;3,"Revenue must be a number","Ready"))))</x:f>
      </x:c>
    </x:row>
    <x:row r="1497" ht="18" customHeight="1">
      <x:c r="B1497" s="22">
        <x:f t="shared" si="46"/>
        <x:v>1490</x:v>
      </x:c>
      <x:c r="C1497" s="23"/>
      <x:c r="D1497" s="23"/>
      <x:c r="E1497" s="24"/>
      <x:c r="F1497" s="24"/>
      <x:c r="G1497" s="24"/>
      <x:c r="H1497" s="23"/>
      <x:c r="I1497" s="22" t="str">
        <x:f t="shared" si="47">IF(COUNTA(C1497:H1497)=0,"",IF(LEN(C1497&amp;"")=0,"Add Customer ID",IF(COUNTBLANK(E1497:G1497)&gt;0,"Enter all 3 revenue amounts",IF(COUNT(E1497:G1497)&lt;&gt;3,"Revenue must be a number","Ready"))))</x:f>
      </x:c>
    </x:row>
    <x:row r="1498" ht="18" customHeight="1">
      <x:c r="B1498" s="22">
        <x:f t="shared" si="46"/>
        <x:v>1491</x:v>
      </x:c>
      <x:c r="C1498" s="23"/>
      <x:c r="D1498" s="23"/>
      <x:c r="E1498" s="24"/>
      <x:c r="F1498" s="24"/>
      <x:c r="G1498" s="24"/>
      <x:c r="H1498" s="23"/>
      <x:c r="I1498" s="22" t="str">
        <x:f t="shared" si="47">IF(COUNTA(C1498:H1498)=0,"",IF(LEN(C1498&amp;"")=0,"Add Customer ID",IF(COUNTBLANK(E1498:G1498)&gt;0,"Enter all 3 revenue amounts",IF(COUNT(E1498:G1498)&lt;&gt;3,"Revenue must be a number","Ready"))))</x:f>
      </x:c>
    </x:row>
    <x:row r="1499" ht="18" customHeight="1">
      <x:c r="B1499" s="22">
        <x:f t="shared" si="46"/>
        <x:v>1492</x:v>
      </x:c>
      <x:c r="C1499" s="23"/>
      <x:c r="D1499" s="23"/>
      <x:c r="E1499" s="24"/>
      <x:c r="F1499" s="24"/>
      <x:c r="G1499" s="24"/>
      <x:c r="H1499" s="23"/>
      <x:c r="I1499" s="22" t="str">
        <x:f t="shared" si="47">IF(COUNTA(C1499:H1499)=0,"",IF(LEN(C1499&amp;"")=0,"Add Customer ID",IF(COUNTBLANK(E1499:G1499)&gt;0,"Enter all 3 revenue amounts",IF(COUNT(E1499:G1499)&lt;&gt;3,"Revenue must be a number","Ready"))))</x:f>
      </x:c>
    </x:row>
    <x:row r="1500" ht="18" customHeight="1">
      <x:c r="B1500" s="22">
        <x:f t="shared" si="46"/>
        <x:v>1493</x:v>
      </x:c>
      <x:c r="C1500" s="23"/>
      <x:c r="D1500" s="23"/>
      <x:c r="E1500" s="24"/>
      <x:c r="F1500" s="24"/>
      <x:c r="G1500" s="24"/>
      <x:c r="H1500" s="23"/>
      <x:c r="I1500" s="22" t="str">
        <x:f t="shared" si="47">IF(COUNTA(C1500:H1500)=0,"",IF(LEN(C1500&amp;"")=0,"Add Customer ID",IF(COUNTBLANK(E1500:G1500)&gt;0,"Enter all 3 revenue amounts",IF(COUNT(E1500:G1500)&lt;&gt;3,"Revenue must be a number","Ready"))))</x:f>
      </x:c>
    </x:row>
    <x:row r="1501" ht="18" customHeight="1">
      <x:c r="B1501" s="22">
        <x:f t="shared" si="46"/>
        <x:v>1494</x:v>
      </x:c>
      <x:c r="C1501" s="23"/>
      <x:c r="D1501" s="23"/>
      <x:c r="E1501" s="24"/>
      <x:c r="F1501" s="24"/>
      <x:c r="G1501" s="24"/>
      <x:c r="H1501" s="23"/>
      <x:c r="I1501" s="22" t="str">
        <x:f t="shared" si="47">IF(COUNTA(C1501:H1501)=0,"",IF(LEN(C1501&amp;"")=0,"Add Customer ID",IF(COUNTBLANK(E1501:G1501)&gt;0,"Enter all 3 revenue amounts",IF(COUNT(E1501:G1501)&lt;&gt;3,"Revenue must be a number","Ready"))))</x:f>
      </x:c>
    </x:row>
    <x:row r="1502" ht="18" customHeight="1">
      <x:c r="B1502" s="22">
        <x:f t="shared" si="46"/>
        <x:v>1495</x:v>
      </x:c>
      <x:c r="C1502" s="23"/>
      <x:c r="D1502" s="23"/>
      <x:c r="E1502" s="24"/>
      <x:c r="F1502" s="24"/>
      <x:c r="G1502" s="24"/>
      <x:c r="H1502" s="23"/>
      <x:c r="I1502" s="22" t="str">
        <x:f t="shared" si="47">IF(COUNTA(C1502:H1502)=0,"",IF(LEN(C1502&amp;"")=0,"Add Customer ID",IF(COUNTBLANK(E1502:G1502)&gt;0,"Enter all 3 revenue amounts",IF(COUNT(E1502:G1502)&lt;&gt;3,"Revenue must be a number","Ready"))))</x:f>
      </x:c>
    </x:row>
    <x:row r="1503" ht="18" customHeight="1">
      <x:c r="B1503" s="22">
        <x:f t="shared" si="46"/>
        <x:v>1496</x:v>
      </x:c>
      <x:c r="C1503" s="23"/>
      <x:c r="D1503" s="23"/>
      <x:c r="E1503" s="24"/>
      <x:c r="F1503" s="24"/>
      <x:c r="G1503" s="24"/>
      <x:c r="H1503" s="23"/>
      <x:c r="I1503" s="22" t="str">
        <x:f t="shared" si="47">IF(COUNTA(C1503:H1503)=0,"",IF(LEN(C1503&amp;"")=0,"Add Customer ID",IF(COUNTBLANK(E1503:G1503)&gt;0,"Enter all 3 revenue amounts",IF(COUNT(E1503:G1503)&lt;&gt;3,"Revenue must be a number","Ready"))))</x:f>
      </x:c>
    </x:row>
    <x:row r="1504" ht="18" customHeight="1">
      <x:c r="B1504" s="22">
        <x:f t="shared" si="46"/>
        <x:v>1497</x:v>
      </x:c>
      <x:c r="C1504" s="23"/>
      <x:c r="D1504" s="23"/>
      <x:c r="E1504" s="24"/>
      <x:c r="F1504" s="24"/>
      <x:c r="G1504" s="24"/>
      <x:c r="H1504" s="23"/>
      <x:c r="I1504" s="22" t="str">
        <x:f t="shared" si="47">IF(COUNTA(C1504:H1504)=0,"",IF(LEN(C1504&amp;"")=0,"Add Customer ID",IF(COUNTBLANK(E1504:G1504)&gt;0,"Enter all 3 revenue amounts",IF(COUNT(E1504:G1504)&lt;&gt;3,"Revenue must be a number","Ready"))))</x:f>
      </x:c>
    </x:row>
    <x:row r="1505" ht="18" customHeight="1">
      <x:c r="B1505" s="22">
        <x:f t="shared" si="46"/>
        <x:v>1498</x:v>
      </x:c>
      <x:c r="C1505" s="23"/>
      <x:c r="D1505" s="23"/>
      <x:c r="E1505" s="24"/>
      <x:c r="F1505" s="24"/>
      <x:c r="G1505" s="24"/>
      <x:c r="H1505" s="23"/>
      <x:c r="I1505" s="22" t="str">
        <x:f t="shared" si="47">IF(COUNTA(C1505:H1505)=0,"",IF(LEN(C1505&amp;"")=0,"Add Customer ID",IF(COUNTBLANK(E1505:G1505)&gt;0,"Enter all 3 revenue amounts",IF(COUNT(E1505:G1505)&lt;&gt;3,"Revenue must be a number","Ready"))))</x:f>
      </x:c>
    </x:row>
    <x:row r="1506" ht="18" customHeight="1">
      <x:c r="B1506" s="22">
        <x:f t="shared" si="46"/>
        <x:v>1499</x:v>
      </x:c>
      <x:c r="C1506" s="23"/>
      <x:c r="D1506" s="23"/>
      <x:c r="E1506" s="24"/>
      <x:c r="F1506" s="24"/>
      <x:c r="G1506" s="24"/>
      <x:c r="H1506" s="23"/>
      <x:c r="I1506" s="22" t="str">
        <x:f t="shared" si="47">IF(COUNTA(C1506:H1506)=0,"",IF(LEN(C1506&amp;"")=0,"Add Customer ID",IF(COUNTBLANK(E1506:G1506)&gt;0,"Enter all 3 revenue amounts",IF(COUNT(E1506:G1506)&lt;&gt;3,"Revenue must be a number","Ready"))))</x:f>
      </x:c>
    </x:row>
    <x:row r="1507" ht="18" customHeight="1">
      <x:c r="B1507" s="22">
        <x:f t="shared" si="46"/>
        <x:v>1500</x:v>
      </x:c>
      <x:c r="C1507" s="23"/>
      <x:c r="D1507" s="23"/>
      <x:c r="E1507" s="24"/>
      <x:c r="F1507" s="24"/>
      <x:c r="G1507" s="24"/>
      <x:c r="H1507" s="23"/>
      <x:c r="I1507" s="22" t="str">
        <x:f t="shared" si="47">IF(COUNTA(C1507:H1507)=0,"",IF(LEN(C1507&amp;"")=0,"Add Customer ID",IF(COUNTBLANK(E1507:G1507)&gt;0,"Enter all 3 revenue amounts",IF(COUNT(E1507:G1507)&lt;&gt;3,"Revenue must be a number","Ready"))))</x:f>
      </x:c>
    </x:row>
    <x:row r="1508" ht="18" customHeight="1">
      <x:c r="B1508" s="22">
        <x:f t="shared" si="46"/>
        <x:v>1501</x:v>
      </x:c>
      <x:c r="C1508" s="23"/>
      <x:c r="D1508" s="23"/>
      <x:c r="E1508" s="24"/>
      <x:c r="F1508" s="24"/>
      <x:c r="G1508" s="24"/>
      <x:c r="H1508" s="23"/>
      <x:c r="I1508" s="22" t="str">
        <x:f t="shared" si="47">IF(COUNTA(C1508:H1508)=0,"",IF(LEN(C1508&amp;"")=0,"Add Customer ID",IF(COUNTBLANK(E1508:G1508)&gt;0,"Enter all 3 revenue amounts",IF(COUNT(E1508:G1508)&lt;&gt;3,"Revenue must be a number","Ready"))))</x:f>
      </x:c>
    </x:row>
    <x:row r="1509" ht="18" customHeight="1">
      <x:c r="B1509" s="22">
        <x:f t="shared" si="46"/>
        <x:v>1502</x:v>
      </x:c>
      <x:c r="C1509" s="23"/>
      <x:c r="D1509" s="23"/>
      <x:c r="E1509" s="24"/>
      <x:c r="F1509" s="24"/>
      <x:c r="G1509" s="24"/>
      <x:c r="H1509" s="23"/>
      <x:c r="I1509" s="22" t="str">
        <x:f t="shared" si="47">IF(COUNTA(C1509:H1509)=0,"",IF(LEN(C1509&amp;"")=0,"Add Customer ID",IF(COUNTBLANK(E1509:G1509)&gt;0,"Enter all 3 revenue amounts",IF(COUNT(E1509:G1509)&lt;&gt;3,"Revenue must be a number","Ready"))))</x:f>
      </x:c>
    </x:row>
    <x:row r="1510" ht="18" customHeight="1">
      <x:c r="B1510" s="22">
        <x:f t="shared" si="46"/>
        <x:v>1503</x:v>
      </x:c>
      <x:c r="C1510" s="23"/>
      <x:c r="D1510" s="23"/>
      <x:c r="E1510" s="24"/>
      <x:c r="F1510" s="24"/>
      <x:c r="G1510" s="24"/>
      <x:c r="H1510" s="23"/>
      <x:c r="I1510" s="22" t="str">
        <x:f t="shared" si="47">IF(COUNTA(C1510:H1510)=0,"",IF(LEN(C1510&amp;"")=0,"Add Customer ID",IF(COUNTBLANK(E1510:G1510)&gt;0,"Enter all 3 revenue amounts",IF(COUNT(E1510:G1510)&lt;&gt;3,"Revenue must be a number","Ready"))))</x:f>
      </x:c>
    </x:row>
    <x:row r="1511" ht="18" customHeight="1">
      <x:c r="B1511" s="22">
        <x:f t="shared" si="46"/>
        <x:v>1504</x:v>
      </x:c>
      <x:c r="C1511" s="23"/>
      <x:c r="D1511" s="23"/>
      <x:c r="E1511" s="24"/>
      <x:c r="F1511" s="24"/>
      <x:c r="G1511" s="24"/>
      <x:c r="H1511" s="23"/>
      <x:c r="I1511" s="22" t="str">
        <x:f t="shared" si="47">IF(COUNTA(C1511:H1511)=0,"",IF(LEN(C1511&amp;"")=0,"Add Customer ID",IF(COUNTBLANK(E1511:G1511)&gt;0,"Enter all 3 revenue amounts",IF(COUNT(E1511:G1511)&lt;&gt;3,"Revenue must be a number","Ready"))))</x:f>
      </x:c>
    </x:row>
    <x:row r="1512" ht="18" customHeight="1">
      <x:c r="B1512" s="22">
        <x:f t="shared" si="46"/>
        <x:v>1505</x:v>
      </x:c>
      <x:c r="C1512" s="23"/>
      <x:c r="D1512" s="23"/>
      <x:c r="E1512" s="24"/>
      <x:c r="F1512" s="24"/>
      <x:c r="G1512" s="24"/>
      <x:c r="H1512" s="23"/>
      <x:c r="I1512" s="22" t="str">
        <x:f t="shared" si="47">IF(COUNTA(C1512:H1512)=0,"",IF(LEN(C1512&amp;"")=0,"Add Customer ID",IF(COUNTBLANK(E1512:G1512)&gt;0,"Enter all 3 revenue amounts",IF(COUNT(E1512:G1512)&lt;&gt;3,"Revenue must be a number","Ready"))))</x:f>
      </x:c>
    </x:row>
    <x:row r="1513" ht="18" customHeight="1">
      <x:c r="B1513" s="22">
        <x:f t="shared" si="46"/>
        <x:v>1506</x:v>
      </x:c>
      <x:c r="C1513" s="23"/>
      <x:c r="D1513" s="23"/>
      <x:c r="E1513" s="24"/>
      <x:c r="F1513" s="24"/>
      <x:c r="G1513" s="24"/>
      <x:c r="H1513" s="23"/>
      <x:c r="I1513" s="22" t="str">
        <x:f t="shared" si="47">IF(COUNTA(C1513:H1513)=0,"",IF(LEN(C1513&amp;"")=0,"Add Customer ID",IF(COUNTBLANK(E1513:G1513)&gt;0,"Enter all 3 revenue amounts",IF(COUNT(E1513:G1513)&lt;&gt;3,"Revenue must be a number","Ready"))))</x:f>
      </x:c>
    </x:row>
    <x:row r="1514" ht="18" customHeight="1">
      <x:c r="B1514" s="22">
        <x:f t="shared" si="46"/>
        <x:v>1507</x:v>
      </x:c>
      <x:c r="C1514" s="23"/>
      <x:c r="D1514" s="23"/>
      <x:c r="E1514" s="24"/>
      <x:c r="F1514" s="24"/>
      <x:c r="G1514" s="24"/>
      <x:c r="H1514" s="23"/>
      <x:c r="I1514" s="22" t="str">
        <x:f t="shared" si="47">IF(COUNTA(C1514:H1514)=0,"",IF(LEN(C1514&amp;"")=0,"Add Customer ID",IF(COUNTBLANK(E1514:G1514)&gt;0,"Enter all 3 revenue amounts",IF(COUNT(E1514:G1514)&lt;&gt;3,"Revenue must be a number","Ready"))))</x:f>
      </x:c>
    </x:row>
    <x:row r="1515" ht="18" customHeight="1">
      <x:c r="B1515" s="22">
        <x:f t="shared" si="46"/>
        <x:v>1508</x:v>
      </x:c>
      <x:c r="C1515" s="23"/>
      <x:c r="D1515" s="23"/>
      <x:c r="E1515" s="24"/>
      <x:c r="F1515" s="24"/>
      <x:c r="G1515" s="24"/>
      <x:c r="H1515" s="23"/>
      <x:c r="I1515" s="22" t="str">
        <x:f t="shared" si="47">IF(COUNTA(C1515:H1515)=0,"",IF(LEN(C1515&amp;"")=0,"Add Customer ID",IF(COUNTBLANK(E1515:G1515)&gt;0,"Enter all 3 revenue amounts",IF(COUNT(E1515:G1515)&lt;&gt;3,"Revenue must be a number","Ready"))))</x:f>
      </x:c>
    </x:row>
    <x:row r="1516" ht="18" customHeight="1">
      <x:c r="B1516" s="22">
        <x:f t="shared" si="46"/>
        <x:v>1509</x:v>
      </x:c>
      <x:c r="C1516" s="23"/>
      <x:c r="D1516" s="23"/>
      <x:c r="E1516" s="24"/>
      <x:c r="F1516" s="24"/>
      <x:c r="G1516" s="24"/>
      <x:c r="H1516" s="23"/>
      <x:c r="I1516" s="22" t="str">
        <x:f t="shared" si="47">IF(COUNTA(C1516:H1516)=0,"",IF(LEN(C1516&amp;"")=0,"Add Customer ID",IF(COUNTBLANK(E1516:G1516)&gt;0,"Enter all 3 revenue amounts",IF(COUNT(E1516:G1516)&lt;&gt;3,"Revenue must be a number","Ready"))))</x:f>
      </x:c>
    </x:row>
    <x:row r="1517" ht="18" customHeight="1">
      <x:c r="B1517" s="22">
        <x:f t="shared" si="46"/>
        <x:v>1510</x:v>
      </x:c>
      <x:c r="C1517" s="23"/>
      <x:c r="D1517" s="23"/>
      <x:c r="E1517" s="24"/>
      <x:c r="F1517" s="24"/>
      <x:c r="G1517" s="24"/>
      <x:c r="H1517" s="23"/>
      <x:c r="I1517" s="22" t="str">
        <x:f t="shared" si="47">IF(COUNTA(C1517:H1517)=0,"",IF(LEN(C1517&amp;"")=0,"Add Customer ID",IF(COUNTBLANK(E1517:G1517)&gt;0,"Enter all 3 revenue amounts",IF(COUNT(E1517:G1517)&lt;&gt;3,"Revenue must be a number","Ready"))))</x:f>
      </x:c>
    </x:row>
    <x:row r="1518" ht="18" customHeight="1">
      <x:c r="B1518" s="22">
        <x:f t="shared" si="46"/>
        <x:v>1511</x:v>
      </x:c>
      <x:c r="C1518" s="23"/>
      <x:c r="D1518" s="23"/>
      <x:c r="E1518" s="24"/>
      <x:c r="F1518" s="24"/>
      <x:c r="G1518" s="24"/>
      <x:c r="H1518" s="23"/>
      <x:c r="I1518" s="22" t="str">
        <x:f t="shared" si="47">IF(COUNTA(C1518:H1518)=0,"",IF(LEN(C1518&amp;"")=0,"Add Customer ID",IF(COUNTBLANK(E1518:G1518)&gt;0,"Enter all 3 revenue amounts",IF(COUNT(E1518:G1518)&lt;&gt;3,"Revenue must be a number","Ready"))))</x:f>
      </x:c>
    </x:row>
    <x:row r="1519" ht="18" customHeight="1">
      <x:c r="B1519" s="22">
        <x:f t="shared" si="46"/>
        <x:v>1512</x:v>
      </x:c>
      <x:c r="C1519" s="23"/>
      <x:c r="D1519" s="23"/>
      <x:c r="E1519" s="24"/>
      <x:c r="F1519" s="24"/>
      <x:c r="G1519" s="24"/>
      <x:c r="H1519" s="23"/>
      <x:c r="I1519" s="22" t="str">
        <x:f t="shared" si="47">IF(COUNTA(C1519:H1519)=0,"",IF(LEN(C1519&amp;"")=0,"Add Customer ID",IF(COUNTBLANK(E1519:G1519)&gt;0,"Enter all 3 revenue amounts",IF(COUNT(E1519:G1519)&lt;&gt;3,"Revenue must be a number","Ready"))))</x:f>
      </x:c>
    </x:row>
    <x:row r="1520" ht="18" customHeight="1">
      <x:c r="B1520" s="22">
        <x:f t="shared" si="46"/>
        <x:v>1513</x:v>
      </x:c>
      <x:c r="C1520" s="23"/>
      <x:c r="D1520" s="23"/>
      <x:c r="E1520" s="24"/>
      <x:c r="F1520" s="24"/>
      <x:c r="G1520" s="24"/>
      <x:c r="H1520" s="23"/>
      <x:c r="I1520" s="22" t="str">
        <x:f t="shared" si="47">IF(COUNTA(C1520:H1520)=0,"",IF(LEN(C1520&amp;"")=0,"Add Customer ID",IF(COUNTBLANK(E1520:G1520)&gt;0,"Enter all 3 revenue amounts",IF(COUNT(E1520:G1520)&lt;&gt;3,"Revenue must be a number","Ready"))))</x:f>
      </x:c>
    </x:row>
    <x:row r="1521" ht="18" customHeight="1">
      <x:c r="B1521" s="22">
        <x:f t="shared" si="46"/>
        <x:v>1514</x:v>
      </x:c>
      <x:c r="C1521" s="23"/>
      <x:c r="D1521" s="23"/>
      <x:c r="E1521" s="24"/>
      <x:c r="F1521" s="24"/>
      <x:c r="G1521" s="24"/>
      <x:c r="H1521" s="23"/>
      <x:c r="I1521" s="22" t="str">
        <x:f t="shared" si="47">IF(COUNTA(C1521:H1521)=0,"",IF(LEN(C1521&amp;"")=0,"Add Customer ID",IF(COUNTBLANK(E1521:G1521)&gt;0,"Enter all 3 revenue amounts",IF(COUNT(E1521:G1521)&lt;&gt;3,"Revenue must be a number","Ready"))))</x:f>
      </x:c>
    </x:row>
    <x:row r="1522" ht="18" customHeight="1">
      <x:c r="B1522" s="22">
        <x:f t="shared" si="46"/>
        <x:v>1515</x:v>
      </x:c>
      <x:c r="C1522" s="23"/>
      <x:c r="D1522" s="23"/>
      <x:c r="E1522" s="24"/>
      <x:c r="F1522" s="24"/>
      <x:c r="G1522" s="24"/>
      <x:c r="H1522" s="23"/>
      <x:c r="I1522" s="22" t="str">
        <x:f t="shared" si="47">IF(COUNTA(C1522:H1522)=0,"",IF(LEN(C1522&amp;"")=0,"Add Customer ID",IF(COUNTBLANK(E1522:G1522)&gt;0,"Enter all 3 revenue amounts",IF(COUNT(E1522:G1522)&lt;&gt;3,"Revenue must be a number","Ready"))))</x:f>
      </x:c>
    </x:row>
    <x:row r="1523" ht="18" customHeight="1">
      <x:c r="B1523" s="22">
        <x:f t="shared" si="46"/>
        <x:v>1516</x:v>
      </x:c>
      <x:c r="C1523" s="23"/>
      <x:c r="D1523" s="23"/>
      <x:c r="E1523" s="24"/>
      <x:c r="F1523" s="24"/>
      <x:c r="G1523" s="24"/>
      <x:c r="H1523" s="23"/>
      <x:c r="I1523" s="22" t="str">
        <x:f t="shared" si="47">IF(COUNTA(C1523:H1523)=0,"",IF(LEN(C1523&amp;"")=0,"Add Customer ID",IF(COUNTBLANK(E1523:G1523)&gt;0,"Enter all 3 revenue amounts",IF(COUNT(E1523:G1523)&lt;&gt;3,"Revenue must be a number","Ready"))))</x:f>
      </x:c>
    </x:row>
    <x:row r="1524" ht="18" customHeight="1">
      <x:c r="B1524" s="22">
        <x:f t="shared" si="46"/>
        <x:v>1517</x:v>
      </x:c>
      <x:c r="C1524" s="23"/>
      <x:c r="D1524" s="23"/>
      <x:c r="E1524" s="24"/>
      <x:c r="F1524" s="24"/>
      <x:c r="G1524" s="24"/>
      <x:c r="H1524" s="23"/>
      <x:c r="I1524" s="22" t="str">
        <x:f t="shared" si="47">IF(COUNTA(C1524:H1524)=0,"",IF(LEN(C1524&amp;"")=0,"Add Customer ID",IF(COUNTBLANK(E1524:G1524)&gt;0,"Enter all 3 revenue amounts",IF(COUNT(E1524:G1524)&lt;&gt;3,"Revenue must be a number","Ready"))))</x:f>
      </x:c>
    </x:row>
    <x:row r="1525" ht="18" customHeight="1">
      <x:c r="B1525" s="22">
        <x:f t="shared" si="46"/>
        <x:v>1518</x:v>
      </x:c>
      <x:c r="C1525" s="23"/>
      <x:c r="D1525" s="23"/>
      <x:c r="E1525" s="24"/>
      <x:c r="F1525" s="24"/>
      <x:c r="G1525" s="24"/>
      <x:c r="H1525" s="23"/>
      <x:c r="I1525" s="22" t="str">
        <x:f t="shared" si="47">IF(COUNTA(C1525:H1525)=0,"",IF(LEN(C1525&amp;"")=0,"Add Customer ID",IF(COUNTBLANK(E1525:G1525)&gt;0,"Enter all 3 revenue amounts",IF(COUNT(E1525:G1525)&lt;&gt;3,"Revenue must be a number","Ready"))))</x:f>
      </x:c>
    </x:row>
    <x:row r="1526" ht="18" customHeight="1">
      <x:c r="B1526" s="22">
        <x:f t="shared" si="46"/>
        <x:v>1519</x:v>
      </x:c>
      <x:c r="C1526" s="23"/>
      <x:c r="D1526" s="23"/>
      <x:c r="E1526" s="24"/>
      <x:c r="F1526" s="24"/>
      <x:c r="G1526" s="24"/>
      <x:c r="H1526" s="23"/>
      <x:c r="I1526" s="22" t="str">
        <x:f t="shared" si="47">IF(COUNTA(C1526:H1526)=0,"",IF(LEN(C1526&amp;"")=0,"Add Customer ID",IF(COUNTBLANK(E1526:G1526)&gt;0,"Enter all 3 revenue amounts",IF(COUNT(E1526:G1526)&lt;&gt;3,"Revenue must be a number","Ready"))))</x:f>
      </x:c>
    </x:row>
    <x:row r="1527" ht="18" customHeight="1">
      <x:c r="B1527" s="22">
        <x:f t="shared" si="46"/>
        <x:v>1520</x:v>
      </x:c>
      <x:c r="C1527" s="23"/>
      <x:c r="D1527" s="23"/>
      <x:c r="E1527" s="24"/>
      <x:c r="F1527" s="24"/>
      <x:c r="G1527" s="24"/>
      <x:c r="H1527" s="23"/>
      <x:c r="I1527" s="22" t="str">
        <x:f t="shared" si="47">IF(COUNTA(C1527:H1527)=0,"",IF(LEN(C1527&amp;"")=0,"Add Customer ID",IF(COUNTBLANK(E1527:G1527)&gt;0,"Enter all 3 revenue amounts",IF(COUNT(E1527:G1527)&lt;&gt;3,"Revenue must be a number","Ready"))))</x:f>
      </x:c>
    </x:row>
    <x:row r="1528" ht="18" customHeight="1">
      <x:c r="B1528" s="22">
        <x:f t="shared" si="46"/>
        <x:v>1521</x:v>
      </x:c>
      <x:c r="C1528" s="23"/>
      <x:c r="D1528" s="23"/>
      <x:c r="E1528" s="24"/>
      <x:c r="F1528" s="24"/>
      <x:c r="G1528" s="24"/>
      <x:c r="H1528" s="23"/>
      <x:c r="I1528" s="22" t="str">
        <x:f t="shared" si="47">IF(COUNTA(C1528:H1528)=0,"",IF(LEN(C1528&amp;"")=0,"Add Customer ID",IF(COUNTBLANK(E1528:G1528)&gt;0,"Enter all 3 revenue amounts",IF(COUNT(E1528:G1528)&lt;&gt;3,"Revenue must be a number","Ready"))))</x:f>
      </x:c>
    </x:row>
    <x:row r="1529" ht="18" customHeight="1">
      <x:c r="B1529" s="22">
        <x:f t="shared" si="46"/>
        <x:v>1522</x:v>
      </x:c>
      <x:c r="C1529" s="23"/>
      <x:c r="D1529" s="23"/>
      <x:c r="E1529" s="24"/>
      <x:c r="F1529" s="24"/>
      <x:c r="G1529" s="24"/>
      <x:c r="H1529" s="23"/>
      <x:c r="I1529" s="22" t="str">
        <x:f t="shared" si="47">IF(COUNTA(C1529:H1529)=0,"",IF(LEN(C1529&amp;"")=0,"Add Customer ID",IF(COUNTBLANK(E1529:G1529)&gt;0,"Enter all 3 revenue amounts",IF(COUNT(E1529:G1529)&lt;&gt;3,"Revenue must be a number","Ready"))))</x:f>
      </x:c>
    </x:row>
    <x:row r="1530" ht="18" customHeight="1">
      <x:c r="B1530" s="22">
        <x:f t="shared" si="46"/>
        <x:v>1523</x:v>
      </x:c>
      <x:c r="C1530" s="23"/>
      <x:c r="D1530" s="23"/>
      <x:c r="E1530" s="24"/>
      <x:c r="F1530" s="24"/>
      <x:c r="G1530" s="24"/>
      <x:c r="H1530" s="23"/>
      <x:c r="I1530" s="22" t="str">
        <x:f t="shared" si="47">IF(COUNTA(C1530:H1530)=0,"",IF(LEN(C1530&amp;"")=0,"Add Customer ID",IF(COUNTBLANK(E1530:G1530)&gt;0,"Enter all 3 revenue amounts",IF(COUNT(E1530:G1530)&lt;&gt;3,"Revenue must be a number","Ready"))))</x:f>
      </x:c>
    </x:row>
    <x:row r="1531" ht="18" customHeight="1">
      <x:c r="B1531" s="22">
        <x:f t="shared" si="46"/>
        <x:v>1524</x:v>
      </x:c>
      <x:c r="C1531" s="23"/>
      <x:c r="D1531" s="23"/>
      <x:c r="E1531" s="24"/>
      <x:c r="F1531" s="24"/>
      <x:c r="G1531" s="24"/>
      <x:c r="H1531" s="23"/>
      <x:c r="I1531" s="22" t="str">
        <x:f t="shared" si="47">IF(COUNTA(C1531:H1531)=0,"",IF(LEN(C1531&amp;"")=0,"Add Customer ID",IF(COUNTBLANK(E1531:G1531)&gt;0,"Enter all 3 revenue amounts",IF(COUNT(E1531:G1531)&lt;&gt;3,"Revenue must be a number","Ready"))))</x:f>
      </x:c>
    </x:row>
    <x:row r="1532" ht="18" customHeight="1">
      <x:c r="B1532" s="22">
        <x:f t="shared" si="46"/>
        <x:v>1525</x:v>
      </x:c>
      <x:c r="C1532" s="23"/>
      <x:c r="D1532" s="23"/>
      <x:c r="E1532" s="24"/>
      <x:c r="F1532" s="24"/>
      <x:c r="G1532" s="24"/>
      <x:c r="H1532" s="23"/>
      <x:c r="I1532" s="22" t="str">
        <x:f t="shared" si="47">IF(COUNTA(C1532:H1532)=0,"",IF(LEN(C1532&amp;"")=0,"Add Customer ID",IF(COUNTBLANK(E1532:G1532)&gt;0,"Enter all 3 revenue amounts",IF(COUNT(E1532:G1532)&lt;&gt;3,"Revenue must be a number","Ready"))))</x:f>
      </x:c>
    </x:row>
    <x:row r="1533" ht="18" customHeight="1">
      <x:c r="B1533" s="22">
        <x:f t="shared" si="46"/>
        <x:v>1526</x:v>
      </x:c>
      <x:c r="C1533" s="23"/>
      <x:c r="D1533" s="23"/>
      <x:c r="E1533" s="24"/>
      <x:c r="F1533" s="24"/>
      <x:c r="G1533" s="24"/>
      <x:c r="H1533" s="23"/>
      <x:c r="I1533" s="22" t="str">
        <x:f t="shared" si="47">IF(COUNTA(C1533:H1533)=0,"",IF(LEN(C1533&amp;"")=0,"Add Customer ID",IF(COUNTBLANK(E1533:G1533)&gt;0,"Enter all 3 revenue amounts",IF(COUNT(E1533:G1533)&lt;&gt;3,"Revenue must be a number","Ready"))))</x:f>
      </x:c>
    </x:row>
    <x:row r="1534" ht="18" customHeight="1">
      <x:c r="B1534" s="22">
        <x:f t="shared" si="46"/>
        <x:v>1527</x:v>
      </x:c>
      <x:c r="C1534" s="23"/>
      <x:c r="D1534" s="23"/>
      <x:c r="E1534" s="24"/>
      <x:c r="F1534" s="24"/>
      <x:c r="G1534" s="24"/>
      <x:c r="H1534" s="23"/>
      <x:c r="I1534" s="22" t="str">
        <x:f t="shared" si="47">IF(COUNTA(C1534:H1534)=0,"",IF(LEN(C1534&amp;"")=0,"Add Customer ID",IF(COUNTBLANK(E1534:G1534)&gt;0,"Enter all 3 revenue amounts",IF(COUNT(E1534:G1534)&lt;&gt;3,"Revenue must be a number","Ready"))))</x:f>
      </x:c>
    </x:row>
    <x:row r="1535" ht="18" customHeight="1">
      <x:c r="B1535" s="22">
        <x:f t="shared" si="46"/>
        <x:v>1528</x:v>
      </x:c>
      <x:c r="C1535" s="23"/>
      <x:c r="D1535" s="23"/>
      <x:c r="E1535" s="24"/>
      <x:c r="F1535" s="24"/>
      <x:c r="G1535" s="24"/>
      <x:c r="H1535" s="23"/>
      <x:c r="I1535" s="22" t="str">
        <x:f t="shared" si="47">IF(COUNTA(C1535:H1535)=0,"",IF(LEN(C1535&amp;"")=0,"Add Customer ID",IF(COUNTBLANK(E1535:G1535)&gt;0,"Enter all 3 revenue amounts",IF(COUNT(E1535:G1535)&lt;&gt;3,"Revenue must be a number","Ready"))))</x:f>
      </x:c>
    </x:row>
    <x:row r="1536" ht="18" customHeight="1">
      <x:c r="B1536" s="22">
        <x:f t="shared" si="46"/>
        <x:v>1529</x:v>
      </x:c>
      <x:c r="C1536" s="23"/>
      <x:c r="D1536" s="23"/>
      <x:c r="E1536" s="24"/>
      <x:c r="F1536" s="24"/>
      <x:c r="G1536" s="24"/>
      <x:c r="H1536" s="23"/>
      <x:c r="I1536" s="22" t="str">
        <x:f t="shared" si="47">IF(COUNTA(C1536:H1536)=0,"",IF(LEN(C1536&amp;"")=0,"Add Customer ID",IF(COUNTBLANK(E1536:G1536)&gt;0,"Enter all 3 revenue amounts",IF(COUNT(E1536:G1536)&lt;&gt;3,"Revenue must be a number","Ready"))))</x:f>
      </x:c>
    </x:row>
    <x:row r="1537" ht="18" customHeight="1">
      <x:c r="B1537" s="22">
        <x:f t="shared" si="46"/>
        <x:v>1530</x:v>
      </x:c>
      <x:c r="C1537" s="23"/>
      <x:c r="D1537" s="23"/>
      <x:c r="E1537" s="24"/>
      <x:c r="F1537" s="24"/>
      <x:c r="G1537" s="24"/>
      <x:c r="H1537" s="23"/>
      <x:c r="I1537" s="22" t="str">
        <x:f t="shared" si="47">IF(COUNTA(C1537:H1537)=0,"",IF(LEN(C1537&amp;"")=0,"Add Customer ID",IF(COUNTBLANK(E1537:G1537)&gt;0,"Enter all 3 revenue amounts",IF(COUNT(E1537:G1537)&lt;&gt;3,"Revenue must be a number","Ready"))))</x:f>
      </x:c>
    </x:row>
    <x:row r="1538" ht="18" customHeight="1">
      <x:c r="B1538" s="22">
        <x:f t="shared" si="46"/>
        <x:v>1531</x:v>
      </x:c>
      <x:c r="C1538" s="23"/>
      <x:c r="D1538" s="23"/>
      <x:c r="E1538" s="24"/>
      <x:c r="F1538" s="24"/>
      <x:c r="G1538" s="24"/>
      <x:c r="H1538" s="23"/>
      <x:c r="I1538" s="22" t="str">
        <x:f t="shared" si="47">IF(COUNTA(C1538:H1538)=0,"",IF(LEN(C1538&amp;"")=0,"Add Customer ID",IF(COUNTBLANK(E1538:G1538)&gt;0,"Enter all 3 revenue amounts",IF(COUNT(E1538:G1538)&lt;&gt;3,"Revenue must be a number","Ready"))))</x:f>
      </x:c>
    </x:row>
    <x:row r="1539" ht="18" customHeight="1">
      <x:c r="B1539" s="22">
        <x:f t="shared" si="46"/>
        <x:v>1532</x:v>
      </x:c>
      <x:c r="C1539" s="23"/>
      <x:c r="D1539" s="23"/>
      <x:c r="E1539" s="24"/>
      <x:c r="F1539" s="24"/>
      <x:c r="G1539" s="24"/>
      <x:c r="H1539" s="23"/>
      <x:c r="I1539" s="22" t="str">
        <x:f t="shared" si="47">IF(COUNTA(C1539:H1539)=0,"",IF(LEN(C1539&amp;"")=0,"Add Customer ID",IF(COUNTBLANK(E1539:G1539)&gt;0,"Enter all 3 revenue amounts",IF(COUNT(E1539:G1539)&lt;&gt;3,"Revenue must be a number","Ready"))))</x:f>
      </x:c>
    </x:row>
    <x:row r="1540" ht="18" customHeight="1">
      <x:c r="B1540" s="22">
        <x:f t="shared" si="46"/>
        <x:v>1533</x:v>
      </x:c>
      <x:c r="C1540" s="23"/>
      <x:c r="D1540" s="23"/>
      <x:c r="E1540" s="24"/>
      <x:c r="F1540" s="24"/>
      <x:c r="G1540" s="24"/>
      <x:c r="H1540" s="23"/>
      <x:c r="I1540" s="22" t="str">
        <x:f t="shared" si="47">IF(COUNTA(C1540:H1540)=0,"",IF(LEN(C1540&amp;"")=0,"Add Customer ID",IF(COUNTBLANK(E1540:G1540)&gt;0,"Enter all 3 revenue amounts",IF(COUNT(E1540:G1540)&lt;&gt;3,"Revenue must be a number","Ready"))))</x:f>
      </x:c>
    </x:row>
    <x:row r="1541" ht="18" customHeight="1">
      <x:c r="B1541" s="22">
        <x:f t="shared" si="46"/>
        <x:v>1534</x:v>
      </x:c>
      <x:c r="C1541" s="23"/>
      <x:c r="D1541" s="23"/>
      <x:c r="E1541" s="24"/>
      <x:c r="F1541" s="24"/>
      <x:c r="G1541" s="24"/>
      <x:c r="H1541" s="23"/>
      <x:c r="I1541" s="22" t="str">
        <x:f t="shared" si="47">IF(COUNTA(C1541:H1541)=0,"",IF(LEN(C1541&amp;"")=0,"Add Customer ID",IF(COUNTBLANK(E1541:G1541)&gt;0,"Enter all 3 revenue amounts",IF(COUNT(E1541:G1541)&lt;&gt;3,"Revenue must be a number","Ready"))))</x:f>
      </x:c>
    </x:row>
    <x:row r="1542" ht="18" customHeight="1">
      <x:c r="B1542" s="22">
        <x:f t="shared" si="46"/>
        <x:v>1535</x:v>
      </x:c>
      <x:c r="C1542" s="23"/>
      <x:c r="D1542" s="23"/>
      <x:c r="E1542" s="24"/>
      <x:c r="F1542" s="24"/>
      <x:c r="G1542" s="24"/>
      <x:c r="H1542" s="23"/>
      <x:c r="I1542" s="22" t="str">
        <x:f t="shared" si="47">IF(COUNTA(C1542:H1542)=0,"",IF(LEN(C1542&amp;"")=0,"Add Customer ID",IF(COUNTBLANK(E1542:G1542)&gt;0,"Enter all 3 revenue amounts",IF(COUNT(E1542:G1542)&lt;&gt;3,"Revenue must be a number","Ready"))))</x:f>
      </x:c>
    </x:row>
    <x:row r="1543" ht="18" customHeight="1">
      <x:c r="B1543" s="22">
        <x:f t="shared" si="46"/>
        <x:v>1536</x:v>
      </x:c>
      <x:c r="C1543" s="23"/>
      <x:c r="D1543" s="23"/>
      <x:c r="E1543" s="24"/>
      <x:c r="F1543" s="24"/>
      <x:c r="G1543" s="24"/>
      <x:c r="H1543" s="23"/>
      <x:c r="I1543" s="22" t="str">
        <x:f t="shared" si="47">IF(COUNTA(C1543:H1543)=0,"",IF(LEN(C1543&amp;"")=0,"Add Customer ID",IF(COUNTBLANK(E1543:G1543)&gt;0,"Enter all 3 revenue amounts",IF(COUNT(E1543:G1543)&lt;&gt;3,"Revenue must be a number","Ready"))))</x:f>
      </x:c>
    </x:row>
    <x:row r="1544" ht="18" customHeight="1">
      <x:c r="B1544" s="22">
        <x:f t="shared" si="46"/>
        <x:v>1537</x:v>
      </x:c>
      <x:c r="C1544" s="23"/>
      <x:c r="D1544" s="23"/>
      <x:c r="E1544" s="24"/>
      <x:c r="F1544" s="24"/>
      <x:c r="G1544" s="24"/>
      <x:c r="H1544" s="23"/>
      <x:c r="I1544" s="22" t="str">
        <x:f t="shared" si="47">IF(COUNTA(C1544:H1544)=0,"",IF(LEN(C1544&amp;"")=0,"Add Customer ID",IF(COUNTBLANK(E1544:G1544)&gt;0,"Enter all 3 revenue amounts",IF(COUNT(E1544:G1544)&lt;&gt;3,"Revenue must be a number","Ready"))))</x:f>
      </x:c>
    </x:row>
    <x:row r="1545" ht="18" customHeight="1">
      <x:c r="B1545" s="22">
        <x:f t="shared" si="46"/>
        <x:v>1538</x:v>
      </x:c>
      <x:c r="C1545" s="23"/>
      <x:c r="D1545" s="23"/>
      <x:c r="E1545" s="24"/>
      <x:c r="F1545" s="24"/>
      <x:c r="G1545" s="24"/>
      <x:c r="H1545" s="23"/>
      <x:c r="I1545" s="22" t="str">
        <x:f t="shared" si="47">IF(COUNTA(C1545:H1545)=0,"",IF(LEN(C1545&amp;"")=0,"Add Customer ID",IF(COUNTBLANK(E1545:G1545)&gt;0,"Enter all 3 revenue amounts",IF(COUNT(E1545:G1545)&lt;&gt;3,"Revenue must be a number","Ready"))))</x:f>
      </x:c>
    </x:row>
    <x:row r="1546" ht="18" customHeight="1">
      <x:c r="B1546" s="22" t="n">
        <x:f t="shared" ref="B1546:B1609" si="48">ROW()-7</x:f>
        <x:v>1539</x:v>
      </x:c>
      <x:c r="C1546" s="23"/>
      <x:c r="D1546" s="23"/>
      <x:c r="E1546" s="24"/>
      <x:c r="F1546" s="24"/>
      <x:c r="G1546" s="24"/>
      <x:c r="H1546" s="23"/>
      <x:c r="I1546" s="22" t="str">
        <x:f t="shared" ref="I1546:I1609" si="49">IF(COUNTA(C1546:H1546)=0,"",IF(LEN(C1546&amp;"")=0,"Add Customer ID",IF(COUNTBLANK(E1546:G1546)&gt;0,"Enter all 3 revenue amounts",IF(COUNT(E1546:G1546)&lt;&gt;3,"Revenue must be a number","Ready"))))</x:f>
      </x:c>
    </x:row>
    <x:row r="1547" ht="18" customHeight="1">
      <x:c r="B1547" s="22">
        <x:f t="shared" si="48"/>
        <x:v>1540</x:v>
      </x:c>
      <x:c r="C1547" s="23"/>
      <x:c r="D1547" s="23"/>
      <x:c r="E1547" s="24"/>
      <x:c r="F1547" s="24"/>
      <x:c r="G1547" s="24"/>
      <x:c r="H1547" s="23"/>
      <x:c r="I1547" s="22" t="str">
        <x:f t="shared" si="49">IF(COUNTA(C1547:H1547)=0,"",IF(LEN(C1547&amp;"")=0,"Add Customer ID",IF(COUNTBLANK(E1547:G1547)&gt;0,"Enter all 3 revenue amounts",IF(COUNT(E1547:G1547)&lt;&gt;3,"Revenue must be a number","Ready"))))</x:f>
      </x:c>
    </x:row>
    <x:row r="1548" ht="18" customHeight="1">
      <x:c r="B1548" s="22">
        <x:f t="shared" si="48"/>
        <x:v>1541</x:v>
      </x:c>
      <x:c r="C1548" s="23"/>
      <x:c r="D1548" s="23"/>
      <x:c r="E1548" s="24"/>
      <x:c r="F1548" s="24"/>
      <x:c r="G1548" s="24"/>
      <x:c r="H1548" s="23"/>
      <x:c r="I1548" s="22" t="str">
        <x:f t="shared" si="49">IF(COUNTA(C1548:H1548)=0,"",IF(LEN(C1548&amp;"")=0,"Add Customer ID",IF(COUNTBLANK(E1548:G1548)&gt;0,"Enter all 3 revenue amounts",IF(COUNT(E1548:G1548)&lt;&gt;3,"Revenue must be a number","Ready"))))</x:f>
      </x:c>
    </x:row>
    <x:row r="1549" ht="18" customHeight="1">
      <x:c r="B1549" s="22">
        <x:f t="shared" si="48"/>
        <x:v>1542</x:v>
      </x:c>
      <x:c r="C1549" s="23"/>
      <x:c r="D1549" s="23"/>
      <x:c r="E1549" s="24"/>
      <x:c r="F1549" s="24"/>
      <x:c r="G1549" s="24"/>
      <x:c r="H1549" s="23"/>
      <x:c r="I1549" s="22" t="str">
        <x:f t="shared" si="49">IF(COUNTA(C1549:H1549)=0,"",IF(LEN(C1549&amp;"")=0,"Add Customer ID",IF(COUNTBLANK(E1549:G1549)&gt;0,"Enter all 3 revenue amounts",IF(COUNT(E1549:G1549)&lt;&gt;3,"Revenue must be a number","Ready"))))</x:f>
      </x:c>
    </x:row>
    <x:row r="1550" ht="18" customHeight="1">
      <x:c r="B1550" s="22">
        <x:f t="shared" si="48"/>
        <x:v>1543</x:v>
      </x:c>
      <x:c r="C1550" s="23"/>
      <x:c r="D1550" s="23"/>
      <x:c r="E1550" s="24"/>
      <x:c r="F1550" s="24"/>
      <x:c r="G1550" s="24"/>
      <x:c r="H1550" s="23"/>
      <x:c r="I1550" s="22" t="str">
        <x:f t="shared" si="49">IF(COUNTA(C1550:H1550)=0,"",IF(LEN(C1550&amp;"")=0,"Add Customer ID",IF(COUNTBLANK(E1550:G1550)&gt;0,"Enter all 3 revenue amounts",IF(COUNT(E1550:G1550)&lt;&gt;3,"Revenue must be a number","Ready"))))</x:f>
      </x:c>
    </x:row>
    <x:row r="1551" ht="18" customHeight="1">
      <x:c r="B1551" s="22">
        <x:f t="shared" si="48"/>
        <x:v>1544</x:v>
      </x:c>
      <x:c r="C1551" s="23"/>
      <x:c r="D1551" s="23"/>
      <x:c r="E1551" s="24"/>
      <x:c r="F1551" s="24"/>
      <x:c r="G1551" s="24"/>
      <x:c r="H1551" s="23"/>
      <x:c r="I1551" s="22" t="str">
        <x:f t="shared" si="49">IF(COUNTA(C1551:H1551)=0,"",IF(LEN(C1551&amp;"")=0,"Add Customer ID",IF(COUNTBLANK(E1551:G1551)&gt;0,"Enter all 3 revenue amounts",IF(COUNT(E1551:G1551)&lt;&gt;3,"Revenue must be a number","Ready"))))</x:f>
      </x:c>
    </x:row>
    <x:row r="1552" ht="18" customHeight="1">
      <x:c r="B1552" s="22">
        <x:f t="shared" si="48"/>
        <x:v>1545</x:v>
      </x:c>
      <x:c r="C1552" s="23"/>
      <x:c r="D1552" s="23"/>
      <x:c r="E1552" s="24"/>
      <x:c r="F1552" s="24"/>
      <x:c r="G1552" s="24"/>
      <x:c r="H1552" s="23"/>
      <x:c r="I1552" s="22" t="str">
        <x:f t="shared" si="49">IF(COUNTA(C1552:H1552)=0,"",IF(LEN(C1552&amp;"")=0,"Add Customer ID",IF(COUNTBLANK(E1552:G1552)&gt;0,"Enter all 3 revenue amounts",IF(COUNT(E1552:G1552)&lt;&gt;3,"Revenue must be a number","Ready"))))</x:f>
      </x:c>
    </x:row>
    <x:row r="1553" ht="18" customHeight="1">
      <x:c r="B1553" s="22">
        <x:f t="shared" si="48"/>
        <x:v>1546</x:v>
      </x:c>
      <x:c r="C1553" s="23"/>
      <x:c r="D1553" s="23"/>
      <x:c r="E1553" s="24"/>
      <x:c r="F1553" s="24"/>
      <x:c r="G1553" s="24"/>
      <x:c r="H1553" s="23"/>
      <x:c r="I1553" s="22" t="str">
        <x:f t="shared" si="49">IF(COUNTA(C1553:H1553)=0,"",IF(LEN(C1553&amp;"")=0,"Add Customer ID",IF(COUNTBLANK(E1553:G1553)&gt;0,"Enter all 3 revenue amounts",IF(COUNT(E1553:G1553)&lt;&gt;3,"Revenue must be a number","Ready"))))</x:f>
      </x:c>
    </x:row>
    <x:row r="1554" ht="18" customHeight="1">
      <x:c r="B1554" s="22">
        <x:f t="shared" si="48"/>
        <x:v>1547</x:v>
      </x:c>
      <x:c r="C1554" s="23"/>
      <x:c r="D1554" s="23"/>
      <x:c r="E1554" s="24"/>
      <x:c r="F1554" s="24"/>
      <x:c r="G1554" s="24"/>
      <x:c r="H1554" s="23"/>
      <x:c r="I1554" s="22" t="str">
        <x:f t="shared" si="49">IF(COUNTA(C1554:H1554)=0,"",IF(LEN(C1554&amp;"")=0,"Add Customer ID",IF(COUNTBLANK(E1554:G1554)&gt;0,"Enter all 3 revenue amounts",IF(COUNT(E1554:G1554)&lt;&gt;3,"Revenue must be a number","Ready"))))</x:f>
      </x:c>
    </x:row>
    <x:row r="1555" ht="18" customHeight="1">
      <x:c r="B1555" s="22">
        <x:f t="shared" si="48"/>
        <x:v>1548</x:v>
      </x:c>
      <x:c r="C1555" s="23"/>
      <x:c r="D1555" s="23"/>
      <x:c r="E1555" s="24"/>
      <x:c r="F1555" s="24"/>
      <x:c r="G1555" s="24"/>
      <x:c r="H1555" s="23"/>
      <x:c r="I1555" s="22" t="str">
        <x:f t="shared" si="49">IF(COUNTA(C1555:H1555)=0,"",IF(LEN(C1555&amp;"")=0,"Add Customer ID",IF(COUNTBLANK(E1555:G1555)&gt;0,"Enter all 3 revenue amounts",IF(COUNT(E1555:G1555)&lt;&gt;3,"Revenue must be a number","Ready"))))</x:f>
      </x:c>
    </x:row>
    <x:row r="1556" ht="18" customHeight="1">
      <x:c r="B1556" s="22">
        <x:f t="shared" si="48"/>
        <x:v>1549</x:v>
      </x:c>
      <x:c r="C1556" s="23"/>
      <x:c r="D1556" s="23"/>
      <x:c r="E1556" s="24"/>
      <x:c r="F1556" s="24"/>
      <x:c r="G1556" s="24"/>
      <x:c r="H1556" s="23"/>
      <x:c r="I1556" s="22" t="str">
        <x:f t="shared" si="49">IF(COUNTA(C1556:H1556)=0,"",IF(LEN(C1556&amp;"")=0,"Add Customer ID",IF(COUNTBLANK(E1556:G1556)&gt;0,"Enter all 3 revenue amounts",IF(COUNT(E1556:G1556)&lt;&gt;3,"Revenue must be a number","Ready"))))</x:f>
      </x:c>
    </x:row>
    <x:row r="1557" ht="18" customHeight="1">
      <x:c r="B1557" s="22">
        <x:f t="shared" si="48"/>
        <x:v>1550</x:v>
      </x:c>
      <x:c r="C1557" s="23"/>
      <x:c r="D1557" s="23"/>
      <x:c r="E1557" s="24"/>
      <x:c r="F1557" s="24"/>
      <x:c r="G1557" s="24"/>
      <x:c r="H1557" s="23"/>
      <x:c r="I1557" s="22" t="str">
        <x:f t="shared" si="49">IF(COUNTA(C1557:H1557)=0,"",IF(LEN(C1557&amp;"")=0,"Add Customer ID",IF(COUNTBLANK(E1557:G1557)&gt;0,"Enter all 3 revenue amounts",IF(COUNT(E1557:G1557)&lt;&gt;3,"Revenue must be a number","Ready"))))</x:f>
      </x:c>
    </x:row>
    <x:row r="1558" ht="18" customHeight="1">
      <x:c r="B1558" s="22">
        <x:f t="shared" si="48"/>
        <x:v>1551</x:v>
      </x:c>
      <x:c r="C1558" s="23"/>
      <x:c r="D1558" s="23"/>
      <x:c r="E1558" s="24"/>
      <x:c r="F1558" s="24"/>
      <x:c r="G1558" s="24"/>
      <x:c r="H1558" s="23"/>
      <x:c r="I1558" s="22" t="str">
        <x:f t="shared" si="49">IF(COUNTA(C1558:H1558)=0,"",IF(LEN(C1558&amp;"")=0,"Add Customer ID",IF(COUNTBLANK(E1558:G1558)&gt;0,"Enter all 3 revenue amounts",IF(COUNT(E1558:G1558)&lt;&gt;3,"Revenue must be a number","Ready"))))</x:f>
      </x:c>
    </x:row>
    <x:row r="1559" ht="18" customHeight="1">
      <x:c r="B1559" s="22">
        <x:f t="shared" si="48"/>
        <x:v>1552</x:v>
      </x:c>
      <x:c r="C1559" s="23"/>
      <x:c r="D1559" s="23"/>
      <x:c r="E1559" s="24"/>
      <x:c r="F1559" s="24"/>
      <x:c r="G1559" s="24"/>
      <x:c r="H1559" s="23"/>
      <x:c r="I1559" s="22" t="str">
        <x:f t="shared" si="49">IF(COUNTA(C1559:H1559)=0,"",IF(LEN(C1559&amp;"")=0,"Add Customer ID",IF(COUNTBLANK(E1559:G1559)&gt;0,"Enter all 3 revenue amounts",IF(COUNT(E1559:G1559)&lt;&gt;3,"Revenue must be a number","Ready"))))</x:f>
      </x:c>
    </x:row>
    <x:row r="1560" ht="18" customHeight="1">
      <x:c r="B1560" s="22">
        <x:f t="shared" si="48"/>
        <x:v>1553</x:v>
      </x:c>
      <x:c r="C1560" s="23"/>
      <x:c r="D1560" s="23"/>
      <x:c r="E1560" s="24"/>
      <x:c r="F1560" s="24"/>
      <x:c r="G1560" s="24"/>
      <x:c r="H1560" s="23"/>
      <x:c r="I1560" s="22" t="str">
        <x:f t="shared" si="49">IF(COUNTA(C1560:H1560)=0,"",IF(LEN(C1560&amp;"")=0,"Add Customer ID",IF(COUNTBLANK(E1560:G1560)&gt;0,"Enter all 3 revenue amounts",IF(COUNT(E1560:G1560)&lt;&gt;3,"Revenue must be a number","Ready"))))</x:f>
      </x:c>
    </x:row>
    <x:row r="1561" ht="18" customHeight="1">
      <x:c r="B1561" s="22">
        <x:f t="shared" si="48"/>
        <x:v>1554</x:v>
      </x:c>
      <x:c r="C1561" s="23"/>
      <x:c r="D1561" s="23"/>
      <x:c r="E1561" s="24"/>
      <x:c r="F1561" s="24"/>
      <x:c r="G1561" s="24"/>
      <x:c r="H1561" s="23"/>
      <x:c r="I1561" s="22" t="str">
        <x:f t="shared" si="49">IF(COUNTA(C1561:H1561)=0,"",IF(LEN(C1561&amp;"")=0,"Add Customer ID",IF(COUNTBLANK(E1561:G1561)&gt;0,"Enter all 3 revenue amounts",IF(COUNT(E1561:G1561)&lt;&gt;3,"Revenue must be a number","Ready"))))</x:f>
      </x:c>
    </x:row>
    <x:row r="1562" ht="18" customHeight="1">
      <x:c r="B1562" s="22">
        <x:f t="shared" si="48"/>
        <x:v>1555</x:v>
      </x:c>
      <x:c r="C1562" s="23"/>
      <x:c r="D1562" s="23"/>
      <x:c r="E1562" s="24"/>
      <x:c r="F1562" s="24"/>
      <x:c r="G1562" s="24"/>
      <x:c r="H1562" s="23"/>
      <x:c r="I1562" s="22" t="str">
        <x:f t="shared" si="49">IF(COUNTA(C1562:H1562)=0,"",IF(LEN(C1562&amp;"")=0,"Add Customer ID",IF(COUNTBLANK(E1562:G1562)&gt;0,"Enter all 3 revenue amounts",IF(COUNT(E1562:G1562)&lt;&gt;3,"Revenue must be a number","Ready"))))</x:f>
      </x:c>
    </x:row>
    <x:row r="1563" ht="18" customHeight="1">
      <x:c r="B1563" s="22">
        <x:f t="shared" si="48"/>
        <x:v>1556</x:v>
      </x:c>
      <x:c r="C1563" s="23"/>
      <x:c r="D1563" s="23"/>
      <x:c r="E1563" s="24"/>
      <x:c r="F1563" s="24"/>
      <x:c r="G1563" s="24"/>
      <x:c r="H1563" s="23"/>
      <x:c r="I1563" s="22" t="str">
        <x:f t="shared" si="49">IF(COUNTA(C1563:H1563)=0,"",IF(LEN(C1563&amp;"")=0,"Add Customer ID",IF(COUNTBLANK(E1563:G1563)&gt;0,"Enter all 3 revenue amounts",IF(COUNT(E1563:G1563)&lt;&gt;3,"Revenue must be a number","Ready"))))</x:f>
      </x:c>
    </x:row>
    <x:row r="1564" ht="18" customHeight="1">
      <x:c r="B1564" s="22">
        <x:f t="shared" si="48"/>
        <x:v>1557</x:v>
      </x:c>
      <x:c r="C1564" s="23"/>
      <x:c r="D1564" s="23"/>
      <x:c r="E1564" s="24"/>
      <x:c r="F1564" s="24"/>
      <x:c r="G1564" s="24"/>
      <x:c r="H1564" s="23"/>
      <x:c r="I1564" s="22" t="str">
        <x:f t="shared" si="49">IF(COUNTA(C1564:H1564)=0,"",IF(LEN(C1564&amp;"")=0,"Add Customer ID",IF(COUNTBLANK(E1564:G1564)&gt;0,"Enter all 3 revenue amounts",IF(COUNT(E1564:G1564)&lt;&gt;3,"Revenue must be a number","Ready"))))</x:f>
      </x:c>
    </x:row>
    <x:row r="1565" ht="18" customHeight="1">
      <x:c r="B1565" s="22">
        <x:f t="shared" si="48"/>
        <x:v>1558</x:v>
      </x:c>
      <x:c r="C1565" s="23"/>
      <x:c r="D1565" s="23"/>
      <x:c r="E1565" s="24"/>
      <x:c r="F1565" s="24"/>
      <x:c r="G1565" s="24"/>
      <x:c r="H1565" s="23"/>
      <x:c r="I1565" s="22" t="str">
        <x:f t="shared" si="49">IF(COUNTA(C1565:H1565)=0,"",IF(LEN(C1565&amp;"")=0,"Add Customer ID",IF(COUNTBLANK(E1565:G1565)&gt;0,"Enter all 3 revenue amounts",IF(COUNT(E1565:G1565)&lt;&gt;3,"Revenue must be a number","Ready"))))</x:f>
      </x:c>
    </x:row>
    <x:row r="1566" ht="18" customHeight="1">
      <x:c r="B1566" s="22">
        <x:f t="shared" si="48"/>
        <x:v>1559</x:v>
      </x:c>
      <x:c r="C1566" s="23"/>
      <x:c r="D1566" s="23"/>
      <x:c r="E1566" s="24"/>
      <x:c r="F1566" s="24"/>
      <x:c r="G1566" s="24"/>
      <x:c r="H1566" s="23"/>
      <x:c r="I1566" s="22" t="str">
        <x:f t="shared" si="49">IF(COUNTA(C1566:H1566)=0,"",IF(LEN(C1566&amp;"")=0,"Add Customer ID",IF(COUNTBLANK(E1566:G1566)&gt;0,"Enter all 3 revenue amounts",IF(COUNT(E1566:G1566)&lt;&gt;3,"Revenue must be a number","Ready"))))</x:f>
      </x:c>
    </x:row>
    <x:row r="1567" ht="18" customHeight="1">
      <x:c r="B1567" s="22">
        <x:f t="shared" si="48"/>
        <x:v>1560</x:v>
      </x:c>
      <x:c r="C1567" s="23"/>
      <x:c r="D1567" s="23"/>
      <x:c r="E1567" s="24"/>
      <x:c r="F1567" s="24"/>
      <x:c r="G1567" s="24"/>
      <x:c r="H1567" s="23"/>
      <x:c r="I1567" s="22" t="str">
        <x:f t="shared" si="49">IF(COUNTA(C1567:H1567)=0,"",IF(LEN(C1567&amp;"")=0,"Add Customer ID",IF(COUNTBLANK(E1567:G1567)&gt;0,"Enter all 3 revenue amounts",IF(COUNT(E1567:G1567)&lt;&gt;3,"Revenue must be a number","Ready"))))</x:f>
      </x:c>
    </x:row>
    <x:row r="1568" ht="18" customHeight="1">
      <x:c r="B1568" s="22">
        <x:f t="shared" si="48"/>
        <x:v>1561</x:v>
      </x:c>
      <x:c r="C1568" s="23"/>
      <x:c r="D1568" s="23"/>
      <x:c r="E1568" s="24"/>
      <x:c r="F1568" s="24"/>
      <x:c r="G1568" s="24"/>
      <x:c r="H1568" s="23"/>
      <x:c r="I1568" s="22" t="str">
        <x:f t="shared" si="49">IF(COUNTA(C1568:H1568)=0,"",IF(LEN(C1568&amp;"")=0,"Add Customer ID",IF(COUNTBLANK(E1568:G1568)&gt;0,"Enter all 3 revenue amounts",IF(COUNT(E1568:G1568)&lt;&gt;3,"Revenue must be a number","Ready"))))</x:f>
      </x:c>
    </x:row>
    <x:row r="1569" ht="18" customHeight="1">
      <x:c r="B1569" s="22">
        <x:f t="shared" si="48"/>
        <x:v>1562</x:v>
      </x:c>
      <x:c r="C1569" s="23"/>
      <x:c r="D1569" s="23"/>
      <x:c r="E1569" s="24"/>
      <x:c r="F1569" s="24"/>
      <x:c r="G1569" s="24"/>
      <x:c r="H1569" s="23"/>
      <x:c r="I1569" s="22" t="str">
        <x:f t="shared" si="49">IF(COUNTA(C1569:H1569)=0,"",IF(LEN(C1569&amp;"")=0,"Add Customer ID",IF(COUNTBLANK(E1569:G1569)&gt;0,"Enter all 3 revenue amounts",IF(COUNT(E1569:G1569)&lt;&gt;3,"Revenue must be a number","Ready"))))</x:f>
      </x:c>
    </x:row>
    <x:row r="1570" ht="18" customHeight="1">
      <x:c r="B1570" s="22">
        <x:f t="shared" si="48"/>
        <x:v>1563</x:v>
      </x:c>
      <x:c r="C1570" s="23"/>
      <x:c r="D1570" s="23"/>
      <x:c r="E1570" s="24"/>
      <x:c r="F1570" s="24"/>
      <x:c r="G1570" s="24"/>
      <x:c r="H1570" s="23"/>
      <x:c r="I1570" s="22" t="str">
        <x:f t="shared" si="49">IF(COUNTA(C1570:H1570)=0,"",IF(LEN(C1570&amp;"")=0,"Add Customer ID",IF(COUNTBLANK(E1570:G1570)&gt;0,"Enter all 3 revenue amounts",IF(COUNT(E1570:G1570)&lt;&gt;3,"Revenue must be a number","Ready"))))</x:f>
      </x:c>
    </x:row>
    <x:row r="1571" ht="18" customHeight="1">
      <x:c r="B1571" s="22">
        <x:f t="shared" si="48"/>
        <x:v>1564</x:v>
      </x:c>
      <x:c r="C1571" s="23"/>
      <x:c r="D1571" s="23"/>
      <x:c r="E1571" s="24"/>
      <x:c r="F1571" s="24"/>
      <x:c r="G1571" s="24"/>
      <x:c r="H1571" s="23"/>
      <x:c r="I1571" s="22" t="str">
        <x:f t="shared" si="49">IF(COUNTA(C1571:H1571)=0,"",IF(LEN(C1571&amp;"")=0,"Add Customer ID",IF(COUNTBLANK(E1571:G1571)&gt;0,"Enter all 3 revenue amounts",IF(COUNT(E1571:G1571)&lt;&gt;3,"Revenue must be a number","Ready"))))</x:f>
      </x:c>
    </x:row>
    <x:row r="1572" ht="18" customHeight="1">
      <x:c r="B1572" s="22">
        <x:f t="shared" si="48"/>
        <x:v>1565</x:v>
      </x:c>
      <x:c r="C1572" s="23"/>
      <x:c r="D1572" s="23"/>
      <x:c r="E1572" s="24"/>
      <x:c r="F1572" s="24"/>
      <x:c r="G1572" s="24"/>
      <x:c r="H1572" s="23"/>
      <x:c r="I1572" s="22" t="str">
        <x:f t="shared" si="49">IF(COUNTA(C1572:H1572)=0,"",IF(LEN(C1572&amp;"")=0,"Add Customer ID",IF(COUNTBLANK(E1572:G1572)&gt;0,"Enter all 3 revenue amounts",IF(COUNT(E1572:G1572)&lt;&gt;3,"Revenue must be a number","Ready"))))</x:f>
      </x:c>
    </x:row>
    <x:row r="1573" ht="18" customHeight="1">
      <x:c r="B1573" s="22">
        <x:f t="shared" si="48"/>
        <x:v>1566</x:v>
      </x:c>
      <x:c r="C1573" s="23"/>
      <x:c r="D1573" s="23"/>
      <x:c r="E1573" s="24"/>
      <x:c r="F1573" s="24"/>
      <x:c r="G1573" s="24"/>
      <x:c r="H1573" s="23"/>
      <x:c r="I1573" s="22" t="str">
        <x:f t="shared" si="49">IF(COUNTA(C1573:H1573)=0,"",IF(LEN(C1573&amp;"")=0,"Add Customer ID",IF(COUNTBLANK(E1573:G1573)&gt;0,"Enter all 3 revenue amounts",IF(COUNT(E1573:G1573)&lt;&gt;3,"Revenue must be a number","Ready"))))</x:f>
      </x:c>
    </x:row>
    <x:row r="1574" ht="18" customHeight="1">
      <x:c r="B1574" s="22">
        <x:f t="shared" si="48"/>
        <x:v>1567</x:v>
      </x:c>
      <x:c r="C1574" s="23"/>
      <x:c r="D1574" s="23"/>
      <x:c r="E1574" s="24"/>
      <x:c r="F1574" s="24"/>
      <x:c r="G1574" s="24"/>
      <x:c r="H1574" s="23"/>
      <x:c r="I1574" s="22" t="str">
        <x:f t="shared" si="49">IF(COUNTA(C1574:H1574)=0,"",IF(LEN(C1574&amp;"")=0,"Add Customer ID",IF(COUNTBLANK(E1574:G1574)&gt;0,"Enter all 3 revenue amounts",IF(COUNT(E1574:G1574)&lt;&gt;3,"Revenue must be a number","Ready"))))</x:f>
      </x:c>
    </x:row>
    <x:row r="1575" ht="18" customHeight="1">
      <x:c r="B1575" s="22">
        <x:f t="shared" si="48"/>
        <x:v>1568</x:v>
      </x:c>
      <x:c r="C1575" s="23"/>
      <x:c r="D1575" s="23"/>
      <x:c r="E1575" s="24"/>
      <x:c r="F1575" s="24"/>
      <x:c r="G1575" s="24"/>
      <x:c r="H1575" s="23"/>
      <x:c r="I1575" s="22" t="str">
        <x:f t="shared" si="49">IF(COUNTA(C1575:H1575)=0,"",IF(LEN(C1575&amp;"")=0,"Add Customer ID",IF(COUNTBLANK(E1575:G1575)&gt;0,"Enter all 3 revenue amounts",IF(COUNT(E1575:G1575)&lt;&gt;3,"Revenue must be a number","Ready"))))</x:f>
      </x:c>
    </x:row>
    <x:row r="1576" ht="18" customHeight="1">
      <x:c r="B1576" s="22">
        <x:f t="shared" si="48"/>
        <x:v>1569</x:v>
      </x:c>
      <x:c r="C1576" s="23"/>
      <x:c r="D1576" s="23"/>
      <x:c r="E1576" s="24"/>
      <x:c r="F1576" s="24"/>
      <x:c r="G1576" s="24"/>
      <x:c r="H1576" s="23"/>
      <x:c r="I1576" s="22" t="str">
        <x:f t="shared" si="49">IF(COUNTA(C1576:H1576)=0,"",IF(LEN(C1576&amp;"")=0,"Add Customer ID",IF(COUNTBLANK(E1576:G1576)&gt;0,"Enter all 3 revenue amounts",IF(COUNT(E1576:G1576)&lt;&gt;3,"Revenue must be a number","Ready"))))</x:f>
      </x:c>
    </x:row>
    <x:row r="1577" ht="18" customHeight="1">
      <x:c r="B1577" s="22">
        <x:f t="shared" si="48"/>
        <x:v>1570</x:v>
      </x:c>
      <x:c r="C1577" s="23"/>
      <x:c r="D1577" s="23"/>
      <x:c r="E1577" s="24"/>
      <x:c r="F1577" s="24"/>
      <x:c r="G1577" s="24"/>
      <x:c r="H1577" s="23"/>
      <x:c r="I1577" s="22" t="str">
        <x:f t="shared" si="49">IF(COUNTA(C1577:H1577)=0,"",IF(LEN(C1577&amp;"")=0,"Add Customer ID",IF(COUNTBLANK(E1577:G1577)&gt;0,"Enter all 3 revenue amounts",IF(COUNT(E1577:G1577)&lt;&gt;3,"Revenue must be a number","Ready"))))</x:f>
      </x:c>
    </x:row>
    <x:row r="1578" ht="18" customHeight="1">
      <x:c r="B1578" s="22">
        <x:f t="shared" si="48"/>
        <x:v>1571</x:v>
      </x:c>
      <x:c r="C1578" s="23"/>
      <x:c r="D1578" s="23"/>
      <x:c r="E1578" s="24"/>
      <x:c r="F1578" s="24"/>
      <x:c r="G1578" s="24"/>
      <x:c r="H1578" s="23"/>
      <x:c r="I1578" s="22" t="str">
        <x:f t="shared" si="49">IF(COUNTA(C1578:H1578)=0,"",IF(LEN(C1578&amp;"")=0,"Add Customer ID",IF(COUNTBLANK(E1578:G1578)&gt;0,"Enter all 3 revenue amounts",IF(COUNT(E1578:G1578)&lt;&gt;3,"Revenue must be a number","Ready"))))</x:f>
      </x:c>
    </x:row>
    <x:row r="1579" ht="18" customHeight="1">
      <x:c r="B1579" s="22">
        <x:f t="shared" si="48"/>
        <x:v>1572</x:v>
      </x:c>
      <x:c r="C1579" s="23"/>
      <x:c r="D1579" s="23"/>
      <x:c r="E1579" s="24"/>
      <x:c r="F1579" s="24"/>
      <x:c r="G1579" s="24"/>
      <x:c r="H1579" s="23"/>
      <x:c r="I1579" s="22" t="str">
        <x:f t="shared" si="49">IF(COUNTA(C1579:H1579)=0,"",IF(LEN(C1579&amp;"")=0,"Add Customer ID",IF(COUNTBLANK(E1579:G1579)&gt;0,"Enter all 3 revenue amounts",IF(COUNT(E1579:G1579)&lt;&gt;3,"Revenue must be a number","Ready"))))</x:f>
      </x:c>
    </x:row>
    <x:row r="1580" ht="18" customHeight="1">
      <x:c r="B1580" s="22">
        <x:f t="shared" si="48"/>
        <x:v>1573</x:v>
      </x:c>
      <x:c r="C1580" s="23"/>
      <x:c r="D1580" s="23"/>
      <x:c r="E1580" s="24"/>
      <x:c r="F1580" s="24"/>
      <x:c r="G1580" s="24"/>
      <x:c r="H1580" s="23"/>
      <x:c r="I1580" s="22" t="str">
        <x:f t="shared" si="49">IF(COUNTA(C1580:H1580)=0,"",IF(LEN(C1580&amp;"")=0,"Add Customer ID",IF(COUNTBLANK(E1580:G1580)&gt;0,"Enter all 3 revenue amounts",IF(COUNT(E1580:G1580)&lt;&gt;3,"Revenue must be a number","Ready"))))</x:f>
      </x:c>
    </x:row>
    <x:row r="1581" ht="18" customHeight="1">
      <x:c r="B1581" s="22">
        <x:f t="shared" si="48"/>
        <x:v>1574</x:v>
      </x:c>
      <x:c r="C1581" s="23"/>
      <x:c r="D1581" s="23"/>
      <x:c r="E1581" s="24"/>
      <x:c r="F1581" s="24"/>
      <x:c r="G1581" s="24"/>
      <x:c r="H1581" s="23"/>
      <x:c r="I1581" s="22" t="str">
        <x:f t="shared" si="49">IF(COUNTA(C1581:H1581)=0,"",IF(LEN(C1581&amp;"")=0,"Add Customer ID",IF(COUNTBLANK(E1581:G1581)&gt;0,"Enter all 3 revenue amounts",IF(COUNT(E1581:G1581)&lt;&gt;3,"Revenue must be a number","Ready"))))</x:f>
      </x:c>
    </x:row>
    <x:row r="1582" ht="18" customHeight="1">
      <x:c r="B1582" s="22">
        <x:f t="shared" si="48"/>
        <x:v>1575</x:v>
      </x:c>
      <x:c r="C1582" s="23"/>
      <x:c r="D1582" s="23"/>
      <x:c r="E1582" s="24"/>
      <x:c r="F1582" s="24"/>
      <x:c r="G1582" s="24"/>
      <x:c r="H1582" s="23"/>
      <x:c r="I1582" s="22" t="str">
        <x:f t="shared" si="49">IF(COUNTA(C1582:H1582)=0,"",IF(LEN(C1582&amp;"")=0,"Add Customer ID",IF(COUNTBLANK(E1582:G1582)&gt;0,"Enter all 3 revenue amounts",IF(COUNT(E1582:G1582)&lt;&gt;3,"Revenue must be a number","Ready"))))</x:f>
      </x:c>
    </x:row>
    <x:row r="1583" ht="18" customHeight="1">
      <x:c r="B1583" s="22">
        <x:f t="shared" si="48"/>
        <x:v>1576</x:v>
      </x:c>
      <x:c r="C1583" s="23"/>
      <x:c r="D1583" s="23"/>
      <x:c r="E1583" s="24"/>
      <x:c r="F1583" s="24"/>
      <x:c r="G1583" s="24"/>
      <x:c r="H1583" s="23"/>
      <x:c r="I1583" s="22" t="str">
        <x:f t="shared" si="49">IF(COUNTA(C1583:H1583)=0,"",IF(LEN(C1583&amp;"")=0,"Add Customer ID",IF(COUNTBLANK(E1583:G1583)&gt;0,"Enter all 3 revenue amounts",IF(COUNT(E1583:G1583)&lt;&gt;3,"Revenue must be a number","Ready"))))</x:f>
      </x:c>
    </x:row>
    <x:row r="1584" ht="18" customHeight="1">
      <x:c r="B1584" s="22">
        <x:f t="shared" si="48"/>
        <x:v>1577</x:v>
      </x:c>
      <x:c r="C1584" s="23"/>
      <x:c r="D1584" s="23"/>
      <x:c r="E1584" s="24"/>
      <x:c r="F1584" s="24"/>
      <x:c r="G1584" s="24"/>
      <x:c r="H1584" s="23"/>
      <x:c r="I1584" s="22" t="str">
        <x:f t="shared" si="49">IF(COUNTA(C1584:H1584)=0,"",IF(LEN(C1584&amp;"")=0,"Add Customer ID",IF(COUNTBLANK(E1584:G1584)&gt;0,"Enter all 3 revenue amounts",IF(COUNT(E1584:G1584)&lt;&gt;3,"Revenue must be a number","Ready"))))</x:f>
      </x:c>
    </x:row>
    <x:row r="1585" ht="18" customHeight="1">
      <x:c r="B1585" s="22">
        <x:f t="shared" si="48"/>
        <x:v>1578</x:v>
      </x:c>
      <x:c r="C1585" s="23"/>
      <x:c r="D1585" s="23"/>
      <x:c r="E1585" s="24"/>
      <x:c r="F1585" s="24"/>
      <x:c r="G1585" s="24"/>
      <x:c r="H1585" s="23"/>
      <x:c r="I1585" s="22" t="str">
        <x:f t="shared" si="49">IF(COUNTA(C1585:H1585)=0,"",IF(LEN(C1585&amp;"")=0,"Add Customer ID",IF(COUNTBLANK(E1585:G1585)&gt;0,"Enter all 3 revenue amounts",IF(COUNT(E1585:G1585)&lt;&gt;3,"Revenue must be a number","Ready"))))</x:f>
      </x:c>
    </x:row>
    <x:row r="1586" ht="18" customHeight="1">
      <x:c r="B1586" s="22">
        <x:f t="shared" si="48"/>
        <x:v>1579</x:v>
      </x:c>
      <x:c r="C1586" s="23"/>
      <x:c r="D1586" s="23"/>
      <x:c r="E1586" s="24"/>
      <x:c r="F1586" s="24"/>
      <x:c r="G1586" s="24"/>
      <x:c r="H1586" s="23"/>
      <x:c r="I1586" s="22" t="str">
        <x:f t="shared" si="49">IF(COUNTA(C1586:H1586)=0,"",IF(LEN(C1586&amp;"")=0,"Add Customer ID",IF(COUNTBLANK(E1586:G1586)&gt;0,"Enter all 3 revenue amounts",IF(COUNT(E1586:G1586)&lt;&gt;3,"Revenue must be a number","Ready"))))</x:f>
      </x:c>
    </x:row>
    <x:row r="1587" ht="18" customHeight="1">
      <x:c r="B1587" s="22">
        <x:f t="shared" si="48"/>
        <x:v>1580</x:v>
      </x:c>
      <x:c r="C1587" s="23"/>
      <x:c r="D1587" s="23"/>
      <x:c r="E1587" s="24"/>
      <x:c r="F1587" s="24"/>
      <x:c r="G1587" s="24"/>
      <x:c r="H1587" s="23"/>
      <x:c r="I1587" s="22" t="str">
        <x:f t="shared" si="49">IF(COUNTA(C1587:H1587)=0,"",IF(LEN(C1587&amp;"")=0,"Add Customer ID",IF(COUNTBLANK(E1587:G1587)&gt;0,"Enter all 3 revenue amounts",IF(COUNT(E1587:G1587)&lt;&gt;3,"Revenue must be a number","Ready"))))</x:f>
      </x:c>
    </x:row>
    <x:row r="1588" ht="18" customHeight="1">
      <x:c r="B1588" s="22">
        <x:f t="shared" si="48"/>
        <x:v>1581</x:v>
      </x:c>
      <x:c r="C1588" s="23"/>
      <x:c r="D1588" s="23"/>
      <x:c r="E1588" s="24"/>
      <x:c r="F1588" s="24"/>
      <x:c r="G1588" s="24"/>
      <x:c r="H1588" s="23"/>
      <x:c r="I1588" s="22" t="str">
        <x:f t="shared" si="49">IF(COUNTA(C1588:H1588)=0,"",IF(LEN(C1588&amp;"")=0,"Add Customer ID",IF(COUNTBLANK(E1588:G1588)&gt;0,"Enter all 3 revenue amounts",IF(COUNT(E1588:G1588)&lt;&gt;3,"Revenue must be a number","Ready"))))</x:f>
      </x:c>
    </x:row>
    <x:row r="1589" ht="18" customHeight="1">
      <x:c r="B1589" s="22">
        <x:f t="shared" si="48"/>
        <x:v>1582</x:v>
      </x:c>
      <x:c r="C1589" s="23"/>
      <x:c r="D1589" s="23"/>
      <x:c r="E1589" s="24"/>
      <x:c r="F1589" s="24"/>
      <x:c r="G1589" s="24"/>
      <x:c r="H1589" s="23"/>
      <x:c r="I1589" s="22" t="str">
        <x:f t="shared" si="49">IF(COUNTA(C1589:H1589)=0,"",IF(LEN(C1589&amp;"")=0,"Add Customer ID",IF(COUNTBLANK(E1589:G1589)&gt;0,"Enter all 3 revenue amounts",IF(COUNT(E1589:G1589)&lt;&gt;3,"Revenue must be a number","Ready"))))</x:f>
      </x:c>
    </x:row>
    <x:row r="1590" ht="18" customHeight="1">
      <x:c r="B1590" s="22">
        <x:f t="shared" si="48"/>
        <x:v>1583</x:v>
      </x:c>
      <x:c r="C1590" s="23"/>
      <x:c r="D1590" s="23"/>
      <x:c r="E1590" s="24"/>
      <x:c r="F1590" s="24"/>
      <x:c r="G1590" s="24"/>
      <x:c r="H1590" s="23"/>
      <x:c r="I1590" s="22" t="str">
        <x:f t="shared" si="49">IF(COUNTA(C1590:H1590)=0,"",IF(LEN(C1590&amp;"")=0,"Add Customer ID",IF(COUNTBLANK(E1590:G1590)&gt;0,"Enter all 3 revenue amounts",IF(COUNT(E1590:G1590)&lt;&gt;3,"Revenue must be a number","Ready"))))</x:f>
      </x:c>
    </x:row>
    <x:row r="1591" ht="18" customHeight="1">
      <x:c r="B1591" s="22">
        <x:f t="shared" si="48"/>
        <x:v>1584</x:v>
      </x:c>
      <x:c r="C1591" s="23"/>
      <x:c r="D1591" s="23"/>
      <x:c r="E1591" s="24"/>
      <x:c r="F1591" s="24"/>
      <x:c r="G1591" s="24"/>
      <x:c r="H1591" s="23"/>
      <x:c r="I1591" s="22" t="str">
        <x:f t="shared" si="49">IF(COUNTA(C1591:H1591)=0,"",IF(LEN(C1591&amp;"")=0,"Add Customer ID",IF(COUNTBLANK(E1591:G1591)&gt;0,"Enter all 3 revenue amounts",IF(COUNT(E1591:G1591)&lt;&gt;3,"Revenue must be a number","Ready"))))</x:f>
      </x:c>
    </x:row>
    <x:row r="1592" ht="18" customHeight="1">
      <x:c r="B1592" s="22">
        <x:f t="shared" si="48"/>
        <x:v>1585</x:v>
      </x:c>
      <x:c r="C1592" s="23"/>
      <x:c r="D1592" s="23"/>
      <x:c r="E1592" s="24"/>
      <x:c r="F1592" s="24"/>
      <x:c r="G1592" s="24"/>
      <x:c r="H1592" s="23"/>
      <x:c r="I1592" s="22" t="str">
        <x:f t="shared" si="49">IF(COUNTA(C1592:H1592)=0,"",IF(LEN(C1592&amp;"")=0,"Add Customer ID",IF(COUNTBLANK(E1592:G1592)&gt;0,"Enter all 3 revenue amounts",IF(COUNT(E1592:G1592)&lt;&gt;3,"Revenue must be a number","Ready"))))</x:f>
      </x:c>
    </x:row>
    <x:row r="1593" ht="18" customHeight="1">
      <x:c r="B1593" s="22">
        <x:f t="shared" si="48"/>
        <x:v>1586</x:v>
      </x:c>
      <x:c r="C1593" s="23"/>
      <x:c r="D1593" s="23"/>
      <x:c r="E1593" s="24"/>
      <x:c r="F1593" s="24"/>
      <x:c r="G1593" s="24"/>
      <x:c r="H1593" s="23"/>
      <x:c r="I1593" s="22" t="str">
        <x:f t="shared" si="49">IF(COUNTA(C1593:H1593)=0,"",IF(LEN(C1593&amp;"")=0,"Add Customer ID",IF(COUNTBLANK(E1593:G1593)&gt;0,"Enter all 3 revenue amounts",IF(COUNT(E1593:G1593)&lt;&gt;3,"Revenue must be a number","Ready"))))</x:f>
      </x:c>
    </x:row>
    <x:row r="1594" ht="18" customHeight="1">
      <x:c r="B1594" s="22">
        <x:f t="shared" si="48"/>
        <x:v>1587</x:v>
      </x:c>
      <x:c r="C1594" s="23"/>
      <x:c r="D1594" s="23"/>
      <x:c r="E1594" s="24"/>
      <x:c r="F1594" s="24"/>
      <x:c r="G1594" s="24"/>
      <x:c r="H1594" s="23"/>
      <x:c r="I1594" s="22" t="str">
        <x:f t="shared" si="49">IF(COUNTA(C1594:H1594)=0,"",IF(LEN(C1594&amp;"")=0,"Add Customer ID",IF(COUNTBLANK(E1594:G1594)&gt;0,"Enter all 3 revenue amounts",IF(COUNT(E1594:G1594)&lt;&gt;3,"Revenue must be a number","Ready"))))</x:f>
      </x:c>
    </x:row>
    <x:row r="1595" ht="18" customHeight="1">
      <x:c r="B1595" s="22">
        <x:f t="shared" si="48"/>
        <x:v>1588</x:v>
      </x:c>
      <x:c r="C1595" s="23"/>
      <x:c r="D1595" s="23"/>
      <x:c r="E1595" s="24"/>
      <x:c r="F1595" s="24"/>
      <x:c r="G1595" s="24"/>
      <x:c r="H1595" s="23"/>
      <x:c r="I1595" s="22" t="str">
        <x:f t="shared" si="49">IF(COUNTA(C1595:H1595)=0,"",IF(LEN(C1595&amp;"")=0,"Add Customer ID",IF(COUNTBLANK(E1595:G1595)&gt;0,"Enter all 3 revenue amounts",IF(COUNT(E1595:G1595)&lt;&gt;3,"Revenue must be a number","Ready"))))</x:f>
      </x:c>
    </x:row>
    <x:row r="1596" ht="18" customHeight="1">
      <x:c r="B1596" s="22">
        <x:f t="shared" si="48"/>
        <x:v>1589</x:v>
      </x:c>
      <x:c r="C1596" s="23"/>
      <x:c r="D1596" s="23"/>
      <x:c r="E1596" s="24"/>
      <x:c r="F1596" s="24"/>
      <x:c r="G1596" s="24"/>
      <x:c r="H1596" s="23"/>
      <x:c r="I1596" s="22" t="str">
        <x:f t="shared" si="49">IF(COUNTA(C1596:H1596)=0,"",IF(LEN(C1596&amp;"")=0,"Add Customer ID",IF(COUNTBLANK(E1596:G1596)&gt;0,"Enter all 3 revenue amounts",IF(COUNT(E1596:G1596)&lt;&gt;3,"Revenue must be a number","Ready"))))</x:f>
      </x:c>
    </x:row>
    <x:row r="1597" ht="18" customHeight="1">
      <x:c r="B1597" s="22">
        <x:f t="shared" si="48"/>
        <x:v>1590</x:v>
      </x:c>
      <x:c r="C1597" s="23"/>
      <x:c r="D1597" s="23"/>
      <x:c r="E1597" s="24"/>
      <x:c r="F1597" s="24"/>
      <x:c r="G1597" s="24"/>
      <x:c r="H1597" s="23"/>
      <x:c r="I1597" s="22" t="str">
        <x:f t="shared" si="49">IF(COUNTA(C1597:H1597)=0,"",IF(LEN(C1597&amp;"")=0,"Add Customer ID",IF(COUNTBLANK(E1597:G1597)&gt;0,"Enter all 3 revenue amounts",IF(COUNT(E1597:G1597)&lt;&gt;3,"Revenue must be a number","Ready"))))</x:f>
      </x:c>
    </x:row>
    <x:row r="1598" ht="18" customHeight="1">
      <x:c r="B1598" s="22">
        <x:f t="shared" si="48"/>
        <x:v>1591</x:v>
      </x:c>
      <x:c r="C1598" s="23"/>
      <x:c r="D1598" s="23"/>
      <x:c r="E1598" s="24"/>
      <x:c r="F1598" s="24"/>
      <x:c r="G1598" s="24"/>
      <x:c r="H1598" s="23"/>
      <x:c r="I1598" s="22" t="str">
        <x:f t="shared" si="49">IF(COUNTA(C1598:H1598)=0,"",IF(LEN(C1598&amp;"")=0,"Add Customer ID",IF(COUNTBLANK(E1598:G1598)&gt;0,"Enter all 3 revenue amounts",IF(COUNT(E1598:G1598)&lt;&gt;3,"Revenue must be a number","Ready"))))</x:f>
      </x:c>
    </x:row>
    <x:row r="1599" ht="18" customHeight="1">
      <x:c r="B1599" s="22">
        <x:f t="shared" si="48"/>
        <x:v>1592</x:v>
      </x:c>
      <x:c r="C1599" s="23"/>
      <x:c r="D1599" s="23"/>
      <x:c r="E1599" s="24"/>
      <x:c r="F1599" s="24"/>
      <x:c r="G1599" s="24"/>
      <x:c r="H1599" s="23"/>
      <x:c r="I1599" s="22" t="str">
        <x:f t="shared" si="49">IF(COUNTA(C1599:H1599)=0,"",IF(LEN(C1599&amp;"")=0,"Add Customer ID",IF(COUNTBLANK(E1599:G1599)&gt;0,"Enter all 3 revenue amounts",IF(COUNT(E1599:G1599)&lt;&gt;3,"Revenue must be a number","Ready"))))</x:f>
      </x:c>
    </x:row>
    <x:row r="1600" ht="18" customHeight="1">
      <x:c r="B1600" s="22">
        <x:f t="shared" si="48"/>
        <x:v>1593</x:v>
      </x:c>
      <x:c r="C1600" s="23"/>
      <x:c r="D1600" s="23"/>
      <x:c r="E1600" s="24"/>
      <x:c r="F1600" s="24"/>
      <x:c r="G1600" s="24"/>
      <x:c r="H1600" s="23"/>
      <x:c r="I1600" s="22" t="str">
        <x:f t="shared" si="49">IF(COUNTA(C1600:H1600)=0,"",IF(LEN(C1600&amp;"")=0,"Add Customer ID",IF(COUNTBLANK(E1600:G1600)&gt;0,"Enter all 3 revenue amounts",IF(COUNT(E1600:G1600)&lt;&gt;3,"Revenue must be a number","Ready"))))</x:f>
      </x:c>
    </x:row>
    <x:row r="1601" ht="18" customHeight="1">
      <x:c r="B1601" s="22">
        <x:f t="shared" si="48"/>
        <x:v>1594</x:v>
      </x:c>
      <x:c r="C1601" s="23"/>
      <x:c r="D1601" s="23"/>
      <x:c r="E1601" s="24"/>
      <x:c r="F1601" s="24"/>
      <x:c r="G1601" s="24"/>
      <x:c r="H1601" s="23"/>
      <x:c r="I1601" s="22" t="str">
        <x:f t="shared" si="49">IF(COUNTA(C1601:H1601)=0,"",IF(LEN(C1601&amp;"")=0,"Add Customer ID",IF(COUNTBLANK(E1601:G1601)&gt;0,"Enter all 3 revenue amounts",IF(COUNT(E1601:G1601)&lt;&gt;3,"Revenue must be a number","Ready"))))</x:f>
      </x:c>
    </x:row>
    <x:row r="1602" ht="18" customHeight="1">
      <x:c r="B1602" s="22">
        <x:f t="shared" si="48"/>
        <x:v>1595</x:v>
      </x:c>
      <x:c r="C1602" s="23"/>
      <x:c r="D1602" s="23"/>
      <x:c r="E1602" s="24"/>
      <x:c r="F1602" s="24"/>
      <x:c r="G1602" s="24"/>
      <x:c r="H1602" s="23"/>
      <x:c r="I1602" s="22" t="str">
        <x:f t="shared" si="49">IF(COUNTA(C1602:H1602)=0,"",IF(LEN(C1602&amp;"")=0,"Add Customer ID",IF(COUNTBLANK(E1602:G1602)&gt;0,"Enter all 3 revenue amounts",IF(COUNT(E1602:G1602)&lt;&gt;3,"Revenue must be a number","Ready"))))</x:f>
      </x:c>
    </x:row>
    <x:row r="1603" ht="18" customHeight="1">
      <x:c r="B1603" s="22">
        <x:f t="shared" si="48"/>
        <x:v>1596</x:v>
      </x:c>
      <x:c r="C1603" s="23"/>
      <x:c r="D1603" s="23"/>
      <x:c r="E1603" s="24"/>
      <x:c r="F1603" s="24"/>
      <x:c r="G1603" s="24"/>
      <x:c r="H1603" s="23"/>
      <x:c r="I1603" s="22" t="str">
        <x:f t="shared" si="49">IF(COUNTA(C1603:H1603)=0,"",IF(LEN(C1603&amp;"")=0,"Add Customer ID",IF(COUNTBLANK(E1603:G1603)&gt;0,"Enter all 3 revenue amounts",IF(COUNT(E1603:G1603)&lt;&gt;3,"Revenue must be a number","Ready"))))</x:f>
      </x:c>
    </x:row>
    <x:row r="1604" ht="18" customHeight="1">
      <x:c r="B1604" s="22">
        <x:f t="shared" si="48"/>
        <x:v>1597</x:v>
      </x:c>
      <x:c r="C1604" s="23"/>
      <x:c r="D1604" s="23"/>
      <x:c r="E1604" s="24"/>
      <x:c r="F1604" s="24"/>
      <x:c r="G1604" s="24"/>
      <x:c r="H1604" s="23"/>
      <x:c r="I1604" s="22" t="str">
        <x:f t="shared" si="49">IF(COUNTA(C1604:H1604)=0,"",IF(LEN(C1604&amp;"")=0,"Add Customer ID",IF(COUNTBLANK(E1604:G1604)&gt;0,"Enter all 3 revenue amounts",IF(COUNT(E1604:G1604)&lt;&gt;3,"Revenue must be a number","Ready"))))</x:f>
      </x:c>
    </x:row>
    <x:row r="1605" ht="18" customHeight="1">
      <x:c r="B1605" s="22">
        <x:f t="shared" si="48"/>
        <x:v>1598</x:v>
      </x:c>
      <x:c r="C1605" s="23"/>
      <x:c r="D1605" s="23"/>
      <x:c r="E1605" s="24"/>
      <x:c r="F1605" s="24"/>
      <x:c r="G1605" s="24"/>
      <x:c r="H1605" s="23"/>
      <x:c r="I1605" s="22" t="str">
        <x:f t="shared" si="49">IF(COUNTA(C1605:H1605)=0,"",IF(LEN(C1605&amp;"")=0,"Add Customer ID",IF(COUNTBLANK(E1605:G1605)&gt;0,"Enter all 3 revenue amounts",IF(COUNT(E1605:G1605)&lt;&gt;3,"Revenue must be a number","Ready"))))</x:f>
      </x:c>
    </x:row>
    <x:row r="1606" ht="18" customHeight="1">
      <x:c r="B1606" s="22">
        <x:f t="shared" si="48"/>
        <x:v>1599</x:v>
      </x:c>
      <x:c r="C1606" s="23"/>
      <x:c r="D1606" s="23"/>
      <x:c r="E1606" s="24"/>
      <x:c r="F1606" s="24"/>
      <x:c r="G1606" s="24"/>
      <x:c r="H1606" s="23"/>
      <x:c r="I1606" s="22" t="str">
        <x:f t="shared" si="49">IF(COUNTA(C1606:H1606)=0,"",IF(LEN(C1606&amp;"")=0,"Add Customer ID",IF(COUNTBLANK(E1606:G1606)&gt;0,"Enter all 3 revenue amounts",IF(COUNT(E1606:G1606)&lt;&gt;3,"Revenue must be a number","Ready"))))</x:f>
      </x:c>
    </x:row>
    <x:row r="1607" ht="18" customHeight="1">
      <x:c r="B1607" s="22">
        <x:f t="shared" si="48"/>
        <x:v>1600</x:v>
      </x:c>
      <x:c r="C1607" s="23"/>
      <x:c r="D1607" s="23"/>
      <x:c r="E1607" s="24"/>
      <x:c r="F1607" s="24"/>
      <x:c r="G1607" s="24"/>
      <x:c r="H1607" s="23"/>
      <x:c r="I1607" s="22" t="str">
        <x:f t="shared" si="49">IF(COUNTA(C1607:H1607)=0,"",IF(LEN(C1607&amp;"")=0,"Add Customer ID",IF(COUNTBLANK(E1607:G1607)&gt;0,"Enter all 3 revenue amounts",IF(COUNT(E1607:G1607)&lt;&gt;3,"Revenue must be a number","Ready"))))</x:f>
      </x:c>
    </x:row>
    <x:row r="1608" ht="18" customHeight="1">
      <x:c r="B1608" s="22">
        <x:f t="shared" si="48"/>
        <x:v>1601</x:v>
      </x:c>
      <x:c r="C1608" s="23"/>
      <x:c r="D1608" s="23"/>
      <x:c r="E1608" s="24"/>
      <x:c r="F1608" s="24"/>
      <x:c r="G1608" s="24"/>
      <x:c r="H1608" s="23"/>
      <x:c r="I1608" s="22" t="str">
        <x:f t="shared" si="49">IF(COUNTA(C1608:H1608)=0,"",IF(LEN(C1608&amp;"")=0,"Add Customer ID",IF(COUNTBLANK(E1608:G1608)&gt;0,"Enter all 3 revenue amounts",IF(COUNT(E1608:G1608)&lt;&gt;3,"Revenue must be a number","Ready"))))</x:f>
      </x:c>
    </x:row>
    <x:row r="1609" ht="18" customHeight="1">
      <x:c r="B1609" s="22">
        <x:f t="shared" si="48"/>
        <x:v>1602</x:v>
      </x:c>
      <x:c r="C1609" s="23"/>
      <x:c r="D1609" s="23"/>
      <x:c r="E1609" s="24"/>
      <x:c r="F1609" s="24"/>
      <x:c r="G1609" s="24"/>
      <x:c r="H1609" s="23"/>
      <x:c r="I1609" s="22" t="str">
        <x:f t="shared" si="49">IF(COUNTA(C1609:H1609)=0,"",IF(LEN(C1609&amp;"")=0,"Add Customer ID",IF(COUNTBLANK(E1609:G1609)&gt;0,"Enter all 3 revenue amounts",IF(COUNT(E1609:G1609)&lt;&gt;3,"Revenue must be a number","Ready"))))</x:f>
      </x:c>
    </x:row>
    <x:row r="1610" ht="18" customHeight="1">
      <x:c r="B1610" s="22" t="n">
        <x:f t="shared" ref="B1610:B1673" si="50">ROW()-7</x:f>
        <x:v>1603</x:v>
      </x:c>
      <x:c r="C1610" s="23"/>
      <x:c r="D1610" s="23"/>
      <x:c r="E1610" s="24"/>
      <x:c r="F1610" s="24"/>
      <x:c r="G1610" s="24"/>
      <x:c r="H1610" s="23"/>
      <x:c r="I1610" s="22" t="str">
        <x:f t="shared" ref="I1610:I1673" si="51">IF(COUNTA(C1610:H1610)=0,"",IF(LEN(C1610&amp;"")=0,"Add Customer ID",IF(COUNTBLANK(E1610:G1610)&gt;0,"Enter all 3 revenue amounts",IF(COUNT(E1610:G1610)&lt;&gt;3,"Revenue must be a number","Ready"))))</x:f>
      </x:c>
    </x:row>
    <x:row r="1611" ht="18" customHeight="1">
      <x:c r="B1611" s="22">
        <x:f t="shared" si="50"/>
        <x:v>1604</x:v>
      </x:c>
      <x:c r="C1611" s="23"/>
      <x:c r="D1611" s="23"/>
      <x:c r="E1611" s="24"/>
      <x:c r="F1611" s="24"/>
      <x:c r="G1611" s="24"/>
      <x:c r="H1611" s="23"/>
      <x:c r="I1611" s="22" t="str">
        <x:f t="shared" si="51">IF(COUNTA(C1611:H1611)=0,"",IF(LEN(C1611&amp;"")=0,"Add Customer ID",IF(COUNTBLANK(E1611:G1611)&gt;0,"Enter all 3 revenue amounts",IF(COUNT(E1611:G1611)&lt;&gt;3,"Revenue must be a number","Ready"))))</x:f>
      </x:c>
    </x:row>
    <x:row r="1612" ht="18" customHeight="1">
      <x:c r="B1612" s="22">
        <x:f t="shared" si="50"/>
        <x:v>1605</x:v>
      </x:c>
      <x:c r="C1612" s="23"/>
      <x:c r="D1612" s="23"/>
      <x:c r="E1612" s="24"/>
      <x:c r="F1612" s="24"/>
      <x:c r="G1612" s="24"/>
      <x:c r="H1612" s="23"/>
      <x:c r="I1612" s="22" t="str">
        <x:f t="shared" si="51">IF(COUNTA(C1612:H1612)=0,"",IF(LEN(C1612&amp;"")=0,"Add Customer ID",IF(COUNTBLANK(E1612:G1612)&gt;0,"Enter all 3 revenue amounts",IF(COUNT(E1612:G1612)&lt;&gt;3,"Revenue must be a number","Ready"))))</x:f>
      </x:c>
    </x:row>
    <x:row r="1613" ht="18" customHeight="1">
      <x:c r="B1613" s="22">
        <x:f t="shared" si="50"/>
        <x:v>1606</x:v>
      </x:c>
      <x:c r="C1613" s="23"/>
      <x:c r="D1613" s="23"/>
      <x:c r="E1613" s="24"/>
      <x:c r="F1613" s="24"/>
      <x:c r="G1613" s="24"/>
      <x:c r="H1613" s="23"/>
      <x:c r="I1613" s="22" t="str">
        <x:f t="shared" si="51">IF(COUNTA(C1613:H1613)=0,"",IF(LEN(C1613&amp;"")=0,"Add Customer ID",IF(COUNTBLANK(E1613:G1613)&gt;0,"Enter all 3 revenue amounts",IF(COUNT(E1613:G1613)&lt;&gt;3,"Revenue must be a number","Ready"))))</x:f>
      </x:c>
    </x:row>
    <x:row r="1614" ht="18" customHeight="1">
      <x:c r="B1614" s="22">
        <x:f t="shared" si="50"/>
        <x:v>1607</x:v>
      </x:c>
      <x:c r="C1614" s="23"/>
      <x:c r="D1614" s="23"/>
      <x:c r="E1614" s="24"/>
      <x:c r="F1614" s="24"/>
      <x:c r="G1614" s="24"/>
      <x:c r="H1614" s="23"/>
      <x:c r="I1614" s="22" t="str">
        <x:f t="shared" si="51">IF(COUNTA(C1614:H1614)=0,"",IF(LEN(C1614&amp;"")=0,"Add Customer ID",IF(COUNTBLANK(E1614:G1614)&gt;0,"Enter all 3 revenue amounts",IF(COUNT(E1614:G1614)&lt;&gt;3,"Revenue must be a number","Ready"))))</x:f>
      </x:c>
    </x:row>
    <x:row r="1615" ht="18" customHeight="1">
      <x:c r="B1615" s="22">
        <x:f t="shared" si="50"/>
        <x:v>1608</x:v>
      </x:c>
      <x:c r="C1615" s="23"/>
      <x:c r="D1615" s="23"/>
      <x:c r="E1615" s="24"/>
      <x:c r="F1615" s="24"/>
      <x:c r="G1615" s="24"/>
      <x:c r="H1615" s="23"/>
      <x:c r="I1615" s="22" t="str">
        <x:f t="shared" si="51">IF(COUNTA(C1615:H1615)=0,"",IF(LEN(C1615&amp;"")=0,"Add Customer ID",IF(COUNTBLANK(E1615:G1615)&gt;0,"Enter all 3 revenue amounts",IF(COUNT(E1615:G1615)&lt;&gt;3,"Revenue must be a number","Ready"))))</x:f>
      </x:c>
    </x:row>
    <x:row r="1616" ht="18" customHeight="1">
      <x:c r="B1616" s="22">
        <x:f t="shared" si="50"/>
        <x:v>1609</x:v>
      </x:c>
      <x:c r="C1616" s="23"/>
      <x:c r="D1616" s="23"/>
      <x:c r="E1616" s="24"/>
      <x:c r="F1616" s="24"/>
      <x:c r="G1616" s="24"/>
      <x:c r="H1616" s="23"/>
      <x:c r="I1616" s="22" t="str">
        <x:f t="shared" si="51">IF(COUNTA(C1616:H1616)=0,"",IF(LEN(C1616&amp;"")=0,"Add Customer ID",IF(COUNTBLANK(E1616:G1616)&gt;0,"Enter all 3 revenue amounts",IF(COUNT(E1616:G1616)&lt;&gt;3,"Revenue must be a number","Ready"))))</x:f>
      </x:c>
    </x:row>
    <x:row r="1617" ht="18" customHeight="1">
      <x:c r="B1617" s="22">
        <x:f t="shared" si="50"/>
        <x:v>1610</x:v>
      </x:c>
      <x:c r="C1617" s="23"/>
      <x:c r="D1617" s="23"/>
      <x:c r="E1617" s="24"/>
      <x:c r="F1617" s="24"/>
      <x:c r="G1617" s="24"/>
      <x:c r="H1617" s="23"/>
      <x:c r="I1617" s="22" t="str">
        <x:f t="shared" si="51">IF(COUNTA(C1617:H1617)=0,"",IF(LEN(C1617&amp;"")=0,"Add Customer ID",IF(COUNTBLANK(E1617:G1617)&gt;0,"Enter all 3 revenue amounts",IF(COUNT(E1617:G1617)&lt;&gt;3,"Revenue must be a number","Ready"))))</x:f>
      </x:c>
    </x:row>
    <x:row r="1618" ht="18" customHeight="1">
      <x:c r="B1618" s="22">
        <x:f t="shared" si="50"/>
        <x:v>1611</x:v>
      </x:c>
      <x:c r="C1618" s="23"/>
      <x:c r="D1618" s="23"/>
      <x:c r="E1618" s="24"/>
      <x:c r="F1618" s="24"/>
      <x:c r="G1618" s="24"/>
      <x:c r="H1618" s="23"/>
      <x:c r="I1618" s="22" t="str">
        <x:f t="shared" si="51">IF(COUNTA(C1618:H1618)=0,"",IF(LEN(C1618&amp;"")=0,"Add Customer ID",IF(COUNTBLANK(E1618:G1618)&gt;0,"Enter all 3 revenue amounts",IF(COUNT(E1618:G1618)&lt;&gt;3,"Revenue must be a number","Ready"))))</x:f>
      </x:c>
    </x:row>
    <x:row r="1619" ht="18" customHeight="1">
      <x:c r="B1619" s="22">
        <x:f t="shared" si="50"/>
        <x:v>1612</x:v>
      </x:c>
      <x:c r="C1619" s="23"/>
      <x:c r="D1619" s="23"/>
      <x:c r="E1619" s="24"/>
      <x:c r="F1619" s="24"/>
      <x:c r="G1619" s="24"/>
      <x:c r="H1619" s="23"/>
      <x:c r="I1619" s="22" t="str">
        <x:f t="shared" si="51">IF(COUNTA(C1619:H1619)=0,"",IF(LEN(C1619&amp;"")=0,"Add Customer ID",IF(COUNTBLANK(E1619:G1619)&gt;0,"Enter all 3 revenue amounts",IF(COUNT(E1619:G1619)&lt;&gt;3,"Revenue must be a number","Ready"))))</x:f>
      </x:c>
    </x:row>
    <x:row r="1620" ht="18" customHeight="1">
      <x:c r="B1620" s="22">
        <x:f t="shared" si="50"/>
        <x:v>1613</x:v>
      </x:c>
      <x:c r="C1620" s="23"/>
      <x:c r="D1620" s="23"/>
      <x:c r="E1620" s="24"/>
      <x:c r="F1620" s="24"/>
      <x:c r="G1620" s="24"/>
      <x:c r="H1620" s="23"/>
      <x:c r="I1620" s="22" t="str">
        <x:f t="shared" si="51">IF(COUNTA(C1620:H1620)=0,"",IF(LEN(C1620&amp;"")=0,"Add Customer ID",IF(COUNTBLANK(E1620:G1620)&gt;0,"Enter all 3 revenue amounts",IF(COUNT(E1620:G1620)&lt;&gt;3,"Revenue must be a number","Ready"))))</x:f>
      </x:c>
    </x:row>
    <x:row r="1621" ht="18" customHeight="1">
      <x:c r="B1621" s="22">
        <x:f t="shared" si="50"/>
        <x:v>1614</x:v>
      </x:c>
      <x:c r="C1621" s="23"/>
      <x:c r="D1621" s="23"/>
      <x:c r="E1621" s="24"/>
      <x:c r="F1621" s="24"/>
      <x:c r="G1621" s="24"/>
      <x:c r="H1621" s="23"/>
      <x:c r="I1621" s="22" t="str">
        <x:f t="shared" si="51">IF(COUNTA(C1621:H1621)=0,"",IF(LEN(C1621&amp;"")=0,"Add Customer ID",IF(COUNTBLANK(E1621:G1621)&gt;0,"Enter all 3 revenue amounts",IF(COUNT(E1621:G1621)&lt;&gt;3,"Revenue must be a number","Ready"))))</x:f>
      </x:c>
    </x:row>
    <x:row r="1622" ht="18" customHeight="1">
      <x:c r="B1622" s="22">
        <x:f t="shared" si="50"/>
        <x:v>1615</x:v>
      </x:c>
      <x:c r="C1622" s="23"/>
      <x:c r="D1622" s="23"/>
      <x:c r="E1622" s="24"/>
      <x:c r="F1622" s="24"/>
      <x:c r="G1622" s="24"/>
      <x:c r="H1622" s="23"/>
      <x:c r="I1622" s="22" t="str">
        <x:f t="shared" si="51">IF(COUNTA(C1622:H1622)=0,"",IF(LEN(C1622&amp;"")=0,"Add Customer ID",IF(COUNTBLANK(E1622:G1622)&gt;0,"Enter all 3 revenue amounts",IF(COUNT(E1622:G1622)&lt;&gt;3,"Revenue must be a number","Ready"))))</x:f>
      </x:c>
    </x:row>
    <x:row r="1623" ht="18" customHeight="1">
      <x:c r="B1623" s="22">
        <x:f t="shared" si="50"/>
        <x:v>1616</x:v>
      </x:c>
      <x:c r="C1623" s="23"/>
      <x:c r="D1623" s="23"/>
      <x:c r="E1623" s="24"/>
      <x:c r="F1623" s="24"/>
      <x:c r="G1623" s="24"/>
      <x:c r="H1623" s="23"/>
      <x:c r="I1623" s="22" t="str">
        <x:f t="shared" si="51">IF(COUNTA(C1623:H1623)=0,"",IF(LEN(C1623&amp;"")=0,"Add Customer ID",IF(COUNTBLANK(E1623:G1623)&gt;0,"Enter all 3 revenue amounts",IF(COUNT(E1623:G1623)&lt;&gt;3,"Revenue must be a number","Ready"))))</x:f>
      </x:c>
    </x:row>
    <x:row r="1624" ht="18" customHeight="1">
      <x:c r="B1624" s="22">
        <x:f t="shared" si="50"/>
        <x:v>1617</x:v>
      </x:c>
      <x:c r="C1624" s="23"/>
      <x:c r="D1624" s="23"/>
      <x:c r="E1624" s="24"/>
      <x:c r="F1624" s="24"/>
      <x:c r="G1624" s="24"/>
      <x:c r="H1624" s="23"/>
      <x:c r="I1624" s="22" t="str">
        <x:f t="shared" si="51">IF(COUNTA(C1624:H1624)=0,"",IF(LEN(C1624&amp;"")=0,"Add Customer ID",IF(COUNTBLANK(E1624:G1624)&gt;0,"Enter all 3 revenue amounts",IF(COUNT(E1624:G1624)&lt;&gt;3,"Revenue must be a number","Ready"))))</x:f>
      </x:c>
    </x:row>
    <x:row r="1625" ht="18" customHeight="1">
      <x:c r="B1625" s="22">
        <x:f t="shared" si="50"/>
        <x:v>1618</x:v>
      </x:c>
      <x:c r="C1625" s="23"/>
      <x:c r="D1625" s="23"/>
      <x:c r="E1625" s="24"/>
      <x:c r="F1625" s="24"/>
      <x:c r="G1625" s="24"/>
      <x:c r="H1625" s="23"/>
      <x:c r="I1625" s="22" t="str">
        <x:f t="shared" si="51">IF(COUNTA(C1625:H1625)=0,"",IF(LEN(C1625&amp;"")=0,"Add Customer ID",IF(COUNTBLANK(E1625:G1625)&gt;0,"Enter all 3 revenue amounts",IF(COUNT(E1625:G1625)&lt;&gt;3,"Revenue must be a number","Ready"))))</x:f>
      </x:c>
    </x:row>
    <x:row r="1626" ht="18" customHeight="1">
      <x:c r="B1626" s="22">
        <x:f t="shared" si="50"/>
        <x:v>1619</x:v>
      </x:c>
      <x:c r="C1626" s="23"/>
      <x:c r="D1626" s="23"/>
      <x:c r="E1626" s="24"/>
      <x:c r="F1626" s="24"/>
      <x:c r="G1626" s="24"/>
      <x:c r="H1626" s="23"/>
      <x:c r="I1626" s="22" t="str">
        <x:f t="shared" si="51">IF(COUNTA(C1626:H1626)=0,"",IF(LEN(C1626&amp;"")=0,"Add Customer ID",IF(COUNTBLANK(E1626:G1626)&gt;0,"Enter all 3 revenue amounts",IF(COUNT(E1626:G1626)&lt;&gt;3,"Revenue must be a number","Ready"))))</x:f>
      </x:c>
    </x:row>
    <x:row r="1627" ht="18" customHeight="1">
      <x:c r="B1627" s="22">
        <x:f t="shared" si="50"/>
        <x:v>1620</x:v>
      </x:c>
      <x:c r="C1627" s="23"/>
      <x:c r="D1627" s="23"/>
      <x:c r="E1627" s="24"/>
      <x:c r="F1627" s="24"/>
      <x:c r="G1627" s="24"/>
      <x:c r="H1627" s="23"/>
      <x:c r="I1627" s="22" t="str">
        <x:f t="shared" si="51">IF(COUNTA(C1627:H1627)=0,"",IF(LEN(C1627&amp;"")=0,"Add Customer ID",IF(COUNTBLANK(E1627:G1627)&gt;0,"Enter all 3 revenue amounts",IF(COUNT(E1627:G1627)&lt;&gt;3,"Revenue must be a number","Ready"))))</x:f>
      </x:c>
    </x:row>
    <x:row r="1628" ht="18" customHeight="1">
      <x:c r="B1628" s="22">
        <x:f t="shared" si="50"/>
        <x:v>1621</x:v>
      </x:c>
      <x:c r="C1628" s="23"/>
      <x:c r="D1628" s="23"/>
      <x:c r="E1628" s="24"/>
      <x:c r="F1628" s="24"/>
      <x:c r="G1628" s="24"/>
      <x:c r="H1628" s="23"/>
      <x:c r="I1628" s="22" t="str">
        <x:f t="shared" si="51">IF(COUNTA(C1628:H1628)=0,"",IF(LEN(C1628&amp;"")=0,"Add Customer ID",IF(COUNTBLANK(E1628:G1628)&gt;0,"Enter all 3 revenue amounts",IF(COUNT(E1628:G1628)&lt;&gt;3,"Revenue must be a number","Ready"))))</x:f>
      </x:c>
    </x:row>
    <x:row r="1629" ht="18" customHeight="1">
      <x:c r="B1629" s="22">
        <x:f t="shared" si="50"/>
        <x:v>1622</x:v>
      </x:c>
      <x:c r="C1629" s="23"/>
      <x:c r="D1629" s="23"/>
      <x:c r="E1629" s="24"/>
      <x:c r="F1629" s="24"/>
      <x:c r="G1629" s="24"/>
      <x:c r="H1629" s="23"/>
      <x:c r="I1629" s="22" t="str">
        <x:f t="shared" si="51">IF(COUNTA(C1629:H1629)=0,"",IF(LEN(C1629&amp;"")=0,"Add Customer ID",IF(COUNTBLANK(E1629:G1629)&gt;0,"Enter all 3 revenue amounts",IF(COUNT(E1629:G1629)&lt;&gt;3,"Revenue must be a number","Ready"))))</x:f>
      </x:c>
    </x:row>
    <x:row r="1630" ht="18" customHeight="1">
      <x:c r="B1630" s="22">
        <x:f t="shared" si="50"/>
        <x:v>1623</x:v>
      </x:c>
      <x:c r="C1630" s="23"/>
      <x:c r="D1630" s="23"/>
      <x:c r="E1630" s="24"/>
      <x:c r="F1630" s="24"/>
      <x:c r="G1630" s="24"/>
      <x:c r="H1630" s="23"/>
      <x:c r="I1630" s="22" t="str">
        <x:f t="shared" si="51">IF(COUNTA(C1630:H1630)=0,"",IF(LEN(C1630&amp;"")=0,"Add Customer ID",IF(COUNTBLANK(E1630:G1630)&gt;0,"Enter all 3 revenue amounts",IF(COUNT(E1630:G1630)&lt;&gt;3,"Revenue must be a number","Ready"))))</x:f>
      </x:c>
    </x:row>
    <x:row r="1631" ht="18" customHeight="1">
      <x:c r="B1631" s="22">
        <x:f t="shared" si="50"/>
        <x:v>1624</x:v>
      </x:c>
      <x:c r="C1631" s="23"/>
      <x:c r="D1631" s="23"/>
      <x:c r="E1631" s="24"/>
      <x:c r="F1631" s="24"/>
      <x:c r="G1631" s="24"/>
      <x:c r="H1631" s="23"/>
      <x:c r="I1631" s="22" t="str">
        <x:f t="shared" si="51">IF(COUNTA(C1631:H1631)=0,"",IF(LEN(C1631&amp;"")=0,"Add Customer ID",IF(COUNTBLANK(E1631:G1631)&gt;0,"Enter all 3 revenue amounts",IF(COUNT(E1631:G1631)&lt;&gt;3,"Revenue must be a number","Ready"))))</x:f>
      </x:c>
    </x:row>
    <x:row r="1632" ht="18" customHeight="1">
      <x:c r="B1632" s="22">
        <x:f t="shared" si="50"/>
        <x:v>1625</x:v>
      </x:c>
      <x:c r="C1632" s="23"/>
      <x:c r="D1632" s="23"/>
      <x:c r="E1632" s="24"/>
      <x:c r="F1632" s="24"/>
      <x:c r="G1632" s="24"/>
      <x:c r="H1632" s="23"/>
      <x:c r="I1632" s="22" t="str">
        <x:f t="shared" si="51">IF(COUNTA(C1632:H1632)=0,"",IF(LEN(C1632&amp;"")=0,"Add Customer ID",IF(COUNTBLANK(E1632:G1632)&gt;0,"Enter all 3 revenue amounts",IF(COUNT(E1632:G1632)&lt;&gt;3,"Revenue must be a number","Ready"))))</x:f>
      </x:c>
    </x:row>
    <x:row r="1633" ht="18" customHeight="1">
      <x:c r="B1633" s="22">
        <x:f t="shared" si="50"/>
        <x:v>1626</x:v>
      </x:c>
      <x:c r="C1633" s="23"/>
      <x:c r="D1633" s="23"/>
      <x:c r="E1633" s="24"/>
      <x:c r="F1633" s="24"/>
      <x:c r="G1633" s="24"/>
      <x:c r="H1633" s="23"/>
      <x:c r="I1633" s="22" t="str">
        <x:f t="shared" si="51">IF(COUNTA(C1633:H1633)=0,"",IF(LEN(C1633&amp;"")=0,"Add Customer ID",IF(COUNTBLANK(E1633:G1633)&gt;0,"Enter all 3 revenue amounts",IF(COUNT(E1633:G1633)&lt;&gt;3,"Revenue must be a number","Ready"))))</x:f>
      </x:c>
    </x:row>
    <x:row r="1634" ht="18" customHeight="1">
      <x:c r="B1634" s="22">
        <x:f t="shared" si="50"/>
        <x:v>1627</x:v>
      </x:c>
      <x:c r="C1634" s="23"/>
      <x:c r="D1634" s="23"/>
      <x:c r="E1634" s="24"/>
      <x:c r="F1634" s="24"/>
      <x:c r="G1634" s="24"/>
      <x:c r="H1634" s="23"/>
      <x:c r="I1634" s="22" t="str">
        <x:f t="shared" si="51">IF(COUNTA(C1634:H1634)=0,"",IF(LEN(C1634&amp;"")=0,"Add Customer ID",IF(COUNTBLANK(E1634:G1634)&gt;0,"Enter all 3 revenue amounts",IF(COUNT(E1634:G1634)&lt;&gt;3,"Revenue must be a number","Ready"))))</x:f>
      </x:c>
    </x:row>
    <x:row r="1635" ht="18" customHeight="1">
      <x:c r="B1635" s="22">
        <x:f t="shared" si="50"/>
        <x:v>1628</x:v>
      </x:c>
      <x:c r="C1635" s="23"/>
      <x:c r="D1635" s="23"/>
      <x:c r="E1635" s="24"/>
      <x:c r="F1635" s="24"/>
      <x:c r="G1635" s="24"/>
      <x:c r="H1635" s="23"/>
      <x:c r="I1635" s="22" t="str">
        <x:f t="shared" si="51">IF(COUNTA(C1635:H1635)=0,"",IF(LEN(C1635&amp;"")=0,"Add Customer ID",IF(COUNTBLANK(E1635:G1635)&gt;0,"Enter all 3 revenue amounts",IF(COUNT(E1635:G1635)&lt;&gt;3,"Revenue must be a number","Ready"))))</x:f>
      </x:c>
    </x:row>
    <x:row r="1636" ht="18" customHeight="1">
      <x:c r="B1636" s="22">
        <x:f t="shared" si="50"/>
        <x:v>1629</x:v>
      </x:c>
      <x:c r="C1636" s="23"/>
      <x:c r="D1636" s="23"/>
      <x:c r="E1636" s="24"/>
      <x:c r="F1636" s="24"/>
      <x:c r="G1636" s="24"/>
      <x:c r="H1636" s="23"/>
      <x:c r="I1636" s="22" t="str">
        <x:f t="shared" si="51">IF(COUNTA(C1636:H1636)=0,"",IF(LEN(C1636&amp;"")=0,"Add Customer ID",IF(COUNTBLANK(E1636:G1636)&gt;0,"Enter all 3 revenue amounts",IF(COUNT(E1636:G1636)&lt;&gt;3,"Revenue must be a number","Ready"))))</x:f>
      </x:c>
    </x:row>
    <x:row r="1637" ht="18" customHeight="1">
      <x:c r="B1637" s="22">
        <x:f t="shared" si="50"/>
        <x:v>1630</x:v>
      </x:c>
      <x:c r="C1637" s="23"/>
      <x:c r="D1637" s="23"/>
      <x:c r="E1637" s="24"/>
      <x:c r="F1637" s="24"/>
      <x:c r="G1637" s="24"/>
      <x:c r="H1637" s="23"/>
      <x:c r="I1637" s="22" t="str">
        <x:f t="shared" si="51">IF(COUNTA(C1637:H1637)=0,"",IF(LEN(C1637&amp;"")=0,"Add Customer ID",IF(COUNTBLANK(E1637:G1637)&gt;0,"Enter all 3 revenue amounts",IF(COUNT(E1637:G1637)&lt;&gt;3,"Revenue must be a number","Ready"))))</x:f>
      </x:c>
    </x:row>
    <x:row r="1638" ht="18" customHeight="1">
      <x:c r="B1638" s="22">
        <x:f t="shared" si="50"/>
        <x:v>1631</x:v>
      </x:c>
      <x:c r="C1638" s="23"/>
      <x:c r="D1638" s="23"/>
      <x:c r="E1638" s="24"/>
      <x:c r="F1638" s="24"/>
      <x:c r="G1638" s="24"/>
      <x:c r="H1638" s="23"/>
      <x:c r="I1638" s="22" t="str">
        <x:f t="shared" si="51">IF(COUNTA(C1638:H1638)=0,"",IF(LEN(C1638&amp;"")=0,"Add Customer ID",IF(COUNTBLANK(E1638:G1638)&gt;0,"Enter all 3 revenue amounts",IF(COUNT(E1638:G1638)&lt;&gt;3,"Revenue must be a number","Ready"))))</x:f>
      </x:c>
    </x:row>
    <x:row r="1639" ht="18" customHeight="1">
      <x:c r="B1639" s="22">
        <x:f t="shared" si="50"/>
        <x:v>1632</x:v>
      </x:c>
      <x:c r="C1639" s="23"/>
      <x:c r="D1639" s="23"/>
      <x:c r="E1639" s="24"/>
      <x:c r="F1639" s="24"/>
      <x:c r="G1639" s="24"/>
      <x:c r="H1639" s="23"/>
      <x:c r="I1639" s="22" t="str">
        <x:f t="shared" si="51">IF(COUNTA(C1639:H1639)=0,"",IF(LEN(C1639&amp;"")=0,"Add Customer ID",IF(COUNTBLANK(E1639:G1639)&gt;0,"Enter all 3 revenue amounts",IF(COUNT(E1639:G1639)&lt;&gt;3,"Revenue must be a number","Ready"))))</x:f>
      </x:c>
    </x:row>
    <x:row r="1640" ht="18" customHeight="1">
      <x:c r="B1640" s="22">
        <x:f t="shared" si="50"/>
        <x:v>1633</x:v>
      </x:c>
      <x:c r="C1640" s="23"/>
      <x:c r="D1640" s="23"/>
      <x:c r="E1640" s="24"/>
      <x:c r="F1640" s="24"/>
      <x:c r="G1640" s="24"/>
      <x:c r="H1640" s="23"/>
      <x:c r="I1640" s="22" t="str">
        <x:f t="shared" si="51">IF(COUNTA(C1640:H1640)=0,"",IF(LEN(C1640&amp;"")=0,"Add Customer ID",IF(COUNTBLANK(E1640:G1640)&gt;0,"Enter all 3 revenue amounts",IF(COUNT(E1640:G1640)&lt;&gt;3,"Revenue must be a number","Ready"))))</x:f>
      </x:c>
    </x:row>
    <x:row r="1641" ht="18" customHeight="1">
      <x:c r="B1641" s="22">
        <x:f t="shared" si="50"/>
        <x:v>1634</x:v>
      </x:c>
      <x:c r="C1641" s="23"/>
      <x:c r="D1641" s="23"/>
      <x:c r="E1641" s="24"/>
      <x:c r="F1641" s="24"/>
      <x:c r="G1641" s="24"/>
      <x:c r="H1641" s="23"/>
      <x:c r="I1641" s="22" t="str">
        <x:f t="shared" si="51">IF(COUNTA(C1641:H1641)=0,"",IF(LEN(C1641&amp;"")=0,"Add Customer ID",IF(COUNTBLANK(E1641:G1641)&gt;0,"Enter all 3 revenue amounts",IF(COUNT(E1641:G1641)&lt;&gt;3,"Revenue must be a number","Ready"))))</x:f>
      </x:c>
    </x:row>
    <x:row r="1642" ht="18" customHeight="1">
      <x:c r="B1642" s="22">
        <x:f t="shared" si="50"/>
        <x:v>1635</x:v>
      </x:c>
      <x:c r="C1642" s="23"/>
      <x:c r="D1642" s="23"/>
      <x:c r="E1642" s="24"/>
      <x:c r="F1642" s="24"/>
      <x:c r="G1642" s="24"/>
      <x:c r="H1642" s="23"/>
      <x:c r="I1642" s="22" t="str">
        <x:f t="shared" si="51">IF(COUNTA(C1642:H1642)=0,"",IF(LEN(C1642&amp;"")=0,"Add Customer ID",IF(COUNTBLANK(E1642:G1642)&gt;0,"Enter all 3 revenue amounts",IF(COUNT(E1642:G1642)&lt;&gt;3,"Revenue must be a number","Ready"))))</x:f>
      </x:c>
    </x:row>
    <x:row r="1643" ht="18" customHeight="1">
      <x:c r="B1643" s="22">
        <x:f t="shared" si="50"/>
        <x:v>1636</x:v>
      </x:c>
      <x:c r="C1643" s="23"/>
      <x:c r="D1643" s="23"/>
      <x:c r="E1643" s="24"/>
      <x:c r="F1643" s="24"/>
      <x:c r="G1643" s="24"/>
      <x:c r="H1643" s="23"/>
      <x:c r="I1643" s="22" t="str">
        <x:f t="shared" si="51">IF(COUNTA(C1643:H1643)=0,"",IF(LEN(C1643&amp;"")=0,"Add Customer ID",IF(COUNTBLANK(E1643:G1643)&gt;0,"Enter all 3 revenue amounts",IF(COUNT(E1643:G1643)&lt;&gt;3,"Revenue must be a number","Ready"))))</x:f>
      </x:c>
    </x:row>
    <x:row r="1644" ht="18" customHeight="1">
      <x:c r="B1644" s="22">
        <x:f t="shared" si="50"/>
        <x:v>1637</x:v>
      </x:c>
      <x:c r="C1644" s="23"/>
      <x:c r="D1644" s="23"/>
      <x:c r="E1644" s="24"/>
      <x:c r="F1644" s="24"/>
      <x:c r="G1644" s="24"/>
      <x:c r="H1644" s="23"/>
      <x:c r="I1644" s="22" t="str">
        <x:f t="shared" si="51">IF(COUNTA(C1644:H1644)=0,"",IF(LEN(C1644&amp;"")=0,"Add Customer ID",IF(COUNTBLANK(E1644:G1644)&gt;0,"Enter all 3 revenue amounts",IF(COUNT(E1644:G1644)&lt;&gt;3,"Revenue must be a number","Ready"))))</x:f>
      </x:c>
    </x:row>
    <x:row r="1645" ht="18" customHeight="1">
      <x:c r="B1645" s="22">
        <x:f t="shared" si="50"/>
        <x:v>1638</x:v>
      </x:c>
      <x:c r="C1645" s="23"/>
      <x:c r="D1645" s="23"/>
      <x:c r="E1645" s="24"/>
      <x:c r="F1645" s="24"/>
      <x:c r="G1645" s="24"/>
      <x:c r="H1645" s="23"/>
      <x:c r="I1645" s="22" t="str">
        <x:f t="shared" si="51">IF(COUNTA(C1645:H1645)=0,"",IF(LEN(C1645&amp;"")=0,"Add Customer ID",IF(COUNTBLANK(E1645:G1645)&gt;0,"Enter all 3 revenue amounts",IF(COUNT(E1645:G1645)&lt;&gt;3,"Revenue must be a number","Ready"))))</x:f>
      </x:c>
    </x:row>
    <x:row r="1646" ht="18" customHeight="1">
      <x:c r="B1646" s="22">
        <x:f t="shared" si="50"/>
        <x:v>1639</x:v>
      </x:c>
      <x:c r="C1646" s="23"/>
      <x:c r="D1646" s="23"/>
      <x:c r="E1646" s="24"/>
      <x:c r="F1646" s="24"/>
      <x:c r="G1646" s="24"/>
      <x:c r="H1646" s="23"/>
      <x:c r="I1646" s="22" t="str">
        <x:f t="shared" si="51">IF(COUNTA(C1646:H1646)=0,"",IF(LEN(C1646&amp;"")=0,"Add Customer ID",IF(COUNTBLANK(E1646:G1646)&gt;0,"Enter all 3 revenue amounts",IF(COUNT(E1646:G1646)&lt;&gt;3,"Revenue must be a number","Ready"))))</x:f>
      </x:c>
    </x:row>
    <x:row r="1647" ht="18" customHeight="1">
      <x:c r="B1647" s="22">
        <x:f t="shared" si="50"/>
        <x:v>1640</x:v>
      </x:c>
      <x:c r="C1647" s="23"/>
      <x:c r="D1647" s="23"/>
      <x:c r="E1647" s="24"/>
      <x:c r="F1647" s="24"/>
      <x:c r="G1647" s="24"/>
      <x:c r="H1647" s="23"/>
      <x:c r="I1647" s="22" t="str">
        <x:f t="shared" si="51">IF(COUNTA(C1647:H1647)=0,"",IF(LEN(C1647&amp;"")=0,"Add Customer ID",IF(COUNTBLANK(E1647:G1647)&gt;0,"Enter all 3 revenue amounts",IF(COUNT(E1647:G1647)&lt;&gt;3,"Revenue must be a number","Ready"))))</x:f>
      </x:c>
    </x:row>
    <x:row r="1648" ht="18" customHeight="1">
      <x:c r="B1648" s="22">
        <x:f t="shared" si="50"/>
        <x:v>1641</x:v>
      </x:c>
      <x:c r="C1648" s="23"/>
      <x:c r="D1648" s="23"/>
      <x:c r="E1648" s="24"/>
      <x:c r="F1648" s="24"/>
      <x:c r="G1648" s="24"/>
      <x:c r="H1648" s="23"/>
      <x:c r="I1648" s="22" t="str">
        <x:f t="shared" si="51">IF(COUNTA(C1648:H1648)=0,"",IF(LEN(C1648&amp;"")=0,"Add Customer ID",IF(COUNTBLANK(E1648:G1648)&gt;0,"Enter all 3 revenue amounts",IF(COUNT(E1648:G1648)&lt;&gt;3,"Revenue must be a number","Ready"))))</x:f>
      </x:c>
    </x:row>
    <x:row r="1649" ht="18" customHeight="1">
      <x:c r="B1649" s="22">
        <x:f t="shared" si="50"/>
        <x:v>1642</x:v>
      </x:c>
      <x:c r="C1649" s="23"/>
      <x:c r="D1649" s="23"/>
      <x:c r="E1649" s="24"/>
      <x:c r="F1649" s="24"/>
      <x:c r="G1649" s="24"/>
      <x:c r="H1649" s="23"/>
      <x:c r="I1649" s="22" t="str">
        <x:f t="shared" si="51">IF(COUNTA(C1649:H1649)=0,"",IF(LEN(C1649&amp;"")=0,"Add Customer ID",IF(COUNTBLANK(E1649:G1649)&gt;0,"Enter all 3 revenue amounts",IF(COUNT(E1649:G1649)&lt;&gt;3,"Revenue must be a number","Ready"))))</x:f>
      </x:c>
    </x:row>
    <x:row r="1650" ht="18" customHeight="1">
      <x:c r="B1650" s="22">
        <x:f t="shared" si="50"/>
        <x:v>1643</x:v>
      </x:c>
      <x:c r="C1650" s="23"/>
      <x:c r="D1650" s="23"/>
      <x:c r="E1650" s="24"/>
      <x:c r="F1650" s="24"/>
      <x:c r="G1650" s="24"/>
      <x:c r="H1650" s="23"/>
      <x:c r="I1650" s="22" t="str">
        <x:f t="shared" si="51">IF(COUNTA(C1650:H1650)=0,"",IF(LEN(C1650&amp;"")=0,"Add Customer ID",IF(COUNTBLANK(E1650:G1650)&gt;0,"Enter all 3 revenue amounts",IF(COUNT(E1650:G1650)&lt;&gt;3,"Revenue must be a number","Ready"))))</x:f>
      </x:c>
    </x:row>
    <x:row r="1651" ht="18" customHeight="1">
      <x:c r="B1651" s="22">
        <x:f t="shared" si="50"/>
        <x:v>1644</x:v>
      </x:c>
      <x:c r="C1651" s="23"/>
      <x:c r="D1651" s="23"/>
      <x:c r="E1651" s="24"/>
      <x:c r="F1651" s="24"/>
      <x:c r="G1651" s="24"/>
      <x:c r="H1651" s="23"/>
      <x:c r="I1651" s="22" t="str">
        <x:f t="shared" si="51">IF(COUNTA(C1651:H1651)=0,"",IF(LEN(C1651&amp;"")=0,"Add Customer ID",IF(COUNTBLANK(E1651:G1651)&gt;0,"Enter all 3 revenue amounts",IF(COUNT(E1651:G1651)&lt;&gt;3,"Revenue must be a number","Ready"))))</x:f>
      </x:c>
    </x:row>
    <x:row r="1652" ht="18" customHeight="1">
      <x:c r="B1652" s="22">
        <x:f t="shared" si="50"/>
        <x:v>1645</x:v>
      </x:c>
      <x:c r="C1652" s="23"/>
      <x:c r="D1652" s="23"/>
      <x:c r="E1652" s="24"/>
      <x:c r="F1652" s="24"/>
      <x:c r="G1652" s="24"/>
      <x:c r="H1652" s="23"/>
      <x:c r="I1652" s="22" t="str">
        <x:f t="shared" si="51">IF(COUNTA(C1652:H1652)=0,"",IF(LEN(C1652&amp;"")=0,"Add Customer ID",IF(COUNTBLANK(E1652:G1652)&gt;0,"Enter all 3 revenue amounts",IF(COUNT(E1652:G1652)&lt;&gt;3,"Revenue must be a number","Ready"))))</x:f>
      </x:c>
    </x:row>
    <x:row r="1653" ht="18" customHeight="1">
      <x:c r="B1653" s="22">
        <x:f t="shared" si="50"/>
        <x:v>1646</x:v>
      </x:c>
      <x:c r="C1653" s="23"/>
      <x:c r="D1653" s="23"/>
      <x:c r="E1653" s="24"/>
      <x:c r="F1653" s="24"/>
      <x:c r="G1653" s="24"/>
      <x:c r="H1653" s="23"/>
      <x:c r="I1653" s="22" t="str">
        <x:f t="shared" si="51">IF(COUNTA(C1653:H1653)=0,"",IF(LEN(C1653&amp;"")=0,"Add Customer ID",IF(COUNTBLANK(E1653:G1653)&gt;0,"Enter all 3 revenue amounts",IF(COUNT(E1653:G1653)&lt;&gt;3,"Revenue must be a number","Ready"))))</x:f>
      </x:c>
    </x:row>
    <x:row r="1654" ht="18" customHeight="1">
      <x:c r="B1654" s="22">
        <x:f t="shared" si="50"/>
        <x:v>1647</x:v>
      </x:c>
      <x:c r="C1654" s="23"/>
      <x:c r="D1654" s="23"/>
      <x:c r="E1654" s="24"/>
      <x:c r="F1654" s="24"/>
      <x:c r="G1654" s="24"/>
      <x:c r="H1654" s="23"/>
      <x:c r="I1654" s="22" t="str">
        <x:f t="shared" si="51">IF(COUNTA(C1654:H1654)=0,"",IF(LEN(C1654&amp;"")=0,"Add Customer ID",IF(COUNTBLANK(E1654:G1654)&gt;0,"Enter all 3 revenue amounts",IF(COUNT(E1654:G1654)&lt;&gt;3,"Revenue must be a number","Ready"))))</x:f>
      </x:c>
    </x:row>
    <x:row r="1655" ht="18" customHeight="1">
      <x:c r="B1655" s="22">
        <x:f t="shared" si="50"/>
        <x:v>1648</x:v>
      </x:c>
      <x:c r="C1655" s="23"/>
      <x:c r="D1655" s="23"/>
      <x:c r="E1655" s="24"/>
      <x:c r="F1655" s="24"/>
      <x:c r="G1655" s="24"/>
      <x:c r="H1655" s="23"/>
      <x:c r="I1655" s="22" t="str">
        <x:f t="shared" si="51">IF(COUNTA(C1655:H1655)=0,"",IF(LEN(C1655&amp;"")=0,"Add Customer ID",IF(COUNTBLANK(E1655:G1655)&gt;0,"Enter all 3 revenue amounts",IF(COUNT(E1655:G1655)&lt;&gt;3,"Revenue must be a number","Ready"))))</x:f>
      </x:c>
    </x:row>
    <x:row r="1656" ht="18" customHeight="1">
      <x:c r="B1656" s="22">
        <x:f t="shared" si="50"/>
        <x:v>1649</x:v>
      </x:c>
      <x:c r="C1656" s="23"/>
      <x:c r="D1656" s="23"/>
      <x:c r="E1656" s="24"/>
      <x:c r="F1656" s="24"/>
      <x:c r="G1656" s="24"/>
      <x:c r="H1656" s="23"/>
      <x:c r="I1656" s="22" t="str">
        <x:f t="shared" si="51">IF(COUNTA(C1656:H1656)=0,"",IF(LEN(C1656&amp;"")=0,"Add Customer ID",IF(COUNTBLANK(E1656:G1656)&gt;0,"Enter all 3 revenue amounts",IF(COUNT(E1656:G1656)&lt;&gt;3,"Revenue must be a number","Ready"))))</x:f>
      </x:c>
    </x:row>
    <x:row r="1657" ht="18" customHeight="1">
      <x:c r="B1657" s="22">
        <x:f t="shared" si="50"/>
        <x:v>1650</x:v>
      </x:c>
      <x:c r="C1657" s="23"/>
      <x:c r="D1657" s="23"/>
      <x:c r="E1657" s="24"/>
      <x:c r="F1657" s="24"/>
      <x:c r="G1657" s="24"/>
      <x:c r="H1657" s="23"/>
      <x:c r="I1657" s="22" t="str">
        <x:f t="shared" si="51">IF(COUNTA(C1657:H1657)=0,"",IF(LEN(C1657&amp;"")=0,"Add Customer ID",IF(COUNTBLANK(E1657:G1657)&gt;0,"Enter all 3 revenue amounts",IF(COUNT(E1657:G1657)&lt;&gt;3,"Revenue must be a number","Ready"))))</x:f>
      </x:c>
    </x:row>
    <x:row r="1658" ht="18" customHeight="1">
      <x:c r="B1658" s="22">
        <x:f t="shared" si="50"/>
        <x:v>1651</x:v>
      </x:c>
      <x:c r="C1658" s="23"/>
      <x:c r="D1658" s="23"/>
      <x:c r="E1658" s="24"/>
      <x:c r="F1658" s="24"/>
      <x:c r="G1658" s="24"/>
      <x:c r="H1658" s="23"/>
      <x:c r="I1658" s="22" t="str">
        <x:f t="shared" si="51">IF(COUNTA(C1658:H1658)=0,"",IF(LEN(C1658&amp;"")=0,"Add Customer ID",IF(COUNTBLANK(E1658:G1658)&gt;0,"Enter all 3 revenue amounts",IF(COUNT(E1658:G1658)&lt;&gt;3,"Revenue must be a number","Ready"))))</x:f>
      </x:c>
    </x:row>
    <x:row r="1659" ht="18" customHeight="1">
      <x:c r="B1659" s="22">
        <x:f t="shared" si="50"/>
        <x:v>1652</x:v>
      </x:c>
      <x:c r="C1659" s="23"/>
      <x:c r="D1659" s="23"/>
      <x:c r="E1659" s="24"/>
      <x:c r="F1659" s="24"/>
      <x:c r="G1659" s="24"/>
      <x:c r="H1659" s="23"/>
      <x:c r="I1659" s="22" t="str">
        <x:f t="shared" si="51">IF(COUNTA(C1659:H1659)=0,"",IF(LEN(C1659&amp;"")=0,"Add Customer ID",IF(COUNTBLANK(E1659:G1659)&gt;0,"Enter all 3 revenue amounts",IF(COUNT(E1659:G1659)&lt;&gt;3,"Revenue must be a number","Ready"))))</x:f>
      </x:c>
    </x:row>
    <x:row r="1660" ht="18" customHeight="1">
      <x:c r="B1660" s="22">
        <x:f t="shared" si="50"/>
        <x:v>1653</x:v>
      </x:c>
      <x:c r="C1660" s="23"/>
      <x:c r="D1660" s="23"/>
      <x:c r="E1660" s="24"/>
      <x:c r="F1660" s="24"/>
      <x:c r="G1660" s="24"/>
      <x:c r="H1660" s="23"/>
      <x:c r="I1660" s="22" t="str">
        <x:f t="shared" si="51">IF(COUNTA(C1660:H1660)=0,"",IF(LEN(C1660&amp;"")=0,"Add Customer ID",IF(COUNTBLANK(E1660:G1660)&gt;0,"Enter all 3 revenue amounts",IF(COUNT(E1660:G1660)&lt;&gt;3,"Revenue must be a number","Ready"))))</x:f>
      </x:c>
    </x:row>
    <x:row r="1661" ht="18" customHeight="1">
      <x:c r="B1661" s="22">
        <x:f t="shared" si="50"/>
        <x:v>1654</x:v>
      </x:c>
      <x:c r="C1661" s="23"/>
      <x:c r="D1661" s="23"/>
      <x:c r="E1661" s="24"/>
      <x:c r="F1661" s="24"/>
      <x:c r="G1661" s="24"/>
      <x:c r="H1661" s="23"/>
      <x:c r="I1661" s="22" t="str">
        <x:f t="shared" si="51">IF(COUNTA(C1661:H1661)=0,"",IF(LEN(C1661&amp;"")=0,"Add Customer ID",IF(COUNTBLANK(E1661:G1661)&gt;0,"Enter all 3 revenue amounts",IF(COUNT(E1661:G1661)&lt;&gt;3,"Revenue must be a number","Ready"))))</x:f>
      </x:c>
    </x:row>
    <x:row r="1662" ht="18" customHeight="1">
      <x:c r="B1662" s="22">
        <x:f t="shared" si="50"/>
        <x:v>1655</x:v>
      </x:c>
      <x:c r="C1662" s="23"/>
      <x:c r="D1662" s="23"/>
      <x:c r="E1662" s="24"/>
      <x:c r="F1662" s="24"/>
      <x:c r="G1662" s="24"/>
      <x:c r="H1662" s="23"/>
      <x:c r="I1662" s="22" t="str">
        <x:f t="shared" si="51">IF(COUNTA(C1662:H1662)=0,"",IF(LEN(C1662&amp;"")=0,"Add Customer ID",IF(COUNTBLANK(E1662:G1662)&gt;0,"Enter all 3 revenue amounts",IF(COUNT(E1662:G1662)&lt;&gt;3,"Revenue must be a number","Ready"))))</x:f>
      </x:c>
    </x:row>
    <x:row r="1663" ht="18" customHeight="1">
      <x:c r="B1663" s="22">
        <x:f t="shared" si="50"/>
        <x:v>1656</x:v>
      </x:c>
      <x:c r="C1663" s="23"/>
      <x:c r="D1663" s="23"/>
      <x:c r="E1663" s="24"/>
      <x:c r="F1663" s="24"/>
      <x:c r="G1663" s="24"/>
      <x:c r="H1663" s="23"/>
      <x:c r="I1663" s="22" t="str">
        <x:f t="shared" si="51">IF(COUNTA(C1663:H1663)=0,"",IF(LEN(C1663&amp;"")=0,"Add Customer ID",IF(COUNTBLANK(E1663:G1663)&gt;0,"Enter all 3 revenue amounts",IF(COUNT(E1663:G1663)&lt;&gt;3,"Revenue must be a number","Ready"))))</x:f>
      </x:c>
    </x:row>
    <x:row r="1664" ht="18" customHeight="1">
      <x:c r="B1664" s="22">
        <x:f t="shared" si="50"/>
        <x:v>1657</x:v>
      </x:c>
      <x:c r="C1664" s="23"/>
      <x:c r="D1664" s="23"/>
      <x:c r="E1664" s="24"/>
      <x:c r="F1664" s="24"/>
      <x:c r="G1664" s="24"/>
      <x:c r="H1664" s="23"/>
      <x:c r="I1664" s="22" t="str">
        <x:f t="shared" si="51">IF(COUNTA(C1664:H1664)=0,"",IF(LEN(C1664&amp;"")=0,"Add Customer ID",IF(COUNTBLANK(E1664:G1664)&gt;0,"Enter all 3 revenue amounts",IF(COUNT(E1664:G1664)&lt;&gt;3,"Revenue must be a number","Ready"))))</x:f>
      </x:c>
    </x:row>
    <x:row r="1665" ht="18" customHeight="1">
      <x:c r="B1665" s="22">
        <x:f t="shared" si="50"/>
        <x:v>1658</x:v>
      </x:c>
      <x:c r="C1665" s="23"/>
      <x:c r="D1665" s="23"/>
      <x:c r="E1665" s="24"/>
      <x:c r="F1665" s="24"/>
      <x:c r="G1665" s="24"/>
      <x:c r="H1665" s="23"/>
      <x:c r="I1665" s="22" t="str">
        <x:f t="shared" si="51">IF(COUNTA(C1665:H1665)=0,"",IF(LEN(C1665&amp;"")=0,"Add Customer ID",IF(COUNTBLANK(E1665:G1665)&gt;0,"Enter all 3 revenue amounts",IF(COUNT(E1665:G1665)&lt;&gt;3,"Revenue must be a number","Ready"))))</x:f>
      </x:c>
    </x:row>
    <x:row r="1666" ht="18" customHeight="1">
      <x:c r="B1666" s="22">
        <x:f t="shared" si="50"/>
        <x:v>1659</x:v>
      </x:c>
      <x:c r="C1666" s="23"/>
      <x:c r="D1666" s="23"/>
      <x:c r="E1666" s="24"/>
      <x:c r="F1666" s="24"/>
      <x:c r="G1666" s="24"/>
      <x:c r="H1666" s="23"/>
      <x:c r="I1666" s="22" t="str">
        <x:f t="shared" si="51">IF(COUNTA(C1666:H1666)=0,"",IF(LEN(C1666&amp;"")=0,"Add Customer ID",IF(COUNTBLANK(E1666:G1666)&gt;0,"Enter all 3 revenue amounts",IF(COUNT(E1666:G1666)&lt;&gt;3,"Revenue must be a number","Ready"))))</x:f>
      </x:c>
    </x:row>
    <x:row r="1667" ht="18" customHeight="1">
      <x:c r="B1667" s="22">
        <x:f t="shared" si="50"/>
        <x:v>1660</x:v>
      </x:c>
      <x:c r="C1667" s="23"/>
      <x:c r="D1667" s="23"/>
      <x:c r="E1667" s="24"/>
      <x:c r="F1667" s="24"/>
      <x:c r="G1667" s="24"/>
      <x:c r="H1667" s="23"/>
      <x:c r="I1667" s="22" t="str">
        <x:f t="shared" si="51">IF(COUNTA(C1667:H1667)=0,"",IF(LEN(C1667&amp;"")=0,"Add Customer ID",IF(COUNTBLANK(E1667:G1667)&gt;0,"Enter all 3 revenue amounts",IF(COUNT(E1667:G1667)&lt;&gt;3,"Revenue must be a number","Ready"))))</x:f>
      </x:c>
    </x:row>
    <x:row r="1668" ht="18" customHeight="1">
      <x:c r="B1668" s="22">
        <x:f t="shared" si="50"/>
        <x:v>1661</x:v>
      </x:c>
      <x:c r="C1668" s="23"/>
      <x:c r="D1668" s="23"/>
      <x:c r="E1668" s="24"/>
      <x:c r="F1668" s="24"/>
      <x:c r="G1668" s="24"/>
      <x:c r="H1668" s="23"/>
      <x:c r="I1668" s="22" t="str">
        <x:f t="shared" si="51">IF(COUNTA(C1668:H1668)=0,"",IF(LEN(C1668&amp;"")=0,"Add Customer ID",IF(COUNTBLANK(E1668:G1668)&gt;0,"Enter all 3 revenue amounts",IF(COUNT(E1668:G1668)&lt;&gt;3,"Revenue must be a number","Ready"))))</x:f>
      </x:c>
    </x:row>
    <x:row r="1669" ht="18" customHeight="1">
      <x:c r="B1669" s="22">
        <x:f t="shared" si="50"/>
        <x:v>1662</x:v>
      </x:c>
      <x:c r="C1669" s="23"/>
      <x:c r="D1669" s="23"/>
      <x:c r="E1669" s="24"/>
      <x:c r="F1669" s="24"/>
      <x:c r="G1669" s="24"/>
      <x:c r="H1669" s="23"/>
      <x:c r="I1669" s="22" t="str">
        <x:f t="shared" si="51">IF(COUNTA(C1669:H1669)=0,"",IF(LEN(C1669&amp;"")=0,"Add Customer ID",IF(COUNTBLANK(E1669:G1669)&gt;0,"Enter all 3 revenue amounts",IF(COUNT(E1669:G1669)&lt;&gt;3,"Revenue must be a number","Ready"))))</x:f>
      </x:c>
    </x:row>
    <x:row r="1670" ht="18" customHeight="1">
      <x:c r="B1670" s="22">
        <x:f t="shared" si="50"/>
        <x:v>1663</x:v>
      </x:c>
      <x:c r="C1670" s="23"/>
      <x:c r="D1670" s="23"/>
      <x:c r="E1670" s="24"/>
      <x:c r="F1670" s="24"/>
      <x:c r="G1670" s="24"/>
      <x:c r="H1670" s="23"/>
      <x:c r="I1670" s="22" t="str">
        <x:f t="shared" si="51">IF(COUNTA(C1670:H1670)=0,"",IF(LEN(C1670&amp;"")=0,"Add Customer ID",IF(COUNTBLANK(E1670:G1670)&gt;0,"Enter all 3 revenue amounts",IF(COUNT(E1670:G1670)&lt;&gt;3,"Revenue must be a number","Ready"))))</x:f>
      </x:c>
    </x:row>
    <x:row r="1671" ht="18" customHeight="1">
      <x:c r="B1671" s="22">
        <x:f t="shared" si="50"/>
        <x:v>1664</x:v>
      </x:c>
      <x:c r="C1671" s="23"/>
      <x:c r="D1671" s="23"/>
      <x:c r="E1671" s="24"/>
      <x:c r="F1671" s="24"/>
      <x:c r="G1671" s="24"/>
      <x:c r="H1671" s="23"/>
      <x:c r="I1671" s="22" t="str">
        <x:f t="shared" si="51">IF(COUNTA(C1671:H1671)=0,"",IF(LEN(C1671&amp;"")=0,"Add Customer ID",IF(COUNTBLANK(E1671:G1671)&gt;0,"Enter all 3 revenue amounts",IF(COUNT(E1671:G1671)&lt;&gt;3,"Revenue must be a number","Ready"))))</x:f>
      </x:c>
    </x:row>
    <x:row r="1672" ht="18" customHeight="1">
      <x:c r="B1672" s="22">
        <x:f t="shared" si="50"/>
        <x:v>1665</x:v>
      </x:c>
      <x:c r="C1672" s="23"/>
      <x:c r="D1672" s="23"/>
      <x:c r="E1672" s="24"/>
      <x:c r="F1672" s="24"/>
      <x:c r="G1672" s="24"/>
      <x:c r="H1672" s="23"/>
      <x:c r="I1672" s="22" t="str">
        <x:f t="shared" si="51">IF(COUNTA(C1672:H1672)=0,"",IF(LEN(C1672&amp;"")=0,"Add Customer ID",IF(COUNTBLANK(E1672:G1672)&gt;0,"Enter all 3 revenue amounts",IF(COUNT(E1672:G1672)&lt;&gt;3,"Revenue must be a number","Ready"))))</x:f>
      </x:c>
    </x:row>
    <x:row r="1673" ht="18" customHeight="1">
      <x:c r="B1673" s="22">
        <x:f t="shared" si="50"/>
        <x:v>1666</x:v>
      </x:c>
      <x:c r="C1673" s="23"/>
      <x:c r="D1673" s="23"/>
      <x:c r="E1673" s="24"/>
      <x:c r="F1673" s="24"/>
      <x:c r="G1673" s="24"/>
      <x:c r="H1673" s="23"/>
      <x:c r="I1673" s="22" t="str">
        <x:f t="shared" si="51">IF(COUNTA(C1673:H1673)=0,"",IF(LEN(C1673&amp;"")=0,"Add Customer ID",IF(COUNTBLANK(E1673:G1673)&gt;0,"Enter all 3 revenue amounts",IF(COUNT(E1673:G1673)&lt;&gt;3,"Revenue must be a number","Ready"))))</x:f>
      </x:c>
    </x:row>
    <x:row r="1674" ht="18" customHeight="1">
      <x:c r="B1674" s="22" t="n">
        <x:f t="shared" ref="B1674:B1737" si="52">ROW()-7</x:f>
        <x:v>1667</x:v>
      </x:c>
      <x:c r="C1674" s="23"/>
      <x:c r="D1674" s="23"/>
      <x:c r="E1674" s="24"/>
      <x:c r="F1674" s="24"/>
      <x:c r="G1674" s="24"/>
      <x:c r="H1674" s="23"/>
      <x:c r="I1674" s="22" t="str">
        <x:f t="shared" ref="I1674:I1737" si="53">IF(COUNTA(C1674:H1674)=0,"",IF(LEN(C1674&amp;"")=0,"Add Customer ID",IF(COUNTBLANK(E1674:G1674)&gt;0,"Enter all 3 revenue amounts",IF(COUNT(E1674:G1674)&lt;&gt;3,"Revenue must be a number","Ready"))))</x:f>
      </x:c>
    </x:row>
    <x:row r="1675" ht="18" customHeight="1">
      <x:c r="B1675" s="22">
        <x:f t="shared" si="52"/>
        <x:v>1668</x:v>
      </x:c>
      <x:c r="C1675" s="23"/>
      <x:c r="D1675" s="23"/>
      <x:c r="E1675" s="24"/>
      <x:c r="F1675" s="24"/>
      <x:c r="G1675" s="24"/>
      <x:c r="H1675" s="23"/>
      <x:c r="I1675" s="22" t="str">
        <x:f t="shared" si="53">IF(COUNTA(C1675:H1675)=0,"",IF(LEN(C1675&amp;"")=0,"Add Customer ID",IF(COUNTBLANK(E1675:G1675)&gt;0,"Enter all 3 revenue amounts",IF(COUNT(E1675:G1675)&lt;&gt;3,"Revenue must be a number","Ready"))))</x:f>
      </x:c>
    </x:row>
    <x:row r="1676" ht="18" customHeight="1">
      <x:c r="B1676" s="22">
        <x:f t="shared" si="52"/>
        <x:v>1669</x:v>
      </x:c>
      <x:c r="C1676" s="23"/>
      <x:c r="D1676" s="23"/>
      <x:c r="E1676" s="24"/>
      <x:c r="F1676" s="24"/>
      <x:c r="G1676" s="24"/>
      <x:c r="H1676" s="23"/>
      <x:c r="I1676" s="22" t="str">
        <x:f t="shared" si="53">IF(COUNTA(C1676:H1676)=0,"",IF(LEN(C1676&amp;"")=0,"Add Customer ID",IF(COUNTBLANK(E1676:G1676)&gt;0,"Enter all 3 revenue amounts",IF(COUNT(E1676:G1676)&lt;&gt;3,"Revenue must be a number","Ready"))))</x:f>
      </x:c>
    </x:row>
    <x:row r="1677" ht="18" customHeight="1">
      <x:c r="B1677" s="22">
        <x:f t="shared" si="52"/>
        <x:v>1670</x:v>
      </x:c>
      <x:c r="C1677" s="23"/>
      <x:c r="D1677" s="23"/>
      <x:c r="E1677" s="24"/>
      <x:c r="F1677" s="24"/>
      <x:c r="G1677" s="24"/>
      <x:c r="H1677" s="23"/>
      <x:c r="I1677" s="22" t="str">
        <x:f t="shared" si="53">IF(COUNTA(C1677:H1677)=0,"",IF(LEN(C1677&amp;"")=0,"Add Customer ID",IF(COUNTBLANK(E1677:G1677)&gt;0,"Enter all 3 revenue amounts",IF(COUNT(E1677:G1677)&lt;&gt;3,"Revenue must be a number","Ready"))))</x:f>
      </x:c>
    </x:row>
    <x:row r="1678" ht="18" customHeight="1">
      <x:c r="B1678" s="22">
        <x:f t="shared" si="52"/>
        <x:v>1671</x:v>
      </x:c>
      <x:c r="C1678" s="23"/>
      <x:c r="D1678" s="23"/>
      <x:c r="E1678" s="24"/>
      <x:c r="F1678" s="24"/>
      <x:c r="G1678" s="24"/>
      <x:c r="H1678" s="23"/>
      <x:c r="I1678" s="22" t="str">
        <x:f t="shared" si="53">IF(COUNTA(C1678:H1678)=0,"",IF(LEN(C1678&amp;"")=0,"Add Customer ID",IF(COUNTBLANK(E1678:G1678)&gt;0,"Enter all 3 revenue amounts",IF(COUNT(E1678:G1678)&lt;&gt;3,"Revenue must be a number","Ready"))))</x:f>
      </x:c>
    </x:row>
    <x:row r="1679" ht="18" customHeight="1">
      <x:c r="B1679" s="22">
        <x:f t="shared" si="52"/>
        <x:v>1672</x:v>
      </x:c>
      <x:c r="C1679" s="23"/>
      <x:c r="D1679" s="23"/>
      <x:c r="E1679" s="24"/>
      <x:c r="F1679" s="24"/>
      <x:c r="G1679" s="24"/>
      <x:c r="H1679" s="23"/>
      <x:c r="I1679" s="22" t="str">
        <x:f t="shared" si="53">IF(COUNTA(C1679:H1679)=0,"",IF(LEN(C1679&amp;"")=0,"Add Customer ID",IF(COUNTBLANK(E1679:G1679)&gt;0,"Enter all 3 revenue amounts",IF(COUNT(E1679:G1679)&lt;&gt;3,"Revenue must be a number","Ready"))))</x:f>
      </x:c>
    </x:row>
    <x:row r="1680" ht="18" customHeight="1">
      <x:c r="B1680" s="22">
        <x:f t="shared" si="52"/>
        <x:v>1673</x:v>
      </x:c>
      <x:c r="C1680" s="23"/>
      <x:c r="D1680" s="23"/>
      <x:c r="E1680" s="24"/>
      <x:c r="F1680" s="24"/>
      <x:c r="G1680" s="24"/>
      <x:c r="H1680" s="23"/>
      <x:c r="I1680" s="22" t="str">
        <x:f t="shared" si="53">IF(COUNTA(C1680:H1680)=0,"",IF(LEN(C1680&amp;"")=0,"Add Customer ID",IF(COUNTBLANK(E1680:G1680)&gt;0,"Enter all 3 revenue amounts",IF(COUNT(E1680:G1680)&lt;&gt;3,"Revenue must be a number","Ready"))))</x:f>
      </x:c>
    </x:row>
    <x:row r="1681" ht="18" customHeight="1">
      <x:c r="B1681" s="22">
        <x:f t="shared" si="52"/>
        <x:v>1674</x:v>
      </x:c>
      <x:c r="C1681" s="23"/>
      <x:c r="D1681" s="23"/>
      <x:c r="E1681" s="24"/>
      <x:c r="F1681" s="24"/>
      <x:c r="G1681" s="24"/>
      <x:c r="H1681" s="23"/>
      <x:c r="I1681" s="22" t="str">
        <x:f t="shared" si="53">IF(COUNTA(C1681:H1681)=0,"",IF(LEN(C1681&amp;"")=0,"Add Customer ID",IF(COUNTBLANK(E1681:G1681)&gt;0,"Enter all 3 revenue amounts",IF(COUNT(E1681:G1681)&lt;&gt;3,"Revenue must be a number","Ready"))))</x:f>
      </x:c>
    </x:row>
    <x:row r="1682" ht="18" customHeight="1">
      <x:c r="B1682" s="22">
        <x:f t="shared" si="52"/>
        <x:v>1675</x:v>
      </x:c>
      <x:c r="C1682" s="23"/>
      <x:c r="D1682" s="23"/>
      <x:c r="E1682" s="24"/>
      <x:c r="F1682" s="24"/>
      <x:c r="G1682" s="24"/>
      <x:c r="H1682" s="23"/>
      <x:c r="I1682" s="22" t="str">
        <x:f t="shared" si="53">IF(COUNTA(C1682:H1682)=0,"",IF(LEN(C1682&amp;"")=0,"Add Customer ID",IF(COUNTBLANK(E1682:G1682)&gt;0,"Enter all 3 revenue amounts",IF(COUNT(E1682:G1682)&lt;&gt;3,"Revenue must be a number","Ready"))))</x:f>
      </x:c>
    </x:row>
    <x:row r="1683" ht="18" customHeight="1">
      <x:c r="B1683" s="22">
        <x:f t="shared" si="52"/>
        <x:v>1676</x:v>
      </x:c>
      <x:c r="C1683" s="23"/>
      <x:c r="D1683" s="23"/>
      <x:c r="E1683" s="24"/>
      <x:c r="F1683" s="24"/>
      <x:c r="G1683" s="24"/>
      <x:c r="H1683" s="23"/>
      <x:c r="I1683" s="22" t="str">
        <x:f t="shared" si="53">IF(COUNTA(C1683:H1683)=0,"",IF(LEN(C1683&amp;"")=0,"Add Customer ID",IF(COUNTBLANK(E1683:G1683)&gt;0,"Enter all 3 revenue amounts",IF(COUNT(E1683:G1683)&lt;&gt;3,"Revenue must be a number","Ready"))))</x:f>
      </x:c>
    </x:row>
    <x:row r="1684" ht="18" customHeight="1">
      <x:c r="B1684" s="22">
        <x:f t="shared" si="52"/>
        <x:v>1677</x:v>
      </x:c>
      <x:c r="C1684" s="23"/>
      <x:c r="D1684" s="23"/>
      <x:c r="E1684" s="24"/>
      <x:c r="F1684" s="24"/>
      <x:c r="G1684" s="24"/>
      <x:c r="H1684" s="23"/>
      <x:c r="I1684" s="22" t="str">
        <x:f t="shared" si="53">IF(COUNTA(C1684:H1684)=0,"",IF(LEN(C1684&amp;"")=0,"Add Customer ID",IF(COUNTBLANK(E1684:G1684)&gt;0,"Enter all 3 revenue amounts",IF(COUNT(E1684:G1684)&lt;&gt;3,"Revenue must be a number","Ready"))))</x:f>
      </x:c>
    </x:row>
    <x:row r="1685" ht="18" customHeight="1">
      <x:c r="B1685" s="22">
        <x:f t="shared" si="52"/>
        <x:v>1678</x:v>
      </x:c>
      <x:c r="C1685" s="23"/>
      <x:c r="D1685" s="23"/>
      <x:c r="E1685" s="24"/>
      <x:c r="F1685" s="24"/>
      <x:c r="G1685" s="24"/>
      <x:c r="H1685" s="23"/>
      <x:c r="I1685" s="22" t="str">
        <x:f t="shared" si="53">IF(COUNTA(C1685:H1685)=0,"",IF(LEN(C1685&amp;"")=0,"Add Customer ID",IF(COUNTBLANK(E1685:G1685)&gt;0,"Enter all 3 revenue amounts",IF(COUNT(E1685:G1685)&lt;&gt;3,"Revenue must be a number","Ready"))))</x:f>
      </x:c>
    </x:row>
    <x:row r="1686" ht="18" customHeight="1">
      <x:c r="B1686" s="22">
        <x:f t="shared" si="52"/>
        <x:v>1679</x:v>
      </x:c>
      <x:c r="C1686" s="23"/>
      <x:c r="D1686" s="23"/>
      <x:c r="E1686" s="24"/>
      <x:c r="F1686" s="24"/>
      <x:c r="G1686" s="24"/>
      <x:c r="H1686" s="23"/>
      <x:c r="I1686" s="22" t="str">
        <x:f t="shared" si="53">IF(COUNTA(C1686:H1686)=0,"",IF(LEN(C1686&amp;"")=0,"Add Customer ID",IF(COUNTBLANK(E1686:G1686)&gt;0,"Enter all 3 revenue amounts",IF(COUNT(E1686:G1686)&lt;&gt;3,"Revenue must be a number","Ready"))))</x:f>
      </x:c>
    </x:row>
    <x:row r="1687" ht="18" customHeight="1">
      <x:c r="B1687" s="22">
        <x:f t="shared" si="52"/>
        <x:v>1680</x:v>
      </x:c>
      <x:c r="C1687" s="23"/>
      <x:c r="D1687" s="23"/>
      <x:c r="E1687" s="24"/>
      <x:c r="F1687" s="24"/>
      <x:c r="G1687" s="24"/>
      <x:c r="H1687" s="23"/>
      <x:c r="I1687" s="22" t="str">
        <x:f t="shared" si="53">IF(COUNTA(C1687:H1687)=0,"",IF(LEN(C1687&amp;"")=0,"Add Customer ID",IF(COUNTBLANK(E1687:G1687)&gt;0,"Enter all 3 revenue amounts",IF(COUNT(E1687:G1687)&lt;&gt;3,"Revenue must be a number","Ready"))))</x:f>
      </x:c>
    </x:row>
    <x:row r="1688" ht="18" customHeight="1">
      <x:c r="B1688" s="22">
        <x:f t="shared" si="52"/>
        <x:v>1681</x:v>
      </x:c>
      <x:c r="C1688" s="23"/>
      <x:c r="D1688" s="23"/>
      <x:c r="E1688" s="24"/>
      <x:c r="F1688" s="24"/>
      <x:c r="G1688" s="24"/>
      <x:c r="H1688" s="23"/>
      <x:c r="I1688" s="22" t="str">
        <x:f t="shared" si="53">IF(COUNTA(C1688:H1688)=0,"",IF(LEN(C1688&amp;"")=0,"Add Customer ID",IF(COUNTBLANK(E1688:G1688)&gt;0,"Enter all 3 revenue amounts",IF(COUNT(E1688:G1688)&lt;&gt;3,"Revenue must be a number","Ready"))))</x:f>
      </x:c>
    </x:row>
    <x:row r="1689" ht="18" customHeight="1">
      <x:c r="B1689" s="22">
        <x:f t="shared" si="52"/>
        <x:v>1682</x:v>
      </x:c>
      <x:c r="C1689" s="23"/>
      <x:c r="D1689" s="23"/>
      <x:c r="E1689" s="24"/>
      <x:c r="F1689" s="24"/>
      <x:c r="G1689" s="24"/>
      <x:c r="H1689" s="23"/>
      <x:c r="I1689" s="22" t="str">
        <x:f t="shared" si="53">IF(COUNTA(C1689:H1689)=0,"",IF(LEN(C1689&amp;"")=0,"Add Customer ID",IF(COUNTBLANK(E1689:G1689)&gt;0,"Enter all 3 revenue amounts",IF(COUNT(E1689:G1689)&lt;&gt;3,"Revenue must be a number","Ready"))))</x:f>
      </x:c>
    </x:row>
    <x:row r="1690" ht="18" customHeight="1">
      <x:c r="B1690" s="22">
        <x:f t="shared" si="52"/>
        <x:v>1683</x:v>
      </x:c>
      <x:c r="C1690" s="23"/>
      <x:c r="D1690" s="23"/>
      <x:c r="E1690" s="24"/>
      <x:c r="F1690" s="24"/>
      <x:c r="G1690" s="24"/>
      <x:c r="H1690" s="23"/>
      <x:c r="I1690" s="22" t="str">
        <x:f t="shared" si="53">IF(COUNTA(C1690:H1690)=0,"",IF(LEN(C1690&amp;"")=0,"Add Customer ID",IF(COUNTBLANK(E1690:G1690)&gt;0,"Enter all 3 revenue amounts",IF(COUNT(E1690:G1690)&lt;&gt;3,"Revenue must be a number","Ready"))))</x:f>
      </x:c>
    </x:row>
    <x:row r="1691" ht="18" customHeight="1">
      <x:c r="B1691" s="22">
        <x:f t="shared" si="52"/>
        <x:v>1684</x:v>
      </x:c>
      <x:c r="C1691" s="23"/>
      <x:c r="D1691" s="23"/>
      <x:c r="E1691" s="24"/>
      <x:c r="F1691" s="24"/>
      <x:c r="G1691" s="24"/>
      <x:c r="H1691" s="23"/>
      <x:c r="I1691" s="22" t="str">
        <x:f t="shared" si="53">IF(COUNTA(C1691:H1691)=0,"",IF(LEN(C1691&amp;"")=0,"Add Customer ID",IF(COUNTBLANK(E1691:G1691)&gt;0,"Enter all 3 revenue amounts",IF(COUNT(E1691:G1691)&lt;&gt;3,"Revenue must be a number","Ready"))))</x:f>
      </x:c>
    </x:row>
    <x:row r="1692" ht="18" customHeight="1">
      <x:c r="B1692" s="22">
        <x:f t="shared" si="52"/>
        <x:v>1685</x:v>
      </x:c>
      <x:c r="C1692" s="23"/>
      <x:c r="D1692" s="23"/>
      <x:c r="E1692" s="24"/>
      <x:c r="F1692" s="24"/>
      <x:c r="G1692" s="24"/>
      <x:c r="H1692" s="23"/>
      <x:c r="I1692" s="22" t="str">
        <x:f t="shared" si="53">IF(COUNTA(C1692:H1692)=0,"",IF(LEN(C1692&amp;"")=0,"Add Customer ID",IF(COUNTBLANK(E1692:G1692)&gt;0,"Enter all 3 revenue amounts",IF(COUNT(E1692:G1692)&lt;&gt;3,"Revenue must be a number","Ready"))))</x:f>
      </x:c>
    </x:row>
    <x:row r="1693" ht="18" customHeight="1">
      <x:c r="B1693" s="22">
        <x:f t="shared" si="52"/>
        <x:v>1686</x:v>
      </x:c>
      <x:c r="C1693" s="23"/>
      <x:c r="D1693" s="23"/>
      <x:c r="E1693" s="24"/>
      <x:c r="F1693" s="24"/>
      <x:c r="G1693" s="24"/>
      <x:c r="H1693" s="23"/>
      <x:c r="I1693" s="22" t="str">
        <x:f t="shared" si="53">IF(COUNTA(C1693:H1693)=0,"",IF(LEN(C1693&amp;"")=0,"Add Customer ID",IF(COUNTBLANK(E1693:G1693)&gt;0,"Enter all 3 revenue amounts",IF(COUNT(E1693:G1693)&lt;&gt;3,"Revenue must be a number","Ready"))))</x:f>
      </x:c>
    </x:row>
    <x:row r="1694" ht="18" customHeight="1">
      <x:c r="B1694" s="22">
        <x:f t="shared" si="52"/>
        <x:v>1687</x:v>
      </x:c>
      <x:c r="C1694" s="23"/>
      <x:c r="D1694" s="23"/>
      <x:c r="E1694" s="24"/>
      <x:c r="F1694" s="24"/>
      <x:c r="G1694" s="24"/>
      <x:c r="H1694" s="23"/>
      <x:c r="I1694" s="22" t="str">
        <x:f t="shared" si="53">IF(COUNTA(C1694:H1694)=0,"",IF(LEN(C1694&amp;"")=0,"Add Customer ID",IF(COUNTBLANK(E1694:G1694)&gt;0,"Enter all 3 revenue amounts",IF(COUNT(E1694:G1694)&lt;&gt;3,"Revenue must be a number","Ready"))))</x:f>
      </x:c>
    </x:row>
    <x:row r="1695" ht="18" customHeight="1">
      <x:c r="B1695" s="22">
        <x:f t="shared" si="52"/>
        <x:v>1688</x:v>
      </x:c>
      <x:c r="C1695" s="23"/>
      <x:c r="D1695" s="23"/>
      <x:c r="E1695" s="24"/>
      <x:c r="F1695" s="24"/>
      <x:c r="G1695" s="24"/>
      <x:c r="H1695" s="23"/>
      <x:c r="I1695" s="22" t="str">
        <x:f t="shared" si="53">IF(COUNTA(C1695:H1695)=0,"",IF(LEN(C1695&amp;"")=0,"Add Customer ID",IF(COUNTBLANK(E1695:G1695)&gt;0,"Enter all 3 revenue amounts",IF(COUNT(E1695:G1695)&lt;&gt;3,"Revenue must be a number","Ready"))))</x:f>
      </x:c>
    </x:row>
    <x:row r="1696" ht="18" customHeight="1">
      <x:c r="B1696" s="22">
        <x:f t="shared" si="52"/>
        <x:v>1689</x:v>
      </x:c>
      <x:c r="C1696" s="23"/>
      <x:c r="D1696" s="23"/>
      <x:c r="E1696" s="24"/>
      <x:c r="F1696" s="24"/>
      <x:c r="G1696" s="24"/>
      <x:c r="H1696" s="23"/>
      <x:c r="I1696" s="22" t="str">
        <x:f t="shared" si="53">IF(COUNTA(C1696:H1696)=0,"",IF(LEN(C1696&amp;"")=0,"Add Customer ID",IF(COUNTBLANK(E1696:G1696)&gt;0,"Enter all 3 revenue amounts",IF(COUNT(E1696:G1696)&lt;&gt;3,"Revenue must be a number","Ready"))))</x:f>
      </x:c>
    </x:row>
    <x:row r="1697" ht="18" customHeight="1">
      <x:c r="B1697" s="22">
        <x:f t="shared" si="52"/>
        <x:v>1690</x:v>
      </x:c>
      <x:c r="C1697" s="23"/>
      <x:c r="D1697" s="23"/>
      <x:c r="E1697" s="24"/>
      <x:c r="F1697" s="24"/>
      <x:c r="G1697" s="24"/>
      <x:c r="H1697" s="23"/>
      <x:c r="I1697" s="22" t="str">
        <x:f t="shared" si="53">IF(COUNTA(C1697:H1697)=0,"",IF(LEN(C1697&amp;"")=0,"Add Customer ID",IF(COUNTBLANK(E1697:G1697)&gt;0,"Enter all 3 revenue amounts",IF(COUNT(E1697:G1697)&lt;&gt;3,"Revenue must be a number","Ready"))))</x:f>
      </x:c>
    </x:row>
    <x:row r="1698" ht="18" customHeight="1">
      <x:c r="B1698" s="22">
        <x:f t="shared" si="52"/>
        <x:v>1691</x:v>
      </x:c>
      <x:c r="C1698" s="23"/>
      <x:c r="D1698" s="23"/>
      <x:c r="E1698" s="24"/>
      <x:c r="F1698" s="24"/>
      <x:c r="G1698" s="24"/>
      <x:c r="H1698" s="23"/>
      <x:c r="I1698" s="22" t="str">
        <x:f t="shared" si="53">IF(COUNTA(C1698:H1698)=0,"",IF(LEN(C1698&amp;"")=0,"Add Customer ID",IF(COUNTBLANK(E1698:G1698)&gt;0,"Enter all 3 revenue amounts",IF(COUNT(E1698:G1698)&lt;&gt;3,"Revenue must be a number","Ready"))))</x:f>
      </x:c>
    </x:row>
    <x:row r="1699" ht="18" customHeight="1">
      <x:c r="B1699" s="22">
        <x:f t="shared" si="52"/>
        <x:v>1692</x:v>
      </x:c>
      <x:c r="C1699" s="23"/>
      <x:c r="D1699" s="23"/>
      <x:c r="E1699" s="24"/>
      <x:c r="F1699" s="24"/>
      <x:c r="G1699" s="24"/>
      <x:c r="H1699" s="23"/>
      <x:c r="I1699" s="22" t="str">
        <x:f t="shared" si="53">IF(COUNTA(C1699:H1699)=0,"",IF(LEN(C1699&amp;"")=0,"Add Customer ID",IF(COUNTBLANK(E1699:G1699)&gt;0,"Enter all 3 revenue amounts",IF(COUNT(E1699:G1699)&lt;&gt;3,"Revenue must be a number","Ready"))))</x:f>
      </x:c>
    </x:row>
    <x:row r="1700" ht="18" customHeight="1">
      <x:c r="B1700" s="22">
        <x:f t="shared" si="52"/>
        <x:v>1693</x:v>
      </x:c>
      <x:c r="C1700" s="23"/>
      <x:c r="D1700" s="23"/>
      <x:c r="E1700" s="24"/>
      <x:c r="F1700" s="24"/>
      <x:c r="G1700" s="24"/>
      <x:c r="H1700" s="23"/>
      <x:c r="I1700" s="22" t="str">
        <x:f t="shared" si="53">IF(COUNTA(C1700:H1700)=0,"",IF(LEN(C1700&amp;"")=0,"Add Customer ID",IF(COUNTBLANK(E1700:G1700)&gt;0,"Enter all 3 revenue amounts",IF(COUNT(E1700:G1700)&lt;&gt;3,"Revenue must be a number","Ready"))))</x:f>
      </x:c>
    </x:row>
    <x:row r="1701" ht="18" customHeight="1">
      <x:c r="B1701" s="22">
        <x:f t="shared" si="52"/>
        <x:v>1694</x:v>
      </x:c>
      <x:c r="C1701" s="23"/>
      <x:c r="D1701" s="23"/>
      <x:c r="E1701" s="24"/>
      <x:c r="F1701" s="24"/>
      <x:c r="G1701" s="24"/>
      <x:c r="H1701" s="23"/>
      <x:c r="I1701" s="22" t="str">
        <x:f t="shared" si="53">IF(COUNTA(C1701:H1701)=0,"",IF(LEN(C1701&amp;"")=0,"Add Customer ID",IF(COUNTBLANK(E1701:G1701)&gt;0,"Enter all 3 revenue amounts",IF(COUNT(E1701:G1701)&lt;&gt;3,"Revenue must be a number","Ready"))))</x:f>
      </x:c>
    </x:row>
    <x:row r="1702" ht="18" customHeight="1">
      <x:c r="B1702" s="22">
        <x:f t="shared" si="52"/>
        <x:v>1695</x:v>
      </x:c>
      <x:c r="C1702" s="23"/>
      <x:c r="D1702" s="23"/>
      <x:c r="E1702" s="24"/>
      <x:c r="F1702" s="24"/>
      <x:c r="G1702" s="24"/>
      <x:c r="H1702" s="23"/>
      <x:c r="I1702" s="22" t="str">
        <x:f t="shared" si="53">IF(COUNTA(C1702:H1702)=0,"",IF(LEN(C1702&amp;"")=0,"Add Customer ID",IF(COUNTBLANK(E1702:G1702)&gt;0,"Enter all 3 revenue amounts",IF(COUNT(E1702:G1702)&lt;&gt;3,"Revenue must be a number","Ready"))))</x:f>
      </x:c>
    </x:row>
    <x:row r="1703" ht="18" customHeight="1">
      <x:c r="B1703" s="22">
        <x:f t="shared" si="52"/>
        <x:v>1696</x:v>
      </x:c>
      <x:c r="C1703" s="23"/>
      <x:c r="D1703" s="23"/>
      <x:c r="E1703" s="24"/>
      <x:c r="F1703" s="24"/>
      <x:c r="G1703" s="24"/>
      <x:c r="H1703" s="23"/>
      <x:c r="I1703" s="22" t="str">
        <x:f t="shared" si="53">IF(COUNTA(C1703:H1703)=0,"",IF(LEN(C1703&amp;"")=0,"Add Customer ID",IF(COUNTBLANK(E1703:G1703)&gt;0,"Enter all 3 revenue amounts",IF(COUNT(E1703:G1703)&lt;&gt;3,"Revenue must be a number","Ready"))))</x:f>
      </x:c>
    </x:row>
    <x:row r="1704" ht="18" customHeight="1">
      <x:c r="B1704" s="22">
        <x:f t="shared" si="52"/>
        <x:v>1697</x:v>
      </x:c>
      <x:c r="C1704" s="23"/>
      <x:c r="D1704" s="23"/>
      <x:c r="E1704" s="24"/>
      <x:c r="F1704" s="24"/>
      <x:c r="G1704" s="24"/>
      <x:c r="H1704" s="23"/>
      <x:c r="I1704" s="22" t="str">
        <x:f t="shared" si="53">IF(COUNTA(C1704:H1704)=0,"",IF(LEN(C1704&amp;"")=0,"Add Customer ID",IF(COUNTBLANK(E1704:G1704)&gt;0,"Enter all 3 revenue amounts",IF(COUNT(E1704:G1704)&lt;&gt;3,"Revenue must be a number","Ready"))))</x:f>
      </x:c>
    </x:row>
    <x:row r="1705" ht="18" customHeight="1">
      <x:c r="B1705" s="22">
        <x:f t="shared" si="52"/>
        <x:v>1698</x:v>
      </x:c>
      <x:c r="C1705" s="23"/>
      <x:c r="D1705" s="23"/>
      <x:c r="E1705" s="24"/>
      <x:c r="F1705" s="24"/>
      <x:c r="G1705" s="24"/>
      <x:c r="H1705" s="23"/>
      <x:c r="I1705" s="22" t="str">
        <x:f t="shared" si="53">IF(COUNTA(C1705:H1705)=0,"",IF(LEN(C1705&amp;"")=0,"Add Customer ID",IF(COUNTBLANK(E1705:G1705)&gt;0,"Enter all 3 revenue amounts",IF(COUNT(E1705:G1705)&lt;&gt;3,"Revenue must be a number","Ready"))))</x:f>
      </x:c>
    </x:row>
    <x:row r="1706" ht="18" customHeight="1">
      <x:c r="B1706" s="22">
        <x:f t="shared" si="52"/>
        <x:v>1699</x:v>
      </x:c>
      <x:c r="C1706" s="23"/>
      <x:c r="D1706" s="23"/>
      <x:c r="E1706" s="24"/>
      <x:c r="F1706" s="24"/>
      <x:c r="G1706" s="24"/>
      <x:c r="H1706" s="23"/>
      <x:c r="I1706" s="22" t="str">
        <x:f t="shared" si="53">IF(COUNTA(C1706:H1706)=0,"",IF(LEN(C1706&amp;"")=0,"Add Customer ID",IF(COUNTBLANK(E1706:G1706)&gt;0,"Enter all 3 revenue amounts",IF(COUNT(E1706:G1706)&lt;&gt;3,"Revenue must be a number","Ready"))))</x:f>
      </x:c>
    </x:row>
    <x:row r="1707" ht="18" customHeight="1">
      <x:c r="B1707" s="22">
        <x:f t="shared" si="52"/>
        <x:v>1700</x:v>
      </x:c>
      <x:c r="C1707" s="23"/>
      <x:c r="D1707" s="23"/>
      <x:c r="E1707" s="24"/>
      <x:c r="F1707" s="24"/>
      <x:c r="G1707" s="24"/>
      <x:c r="H1707" s="23"/>
      <x:c r="I1707" s="22" t="str">
        <x:f t="shared" si="53">IF(COUNTA(C1707:H1707)=0,"",IF(LEN(C1707&amp;"")=0,"Add Customer ID",IF(COUNTBLANK(E1707:G1707)&gt;0,"Enter all 3 revenue amounts",IF(COUNT(E1707:G1707)&lt;&gt;3,"Revenue must be a number","Ready"))))</x:f>
      </x:c>
    </x:row>
    <x:row r="1708" ht="18" customHeight="1">
      <x:c r="B1708" s="22">
        <x:f t="shared" si="52"/>
        <x:v>1701</x:v>
      </x:c>
      <x:c r="C1708" s="23"/>
      <x:c r="D1708" s="23"/>
      <x:c r="E1708" s="24"/>
      <x:c r="F1708" s="24"/>
      <x:c r="G1708" s="24"/>
      <x:c r="H1708" s="23"/>
      <x:c r="I1708" s="22" t="str">
        <x:f t="shared" si="53">IF(COUNTA(C1708:H1708)=0,"",IF(LEN(C1708&amp;"")=0,"Add Customer ID",IF(COUNTBLANK(E1708:G1708)&gt;0,"Enter all 3 revenue amounts",IF(COUNT(E1708:G1708)&lt;&gt;3,"Revenue must be a number","Ready"))))</x:f>
      </x:c>
    </x:row>
    <x:row r="1709" ht="18" customHeight="1">
      <x:c r="B1709" s="22">
        <x:f t="shared" si="52"/>
        <x:v>1702</x:v>
      </x:c>
      <x:c r="C1709" s="23"/>
      <x:c r="D1709" s="23"/>
      <x:c r="E1709" s="24"/>
      <x:c r="F1709" s="24"/>
      <x:c r="G1709" s="24"/>
      <x:c r="H1709" s="23"/>
      <x:c r="I1709" s="22" t="str">
        <x:f t="shared" si="53">IF(COUNTA(C1709:H1709)=0,"",IF(LEN(C1709&amp;"")=0,"Add Customer ID",IF(COUNTBLANK(E1709:G1709)&gt;0,"Enter all 3 revenue amounts",IF(COUNT(E1709:G1709)&lt;&gt;3,"Revenue must be a number","Ready"))))</x:f>
      </x:c>
    </x:row>
    <x:row r="1710" ht="18" customHeight="1">
      <x:c r="B1710" s="22">
        <x:f t="shared" si="52"/>
        <x:v>1703</x:v>
      </x:c>
      <x:c r="C1710" s="23"/>
      <x:c r="D1710" s="23"/>
      <x:c r="E1710" s="24"/>
      <x:c r="F1710" s="24"/>
      <x:c r="G1710" s="24"/>
      <x:c r="H1710" s="23"/>
      <x:c r="I1710" s="22" t="str">
        <x:f t="shared" si="53">IF(COUNTA(C1710:H1710)=0,"",IF(LEN(C1710&amp;"")=0,"Add Customer ID",IF(COUNTBLANK(E1710:G1710)&gt;0,"Enter all 3 revenue amounts",IF(COUNT(E1710:G1710)&lt;&gt;3,"Revenue must be a number","Ready"))))</x:f>
      </x:c>
    </x:row>
    <x:row r="1711" ht="18" customHeight="1">
      <x:c r="B1711" s="22">
        <x:f t="shared" si="52"/>
        <x:v>1704</x:v>
      </x:c>
      <x:c r="C1711" s="23"/>
      <x:c r="D1711" s="23"/>
      <x:c r="E1711" s="24"/>
      <x:c r="F1711" s="24"/>
      <x:c r="G1711" s="24"/>
      <x:c r="H1711" s="23"/>
      <x:c r="I1711" s="22" t="str">
        <x:f t="shared" si="53">IF(COUNTA(C1711:H1711)=0,"",IF(LEN(C1711&amp;"")=0,"Add Customer ID",IF(COUNTBLANK(E1711:G1711)&gt;0,"Enter all 3 revenue amounts",IF(COUNT(E1711:G1711)&lt;&gt;3,"Revenue must be a number","Ready"))))</x:f>
      </x:c>
    </x:row>
    <x:row r="1712" ht="18" customHeight="1">
      <x:c r="B1712" s="22">
        <x:f t="shared" si="52"/>
        <x:v>1705</x:v>
      </x:c>
      <x:c r="C1712" s="23"/>
      <x:c r="D1712" s="23"/>
      <x:c r="E1712" s="24"/>
      <x:c r="F1712" s="24"/>
      <x:c r="G1712" s="24"/>
      <x:c r="H1712" s="23"/>
      <x:c r="I1712" s="22" t="str">
        <x:f t="shared" si="53">IF(COUNTA(C1712:H1712)=0,"",IF(LEN(C1712&amp;"")=0,"Add Customer ID",IF(COUNTBLANK(E1712:G1712)&gt;0,"Enter all 3 revenue amounts",IF(COUNT(E1712:G1712)&lt;&gt;3,"Revenue must be a number","Ready"))))</x:f>
      </x:c>
    </x:row>
    <x:row r="1713" ht="18" customHeight="1">
      <x:c r="B1713" s="22">
        <x:f t="shared" si="52"/>
        <x:v>1706</x:v>
      </x:c>
      <x:c r="C1713" s="23"/>
      <x:c r="D1713" s="23"/>
      <x:c r="E1713" s="24"/>
      <x:c r="F1713" s="24"/>
      <x:c r="G1713" s="24"/>
      <x:c r="H1713" s="23"/>
      <x:c r="I1713" s="22" t="str">
        <x:f t="shared" si="53">IF(COUNTA(C1713:H1713)=0,"",IF(LEN(C1713&amp;"")=0,"Add Customer ID",IF(COUNTBLANK(E1713:G1713)&gt;0,"Enter all 3 revenue amounts",IF(COUNT(E1713:G1713)&lt;&gt;3,"Revenue must be a number","Ready"))))</x:f>
      </x:c>
    </x:row>
    <x:row r="1714" ht="18" customHeight="1">
      <x:c r="B1714" s="22">
        <x:f t="shared" si="52"/>
        <x:v>1707</x:v>
      </x:c>
      <x:c r="C1714" s="23"/>
      <x:c r="D1714" s="23"/>
      <x:c r="E1714" s="24"/>
      <x:c r="F1714" s="24"/>
      <x:c r="G1714" s="24"/>
      <x:c r="H1714" s="23"/>
      <x:c r="I1714" s="22" t="str">
        <x:f t="shared" si="53">IF(COUNTA(C1714:H1714)=0,"",IF(LEN(C1714&amp;"")=0,"Add Customer ID",IF(COUNTBLANK(E1714:G1714)&gt;0,"Enter all 3 revenue amounts",IF(COUNT(E1714:G1714)&lt;&gt;3,"Revenue must be a number","Ready"))))</x:f>
      </x:c>
    </x:row>
    <x:row r="1715" ht="18" customHeight="1">
      <x:c r="B1715" s="22">
        <x:f t="shared" si="52"/>
        <x:v>1708</x:v>
      </x:c>
      <x:c r="C1715" s="23"/>
      <x:c r="D1715" s="23"/>
      <x:c r="E1715" s="24"/>
      <x:c r="F1715" s="24"/>
      <x:c r="G1715" s="24"/>
      <x:c r="H1715" s="23"/>
      <x:c r="I1715" s="22" t="str">
        <x:f t="shared" si="53">IF(COUNTA(C1715:H1715)=0,"",IF(LEN(C1715&amp;"")=0,"Add Customer ID",IF(COUNTBLANK(E1715:G1715)&gt;0,"Enter all 3 revenue amounts",IF(COUNT(E1715:G1715)&lt;&gt;3,"Revenue must be a number","Ready"))))</x:f>
      </x:c>
    </x:row>
    <x:row r="1716" ht="18" customHeight="1">
      <x:c r="B1716" s="22">
        <x:f t="shared" si="52"/>
        <x:v>1709</x:v>
      </x:c>
      <x:c r="C1716" s="23"/>
      <x:c r="D1716" s="23"/>
      <x:c r="E1716" s="24"/>
      <x:c r="F1716" s="24"/>
      <x:c r="G1716" s="24"/>
      <x:c r="H1716" s="23"/>
      <x:c r="I1716" s="22" t="str">
        <x:f t="shared" si="53">IF(COUNTA(C1716:H1716)=0,"",IF(LEN(C1716&amp;"")=0,"Add Customer ID",IF(COUNTBLANK(E1716:G1716)&gt;0,"Enter all 3 revenue amounts",IF(COUNT(E1716:G1716)&lt;&gt;3,"Revenue must be a number","Ready"))))</x:f>
      </x:c>
    </x:row>
    <x:row r="1717" ht="18" customHeight="1">
      <x:c r="B1717" s="22">
        <x:f t="shared" si="52"/>
        <x:v>1710</x:v>
      </x:c>
      <x:c r="C1717" s="23"/>
      <x:c r="D1717" s="23"/>
      <x:c r="E1717" s="24"/>
      <x:c r="F1717" s="24"/>
      <x:c r="G1717" s="24"/>
      <x:c r="H1717" s="23"/>
      <x:c r="I1717" s="22" t="str">
        <x:f t="shared" si="53">IF(COUNTA(C1717:H1717)=0,"",IF(LEN(C1717&amp;"")=0,"Add Customer ID",IF(COUNTBLANK(E1717:G1717)&gt;0,"Enter all 3 revenue amounts",IF(COUNT(E1717:G1717)&lt;&gt;3,"Revenue must be a number","Ready"))))</x:f>
      </x:c>
    </x:row>
    <x:row r="1718" ht="18" customHeight="1">
      <x:c r="B1718" s="22">
        <x:f t="shared" si="52"/>
        <x:v>1711</x:v>
      </x:c>
      <x:c r="C1718" s="23"/>
      <x:c r="D1718" s="23"/>
      <x:c r="E1718" s="24"/>
      <x:c r="F1718" s="24"/>
      <x:c r="G1718" s="24"/>
      <x:c r="H1718" s="23"/>
      <x:c r="I1718" s="22" t="str">
        <x:f t="shared" si="53">IF(COUNTA(C1718:H1718)=0,"",IF(LEN(C1718&amp;"")=0,"Add Customer ID",IF(COUNTBLANK(E1718:G1718)&gt;0,"Enter all 3 revenue amounts",IF(COUNT(E1718:G1718)&lt;&gt;3,"Revenue must be a number","Ready"))))</x:f>
      </x:c>
    </x:row>
    <x:row r="1719" ht="18" customHeight="1">
      <x:c r="B1719" s="22">
        <x:f t="shared" si="52"/>
        <x:v>1712</x:v>
      </x:c>
      <x:c r="C1719" s="23"/>
      <x:c r="D1719" s="23"/>
      <x:c r="E1719" s="24"/>
      <x:c r="F1719" s="24"/>
      <x:c r="G1719" s="24"/>
      <x:c r="H1719" s="23"/>
      <x:c r="I1719" s="22" t="str">
        <x:f t="shared" si="53">IF(COUNTA(C1719:H1719)=0,"",IF(LEN(C1719&amp;"")=0,"Add Customer ID",IF(COUNTBLANK(E1719:G1719)&gt;0,"Enter all 3 revenue amounts",IF(COUNT(E1719:G1719)&lt;&gt;3,"Revenue must be a number","Ready"))))</x:f>
      </x:c>
    </x:row>
    <x:row r="1720" ht="18" customHeight="1">
      <x:c r="B1720" s="22">
        <x:f t="shared" si="52"/>
        <x:v>1713</x:v>
      </x:c>
      <x:c r="C1720" s="23"/>
      <x:c r="D1720" s="23"/>
      <x:c r="E1720" s="24"/>
      <x:c r="F1720" s="24"/>
      <x:c r="G1720" s="24"/>
      <x:c r="H1720" s="23"/>
      <x:c r="I1720" s="22" t="str">
        <x:f t="shared" si="53">IF(COUNTA(C1720:H1720)=0,"",IF(LEN(C1720&amp;"")=0,"Add Customer ID",IF(COUNTBLANK(E1720:G1720)&gt;0,"Enter all 3 revenue amounts",IF(COUNT(E1720:G1720)&lt;&gt;3,"Revenue must be a number","Ready"))))</x:f>
      </x:c>
    </x:row>
    <x:row r="1721" ht="18" customHeight="1">
      <x:c r="B1721" s="22">
        <x:f t="shared" si="52"/>
        <x:v>1714</x:v>
      </x:c>
      <x:c r="C1721" s="23"/>
      <x:c r="D1721" s="23"/>
      <x:c r="E1721" s="24"/>
      <x:c r="F1721" s="24"/>
      <x:c r="G1721" s="24"/>
      <x:c r="H1721" s="23"/>
      <x:c r="I1721" s="22" t="str">
        <x:f t="shared" si="53">IF(COUNTA(C1721:H1721)=0,"",IF(LEN(C1721&amp;"")=0,"Add Customer ID",IF(COUNTBLANK(E1721:G1721)&gt;0,"Enter all 3 revenue amounts",IF(COUNT(E1721:G1721)&lt;&gt;3,"Revenue must be a number","Ready"))))</x:f>
      </x:c>
    </x:row>
    <x:row r="1722" ht="18" customHeight="1">
      <x:c r="B1722" s="22">
        <x:f t="shared" si="52"/>
        <x:v>1715</x:v>
      </x:c>
      <x:c r="C1722" s="23"/>
      <x:c r="D1722" s="23"/>
      <x:c r="E1722" s="24"/>
      <x:c r="F1722" s="24"/>
      <x:c r="G1722" s="24"/>
      <x:c r="H1722" s="23"/>
      <x:c r="I1722" s="22" t="str">
        <x:f t="shared" si="53">IF(COUNTA(C1722:H1722)=0,"",IF(LEN(C1722&amp;"")=0,"Add Customer ID",IF(COUNTBLANK(E1722:G1722)&gt;0,"Enter all 3 revenue amounts",IF(COUNT(E1722:G1722)&lt;&gt;3,"Revenue must be a number","Ready"))))</x:f>
      </x:c>
    </x:row>
    <x:row r="1723" ht="18" customHeight="1">
      <x:c r="B1723" s="22">
        <x:f t="shared" si="52"/>
        <x:v>1716</x:v>
      </x:c>
      <x:c r="C1723" s="23"/>
      <x:c r="D1723" s="23"/>
      <x:c r="E1723" s="24"/>
      <x:c r="F1723" s="24"/>
      <x:c r="G1723" s="24"/>
      <x:c r="H1723" s="23"/>
      <x:c r="I1723" s="22" t="str">
        <x:f t="shared" si="53">IF(COUNTA(C1723:H1723)=0,"",IF(LEN(C1723&amp;"")=0,"Add Customer ID",IF(COUNTBLANK(E1723:G1723)&gt;0,"Enter all 3 revenue amounts",IF(COUNT(E1723:G1723)&lt;&gt;3,"Revenue must be a number","Ready"))))</x:f>
      </x:c>
    </x:row>
    <x:row r="1724" ht="18" customHeight="1">
      <x:c r="B1724" s="22">
        <x:f t="shared" si="52"/>
        <x:v>1717</x:v>
      </x:c>
      <x:c r="C1724" s="23"/>
      <x:c r="D1724" s="23"/>
      <x:c r="E1724" s="24"/>
      <x:c r="F1724" s="24"/>
      <x:c r="G1724" s="24"/>
      <x:c r="H1724" s="23"/>
      <x:c r="I1724" s="22" t="str">
        <x:f t="shared" si="53">IF(COUNTA(C1724:H1724)=0,"",IF(LEN(C1724&amp;"")=0,"Add Customer ID",IF(COUNTBLANK(E1724:G1724)&gt;0,"Enter all 3 revenue amounts",IF(COUNT(E1724:G1724)&lt;&gt;3,"Revenue must be a number","Ready"))))</x:f>
      </x:c>
    </x:row>
    <x:row r="1725" ht="18" customHeight="1">
      <x:c r="B1725" s="22">
        <x:f t="shared" si="52"/>
        <x:v>1718</x:v>
      </x:c>
      <x:c r="C1725" s="23"/>
      <x:c r="D1725" s="23"/>
      <x:c r="E1725" s="24"/>
      <x:c r="F1725" s="24"/>
      <x:c r="G1725" s="24"/>
      <x:c r="H1725" s="23"/>
      <x:c r="I1725" s="22" t="str">
        <x:f t="shared" si="53">IF(COUNTA(C1725:H1725)=0,"",IF(LEN(C1725&amp;"")=0,"Add Customer ID",IF(COUNTBLANK(E1725:G1725)&gt;0,"Enter all 3 revenue amounts",IF(COUNT(E1725:G1725)&lt;&gt;3,"Revenue must be a number","Ready"))))</x:f>
      </x:c>
    </x:row>
    <x:row r="1726" ht="18" customHeight="1">
      <x:c r="B1726" s="22">
        <x:f t="shared" si="52"/>
        <x:v>1719</x:v>
      </x:c>
      <x:c r="C1726" s="23"/>
      <x:c r="D1726" s="23"/>
      <x:c r="E1726" s="24"/>
      <x:c r="F1726" s="24"/>
      <x:c r="G1726" s="24"/>
      <x:c r="H1726" s="23"/>
      <x:c r="I1726" s="22" t="str">
        <x:f t="shared" si="53">IF(COUNTA(C1726:H1726)=0,"",IF(LEN(C1726&amp;"")=0,"Add Customer ID",IF(COUNTBLANK(E1726:G1726)&gt;0,"Enter all 3 revenue amounts",IF(COUNT(E1726:G1726)&lt;&gt;3,"Revenue must be a number","Ready"))))</x:f>
      </x:c>
    </x:row>
    <x:row r="1727" ht="18" customHeight="1">
      <x:c r="B1727" s="22">
        <x:f t="shared" si="52"/>
        <x:v>1720</x:v>
      </x:c>
      <x:c r="C1727" s="23"/>
      <x:c r="D1727" s="23"/>
      <x:c r="E1727" s="24"/>
      <x:c r="F1727" s="24"/>
      <x:c r="G1727" s="24"/>
      <x:c r="H1727" s="23"/>
      <x:c r="I1727" s="22" t="str">
        <x:f t="shared" si="53">IF(COUNTA(C1727:H1727)=0,"",IF(LEN(C1727&amp;"")=0,"Add Customer ID",IF(COUNTBLANK(E1727:G1727)&gt;0,"Enter all 3 revenue amounts",IF(COUNT(E1727:G1727)&lt;&gt;3,"Revenue must be a number","Ready"))))</x:f>
      </x:c>
    </x:row>
    <x:row r="1728" ht="18" customHeight="1">
      <x:c r="B1728" s="22">
        <x:f t="shared" si="52"/>
        <x:v>1721</x:v>
      </x:c>
      <x:c r="C1728" s="23"/>
      <x:c r="D1728" s="23"/>
      <x:c r="E1728" s="24"/>
      <x:c r="F1728" s="24"/>
      <x:c r="G1728" s="24"/>
      <x:c r="H1728" s="23"/>
      <x:c r="I1728" s="22" t="str">
        <x:f t="shared" si="53">IF(COUNTA(C1728:H1728)=0,"",IF(LEN(C1728&amp;"")=0,"Add Customer ID",IF(COUNTBLANK(E1728:G1728)&gt;0,"Enter all 3 revenue amounts",IF(COUNT(E1728:G1728)&lt;&gt;3,"Revenue must be a number","Ready"))))</x:f>
      </x:c>
    </x:row>
    <x:row r="1729" ht="18" customHeight="1">
      <x:c r="B1729" s="22">
        <x:f t="shared" si="52"/>
        <x:v>1722</x:v>
      </x:c>
      <x:c r="C1729" s="23"/>
      <x:c r="D1729" s="23"/>
      <x:c r="E1729" s="24"/>
      <x:c r="F1729" s="24"/>
      <x:c r="G1729" s="24"/>
      <x:c r="H1729" s="23"/>
      <x:c r="I1729" s="22" t="str">
        <x:f t="shared" si="53">IF(COUNTA(C1729:H1729)=0,"",IF(LEN(C1729&amp;"")=0,"Add Customer ID",IF(COUNTBLANK(E1729:G1729)&gt;0,"Enter all 3 revenue amounts",IF(COUNT(E1729:G1729)&lt;&gt;3,"Revenue must be a number","Ready"))))</x:f>
      </x:c>
    </x:row>
    <x:row r="1730" ht="18" customHeight="1">
      <x:c r="B1730" s="22">
        <x:f t="shared" si="52"/>
        <x:v>1723</x:v>
      </x:c>
      <x:c r="C1730" s="23"/>
      <x:c r="D1730" s="23"/>
      <x:c r="E1730" s="24"/>
      <x:c r="F1730" s="24"/>
      <x:c r="G1730" s="24"/>
      <x:c r="H1730" s="23"/>
      <x:c r="I1730" s="22" t="str">
        <x:f t="shared" si="53">IF(COUNTA(C1730:H1730)=0,"",IF(LEN(C1730&amp;"")=0,"Add Customer ID",IF(COUNTBLANK(E1730:G1730)&gt;0,"Enter all 3 revenue amounts",IF(COUNT(E1730:G1730)&lt;&gt;3,"Revenue must be a number","Ready"))))</x:f>
      </x:c>
    </x:row>
    <x:row r="1731" ht="18" customHeight="1">
      <x:c r="B1731" s="22">
        <x:f t="shared" si="52"/>
        <x:v>1724</x:v>
      </x:c>
      <x:c r="C1731" s="23"/>
      <x:c r="D1731" s="23"/>
      <x:c r="E1731" s="24"/>
      <x:c r="F1731" s="24"/>
      <x:c r="G1731" s="24"/>
      <x:c r="H1731" s="23"/>
      <x:c r="I1731" s="22" t="str">
        <x:f t="shared" si="53">IF(COUNTA(C1731:H1731)=0,"",IF(LEN(C1731&amp;"")=0,"Add Customer ID",IF(COUNTBLANK(E1731:G1731)&gt;0,"Enter all 3 revenue amounts",IF(COUNT(E1731:G1731)&lt;&gt;3,"Revenue must be a number","Ready"))))</x:f>
      </x:c>
    </x:row>
    <x:row r="1732" ht="18" customHeight="1">
      <x:c r="B1732" s="22">
        <x:f t="shared" si="52"/>
        <x:v>1725</x:v>
      </x:c>
      <x:c r="C1732" s="23"/>
      <x:c r="D1732" s="23"/>
      <x:c r="E1732" s="24"/>
      <x:c r="F1732" s="24"/>
      <x:c r="G1732" s="24"/>
      <x:c r="H1732" s="23"/>
      <x:c r="I1732" s="22" t="str">
        <x:f t="shared" si="53">IF(COUNTA(C1732:H1732)=0,"",IF(LEN(C1732&amp;"")=0,"Add Customer ID",IF(COUNTBLANK(E1732:G1732)&gt;0,"Enter all 3 revenue amounts",IF(COUNT(E1732:G1732)&lt;&gt;3,"Revenue must be a number","Ready"))))</x:f>
      </x:c>
    </x:row>
    <x:row r="1733" ht="18" customHeight="1">
      <x:c r="B1733" s="22">
        <x:f t="shared" si="52"/>
        <x:v>1726</x:v>
      </x:c>
      <x:c r="C1733" s="23"/>
      <x:c r="D1733" s="23"/>
      <x:c r="E1733" s="24"/>
      <x:c r="F1733" s="24"/>
      <x:c r="G1733" s="24"/>
      <x:c r="H1733" s="23"/>
      <x:c r="I1733" s="22" t="str">
        <x:f t="shared" si="53">IF(COUNTA(C1733:H1733)=0,"",IF(LEN(C1733&amp;"")=0,"Add Customer ID",IF(COUNTBLANK(E1733:G1733)&gt;0,"Enter all 3 revenue amounts",IF(COUNT(E1733:G1733)&lt;&gt;3,"Revenue must be a number","Ready"))))</x:f>
      </x:c>
    </x:row>
    <x:row r="1734" ht="18" customHeight="1">
      <x:c r="B1734" s="22">
        <x:f t="shared" si="52"/>
        <x:v>1727</x:v>
      </x:c>
      <x:c r="C1734" s="23"/>
      <x:c r="D1734" s="23"/>
      <x:c r="E1734" s="24"/>
      <x:c r="F1734" s="24"/>
      <x:c r="G1734" s="24"/>
      <x:c r="H1734" s="23"/>
      <x:c r="I1734" s="22" t="str">
        <x:f t="shared" si="53">IF(COUNTA(C1734:H1734)=0,"",IF(LEN(C1734&amp;"")=0,"Add Customer ID",IF(COUNTBLANK(E1734:G1734)&gt;0,"Enter all 3 revenue amounts",IF(COUNT(E1734:G1734)&lt;&gt;3,"Revenue must be a number","Ready"))))</x:f>
      </x:c>
    </x:row>
    <x:row r="1735" ht="18" customHeight="1">
      <x:c r="B1735" s="22">
        <x:f t="shared" si="52"/>
        <x:v>1728</x:v>
      </x:c>
      <x:c r="C1735" s="23"/>
      <x:c r="D1735" s="23"/>
      <x:c r="E1735" s="24"/>
      <x:c r="F1735" s="24"/>
      <x:c r="G1735" s="24"/>
      <x:c r="H1735" s="23"/>
      <x:c r="I1735" s="22" t="str">
        <x:f t="shared" si="53">IF(COUNTA(C1735:H1735)=0,"",IF(LEN(C1735&amp;"")=0,"Add Customer ID",IF(COUNTBLANK(E1735:G1735)&gt;0,"Enter all 3 revenue amounts",IF(COUNT(E1735:G1735)&lt;&gt;3,"Revenue must be a number","Ready"))))</x:f>
      </x:c>
    </x:row>
    <x:row r="1736" ht="18" customHeight="1">
      <x:c r="B1736" s="22">
        <x:f t="shared" si="52"/>
        <x:v>1729</x:v>
      </x:c>
      <x:c r="C1736" s="23"/>
      <x:c r="D1736" s="23"/>
      <x:c r="E1736" s="24"/>
      <x:c r="F1736" s="24"/>
      <x:c r="G1736" s="24"/>
      <x:c r="H1736" s="23"/>
      <x:c r="I1736" s="22" t="str">
        <x:f t="shared" si="53">IF(COUNTA(C1736:H1736)=0,"",IF(LEN(C1736&amp;"")=0,"Add Customer ID",IF(COUNTBLANK(E1736:G1736)&gt;0,"Enter all 3 revenue amounts",IF(COUNT(E1736:G1736)&lt;&gt;3,"Revenue must be a number","Ready"))))</x:f>
      </x:c>
    </x:row>
    <x:row r="1737" ht="18" customHeight="1">
      <x:c r="B1737" s="22">
        <x:f t="shared" si="52"/>
        <x:v>1730</x:v>
      </x:c>
      <x:c r="C1737" s="23"/>
      <x:c r="D1737" s="23"/>
      <x:c r="E1737" s="24"/>
      <x:c r="F1737" s="24"/>
      <x:c r="G1737" s="24"/>
      <x:c r="H1737" s="23"/>
      <x:c r="I1737" s="22" t="str">
        <x:f t="shared" si="53">IF(COUNTA(C1737:H1737)=0,"",IF(LEN(C1737&amp;"")=0,"Add Customer ID",IF(COUNTBLANK(E1737:G1737)&gt;0,"Enter all 3 revenue amounts",IF(COUNT(E1737:G1737)&lt;&gt;3,"Revenue must be a number","Ready"))))</x:f>
      </x:c>
    </x:row>
    <x:row r="1738" ht="18" customHeight="1">
      <x:c r="B1738" s="22" t="n">
        <x:f t="shared" ref="B1738:B1801" si="54">ROW()-7</x:f>
        <x:v>1731</x:v>
      </x:c>
      <x:c r="C1738" s="23"/>
      <x:c r="D1738" s="23"/>
      <x:c r="E1738" s="24"/>
      <x:c r="F1738" s="24"/>
      <x:c r="G1738" s="24"/>
      <x:c r="H1738" s="23"/>
      <x:c r="I1738" s="22" t="str">
        <x:f t="shared" ref="I1738:I1801" si="55">IF(COUNTA(C1738:H1738)=0,"",IF(LEN(C1738&amp;"")=0,"Add Customer ID",IF(COUNTBLANK(E1738:G1738)&gt;0,"Enter all 3 revenue amounts",IF(COUNT(E1738:G1738)&lt;&gt;3,"Revenue must be a number","Ready"))))</x:f>
      </x:c>
    </x:row>
    <x:row r="1739" ht="18" customHeight="1">
      <x:c r="B1739" s="22">
        <x:f t="shared" si="54"/>
        <x:v>1732</x:v>
      </x:c>
      <x:c r="C1739" s="23"/>
      <x:c r="D1739" s="23"/>
      <x:c r="E1739" s="24"/>
      <x:c r="F1739" s="24"/>
      <x:c r="G1739" s="24"/>
      <x:c r="H1739" s="23"/>
      <x:c r="I1739" s="22" t="str">
        <x:f t="shared" si="55">IF(COUNTA(C1739:H1739)=0,"",IF(LEN(C1739&amp;"")=0,"Add Customer ID",IF(COUNTBLANK(E1739:G1739)&gt;0,"Enter all 3 revenue amounts",IF(COUNT(E1739:G1739)&lt;&gt;3,"Revenue must be a number","Ready"))))</x:f>
      </x:c>
    </x:row>
    <x:row r="1740" ht="18" customHeight="1">
      <x:c r="B1740" s="22">
        <x:f t="shared" si="54"/>
        <x:v>1733</x:v>
      </x:c>
      <x:c r="C1740" s="23"/>
      <x:c r="D1740" s="23"/>
      <x:c r="E1740" s="24"/>
      <x:c r="F1740" s="24"/>
      <x:c r="G1740" s="24"/>
      <x:c r="H1740" s="23"/>
      <x:c r="I1740" s="22" t="str">
        <x:f t="shared" si="55">IF(COUNTA(C1740:H1740)=0,"",IF(LEN(C1740&amp;"")=0,"Add Customer ID",IF(COUNTBLANK(E1740:G1740)&gt;0,"Enter all 3 revenue amounts",IF(COUNT(E1740:G1740)&lt;&gt;3,"Revenue must be a number","Ready"))))</x:f>
      </x:c>
    </x:row>
    <x:row r="1741" ht="18" customHeight="1">
      <x:c r="B1741" s="22">
        <x:f t="shared" si="54"/>
        <x:v>1734</x:v>
      </x:c>
      <x:c r="C1741" s="23"/>
      <x:c r="D1741" s="23"/>
      <x:c r="E1741" s="24"/>
      <x:c r="F1741" s="24"/>
      <x:c r="G1741" s="24"/>
      <x:c r="H1741" s="23"/>
      <x:c r="I1741" s="22" t="str">
        <x:f t="shared" si="55">IF(COUNTA(C1741:H1741)=0,"",IF(LEN(C1741&amp;"")=0,"Add Customer ID",IF(COUNTBLANK(E1741:G1741)&gt;0,"Enter all 3 revenue amounts",IF(COUNT(E1741:G1741)&lt;&gt;3,"Revenue must be a number","Ready"))))</x:f>
      </x:c>
    </x:row>
    <x:row r="1742" ht="18" customHeight="1">
      <x:c r="B1742" s="22">
        <x:f t="shared" si="54"/>
        <x:v>1735</x:v>
      </x:c>
      <x:c r="C1742" s="23"/>
      <x:c r="D1742" s="23"/>
      <x:c r="E1742" s="24"/>
      <x:c r="F1742" s="24"/>
      <x:c r="G1742" s="24"/>
      <x:c r="H1742" s="23"/>
      <x:c r="I1742" s="22" t="str">
        <x:f t="shared" si="55">IF(COUNTA(C1742:H1742)=0,"",IF(LEN(C1742&amp;"")=0,"Add Customer ID",IF(COUNTBLANK(E1742:G1742)&gt;0,"Enter all 3 revenue amounts",IF(COUNT(E1742:G1742)&lt;&gt;3,"Revenue must be a number","Ready"))))</x:f>
      </x:c>
    </x:row>
    <x:row r="1743" ht="18" customHeight="1">
      <x:c r="B1743" s="22">
        <x:f t="shared" si="54"/>
        <x:v>1736</x:v>
      </x:c>
      <x:c r="C1743" s="23"/>
      <x:c r="D1743" s="23"/>
      <x:c r="E1743" s="24"/>
      <x:c r="F1743" s="24"/>
      <x:c r="G1743" s="24"/>
      <x:c r="H1743" s="23"/>
      <x:c r="I1743" s="22" t="str">
        <x:f t="shared" si="55">IF(COUNTA(C1743:H1743)=0,"",IF(LEN(C1743&amp;"")=0,"Add Customer ID",IF(COUNTBLANK(E1743:G1743)&gt;0,"Enter all 3 revenue amounts",IF(COUNT(E1743:G1743)&lt;&gt;3,"Revenue must be a number","Ready"))))</x:f>
      </x:c>
    </x:row>
    <x:row r="1744" ht="18" customHeight="1">
      <x:c r="B1744" s="22">
        <x:f t="shared" si="54"/>
        <x:v>1737</x:v>
      </x:c>
      <x:c r="C1744" s="23"/>
      <x:c r="D1744" s="23"/>
      <x:c r="E1744" s="24"/>
      <x:c r="F1744" s="24"/>
      <x:c r="G1744" s="24"/>
      <x:c r="H1744" s="23"/>
      <x:c r="I1744" s="22" t="str">
        <x:f t="shared" si="55">IF(COUNTA(C1744:H1744)=0,"",IF(LEN(C1744&amp;"")=0,"Add Customer ID",IF(COUNTBLANK(E1744:G1744)&gt;0,"Enter all 3 revenue amounts",IF(COUNT(E1744:G1744)&lt;&gt;3,"Revenue must be a number","Ready"))))</x:f>
      </x:c>
    </x:row>
    <x:row r="1745" ht="18" customHeight="1">
      <x:c r="B1745" s="22">
        <x:f t="shared" si="54"/>
        <x:v>1738</x:v>
      </x:c>
      <x:c r="C1745" s="23"/>
      <x:c r="D1745" s="23"/>
      <x:c r="E1745" s="24"/>
      <x:c r="F1745" s="24"/>
      <x:c r="G1745" s="24"/>
      <x:c r="H1745" s="23"/>
      <x:c r="I1745" s="22" t="str">
        <x:f t="shared" si="55">IF(COUNTA(C1745:H1745)=0,"",IF(LEN(C1745&amp;"")=0,"Add Customer ID",IF(COUNTBLANK(E1745:G1745)&gt;0,"Enter all 3 revenue amounts",IF(COUNT(E1745:G1745)&lt;&gt;3,"Revenue must be a number","Ready"))))</x:f>
      </x:c>
    </x:row>
    <x:row r="1746" ht="18" customHeight="1">
      <x:c r="B1746" s="22">
        <x:f t="shared" si="54"/>
        <x:v>1739</x:v>
      </x:c>
      <x:c r="C1746" s="23"/>
      <x:c r="D1746" s="23"/>
      <x:c r="E1746" s="24"/>
      <x:c r="F1746" s="24"/>
      <x:c r="G1746" s="24"/>
      <x:c r="H1746" s="23"/>
      <x:c r="I1746" s="22" t="str">
        <x:f t="shared" si="55">IF(COUNTA(C1746:H1746)=0,"",IF(LEN(C1746&amp;"")=0,"Add Customer ID",IF(COUNTBLANK(E1746:G1746)&gt;0,"Enter all 3 revenue amounts",IF(COUNT(E1746:G1746)&lt;&gt;3,"Revenue must be a number","Ready"))))</x:f>
      </x:c>
    </x:row>
    <x:row r="1747" ht="18" customHeight="1">
      <x:c r="B1747" s="22">
        <x:f t="shared" si="54"/>
        <x:v>1740</x:v>
      </x:c>
      <x:c r="C1747" s="23"/>
      <x:c r="D1747" s="23"/>
      <x:c r="E1747" s="24"/>
      <x:c r="F1747" s="24"/>
      <x:c r="G1747" s="24"/>
      <x:c r="H1747" s="23"/>
      <x:c r="I1747" s="22" t="str">
        <x:f t="shared" si="55">IF(COUNTA(C1747:H1747)=0,"",IF(LEN(C1747&amp;"")=0,"Add Customer ID",IF(COUNTBLANK(E1747:G1747)&gt;0,"Enter all 3 revenue amounts",IF(COUNT(E1747:G1747)&lt;&gt;3,"Revenue must be a number","Ready"))))</x:f>
      </x:c>
    </x:row>
    <x:row r="1748" ht="18" customHeight="1">
      <x:c r="B1748" s="22">
        <x:f t="shared" si="54"/>
        <x:v>1741</x:v>
      </x:c>
      <x:c r="C1748" s="23"/>
      <x:c r="D1748" s="23"/>
      <x:c r="E1748" s="24"/>
      <x:c r="F1748" s="24"/>
      <x:c r="G1748" s="24"/>
      <x:c r="H1748" s="23"/>
      <x:c r="I1748" s="22" t="str">
        <x:f t="shared" si="55">IF(COUNTA(C1748:H1748)=0,"",IF(LEN(C1748&amp;"")=0,"Add Customer ID",IF(COUNTBLANK(E1748:G1748)&gt;0,"Enter all 3 revenue amounts",IF(COUNT(E1748:G1748)&lt;&gt;3,"Revenue must be a number","Ready"))))</x:f>
      </x:c>
    </x:row>
    <x:row r="1749" ht="18" customHeight="1">
      <x:c r="B1749" s="22">
        <x:f t="shared" si="54"/>
        <x:v>1742</x:v>
      </x:c>
      <x:c r="C1749" s="23"/>
      <x:c r="D1749" s="23"/>
      <x:c r="E1749" s="24"/>
      <x:c r="F1749" s="24"/>
      <x:c r="G1749" s="24"/>
      <x:c r="H1749" s="23"/>
      <x:c r="I1749" s="22" t="str">
        <x:f t="shared" si="55">IF(COUNTA(C1749:H1749)=0,"",IF(LEN(C1749&amp;"")=0,"Add Customer ID",IF(COUNTBLANK(E1749:G1749)&gt;0,"Enter all 3 revenue amounts",IF(COUNT(E1749:G1749)&lt;&gt;3,"Revenue must be a number","Ready"))))</x:f>
      </x:c>
    </x:row>
    <x:row r="1750" ht="18" customHeight="1">
      <x:c r="B1750" s="22">
        <x:f t="shared" si="54"/>
        <x:v>1743</x:v>
      </x:c>
      <x:c r="C1750" s="23"/>
      <x:c r="D1750" s="23"/>
      <x:c r="E1750" s="24"/>
      <x:c r="F1750" s="24"/>
      <x:c r="G1750" s="24"/>
      <x:c r="H1750" s="23"/>
      <x:c r="I1750" s="22" t="str">
        <x:f t="shared" si="55">IF(COUNTA(C1750:H1750)=0,"",IF(LEN(C1750&amp;"")=0,"Add Customer ID",IF(COUNTBLANK(E1750:G1750)&gt;0,"Enter all 3 revenue amounts",IF(COUNT(E1750:G1750)&lt;&gt;3,"Revenue must be a number","Ready"))))</x:f>
      </x:c>
    </x:row>
    <x:row r="1751" ht="18" customHeight="1">
      <x:c r="B1751" s="22">
        <x:f t="shared" si="54"/>
        <x:v>1744</x:v>
      </x:c>
      <x:c r="C1751" s="23"/>
      <x:c r="D1751" s="23"/>
      <x:c r="E1751" s="24"/>
      <x:c r="F1751" s="24"/>
      <x:c r="G1751" s="24"/>
      <x:c r="H1751" s="23"/>
      <x:c r="I1751" s="22" t="str">
        <x:f t="shared" si="55">IF(COUNTA(C1751:H1751)=0,"",IF(LEN(C1751&amp;"")=0,"Add Customer ID",IF(COUNTBLANK(E1751:G1751)&gt;0,"Enter all 3 revenue amounts",IF(COUNT(E1751:G1751)&lt;&gt;3,"Revenue must be a number","Ready"))))</x:f>
      </x:c>
    </x:row>
    <x:row r="1752" ht="18" customHeight="1">
      <x:c r="B1752" s="22">
        <x:f t="shared" si="54"/>
        <x:v>1745</x:v>
      </x:c>
      <x:c r="C1752" s="23"/>
      <x:c r="D1752" s="23"/>
      <x:c r="E1752" s="24"/>
      <x:c r="F1752" s="24"/>
      <x:c r="G1752" s="24"/>
      <x:c r="H1752" s="23"/>
      <x:c r="I1752" s="22" t="str">
        <x:f t="shared" si="55">IF(COUNTA(C1752:H1752)=0,"",IF(LEN(C1752&amp;"")=0,"Add Customer ID",IF(COUNTBLANK(E1752:G1752)&gt;0,"Enter all 3 revenue amounts",IF(COUNT(E1752:G1752)&lt;&gt;3,"Revenue must be a number","Ready"))))</x:f>
      </x:c>
    </x:row>
    <x:row r="1753" ht="18" customHeight="1">
      <x:c r="B1753" s="22">
        <x:f t="shared" si="54"/>
        <x:v>1746</x:v>
      </x:c>
      <x:c r="C1753" s="23"/>
      <x:c r="D1753" s="23"/>
      <x:c r="E1753" s="24"/>
      <x:c r="F1753" s="24"/>
      <x:c r="G1753" s="24"/>
      <x:c r="H1753" s="23"/>
      <x:c r="I1753" s="22" t="str">
        <x:f t="shared" si="55">IF(COUNTA(C1753:H1753)=0,"",IF(LEN(C1753&amp;"")=0,"Add Customer ID",IF(COUNTBLANK(E1753:G1753)&gt;0,"Enter all 3 revenue amounts",IF(COUNT(E1753:G1753)&lt;&gt;3,"Revenue must be a number","Ready"))))</x:f>
      </x:c>
    </x:row>
    <x:row r="1754" ht="18" customHeight="1">
      <x:c r="B1754" s="22">
        <x:f t="shared" si="54"/>
        <x:v>1747</x:v>
      </x:c>
      <x:c r="C1754" s="23"/>
      <x:c r="D1754" s="23"/>
      <x:c r="E1754" s="24"/>
      <x:c r="F1754" s="24"/>
      <x:c r="G1754" s="24"/>
      <x:c r="H1754" s="23"/>
      <x:c r="I1754" s="22" t="str">
        <x:f t="shared" si="55">IF(COUNTA(C1754:H1754)=0,"",IF(LEN(C1754&amp;"")=0,"Add Customer ID",IF(COUNTBLANK(E1754:G1754)&gt;0,"Enter all 3 revenue amounts",IF(COUNT(E1754:G1754)&lt;&gt;3,"Revenue must be a number","Ready"))))</x:f>
      </x:c>
    </x:row>
    <x:row r="1755" ht="18" customHeight="1">
      <x:c r="B1755" s="22">
        <x:f t="shared" si="54"/>
        <x:v>1748</x:v>
      </x:c>
      <x:c r="C1755" s="23"/>
      <x:c r="D1755" s="23"/>
      <x:c r="E1755" s="24"/>
      <x:c r="F1755" s="24"/>
      <x:c r="G1755" s="24"/>
      <x:c r="H1755" s="23"/>
      <x:c r="I1755" s="22" t="str">
        <x:f t="shared" si="55">IF(COUNTA(C1755:H1755)=0,"",IF(LEN(C1755&amp;"")=0,"Add Customer ID",IF(COUNTBLANK(E1755:G1755)&gt;0,"Enter all 3 revenue amounts",IF(COUNT(E1755:G1755)&lt;&gt;3,"Revenue must be a number","Ready"))))</x:f>
      </x:c>
    </x:row>
    <x:row r="1756" ht="18" customHeight="1">
      <x:c r="B1756" s="22">
        <x:f t="shared" si="54"/>
        <x:v>1749</x:v>
      </x:c>
      <x:c r="C1756" s="23"/>
      <x:c r="D1756" s="23"/>
      <x:c r="E1756" s="24"/>
      <x:c r="F1756" s="24"/>
      <x:c r="G1756" s="24"/>
      <x:c r="H1756" s="23"/>
      <x:c r="I1756" s="22" t="str">
        <x:f t="shared" si="55">IF(COUNTA(C1756:H1756)=0,"",IF(LEN(C1756&amp;"")=0,"Add Customer ID",IF(COUNTBLANK(E1756:G1756)&gt;0,"Enter all 3 revenue amounts",IF(COUNT(E1756:G1756)&lt;&gt;3,"Revenue must be a number","Ready"))))</x:f>
      </x:c>
    </x:row>
    <x:row r="1757" ht="18" customHeight="1">
      <x:c r="B1757" s="22">
        <x:f t="shared" si="54"/>
        <x:v>1750</x:v>
      </x:c>
      <x:c r="C1757" s="23"/>
      <x:c r="D1757" s="23"/>
      <x:c r="E1757" s="24"/>
      <x:c r="F1757" s="24"/>
      <x:c r="G1757" s="24"/>
      <x:c r="H1757" s="23"/>
      <x:c r="I1757" s="22" t="str">
        <x:f t="shared" si="55">IF(COUNTA(C1757:H1757)=0,"",IF(LEN(C1757&amp;"")=0,"Add Customer ID",IF(COUNTBLANK(E1757:G1757)&gt;0,"Enter all 3 revenue amounts",IF(COUNT(E1757:G1757)&lt;&gt;3,"Revenue must be a number","Ready"))))</x:f>
      </x:c>
    </x:row>
    <x:row r="1758" ht="18" customHeight="1">
      <x:c r="B1758" s="22">
        <x:f t="shared" si="54"/>
        <x:v>1751</x:v>
      </x:c>
      <x:c r="C1758" s="23"/>
      <x:c r="D1758" s="23"/>
      <x:c r="E1758" s="24"/>
      <x:c r="F1758" s="24"/>
      <x:c r="G1758" s="24"/>
      <x:c r="H1758" s="23"/>
      <x:c r="I1758" s="22" t="str">
        <x:f t="shared" si="55">IF(COUNTA(C1758:H1758)=0,"",IF(LEN(C1758&amp;"")=0,"Add Customer ID",IF(COUNTBLANK(E1758:G1758)&gt;0,"Enter all 3 revenue amounts",IF(COUNT(E1758:G1758)&lt;&gt;3,"Revenue must be a number","Ready"))))</x:f>
      </x:c>
    </x:row>
    <x:row r="1759" ht="18" customHeight="1">
      <x:c r="B1759" s="22">
        <x:f t="shared" si="54"/>
        <x:v>1752</x:v>
      </x:c>
      <x:c r="C1759" s="23"/>
      <x:c r="D1759" s="23"/>
      <x:c r="E1759" s="24"/>
      <x:c r="F1759" s="24"/>
      <x:c r="G1759" s="24"/>
      <x:c r="H1759" s="23"/>
      <x:c r="I1759" s="22" t="str">
        <x:f t="shared" si="55">IF(COUNTA(C1759:H1759)=0,"",IF(LEN(C1759&amp;"")=0,"Add Customer ID",IF(COUNTBLANK(E1759:G1759)&gt;0,"Enter all 3 revenue amounts",IF(COUNT(E1759:G1759)&lt;&gt;3,"Revenue must be a number","Ready"))))</x:f>
      </x:c>
    </x:row>
    <x:row r="1760" ht="18" customHeight="1">
      <x:c r="B1760" s="22">
        <x:f t="shared" si="54"/>
        <x:v>1753</x:v>
      </x:c>
      <x:c r="C1760" s="23"/>
      <x:c r="D1760" s="23"/>
      <x:c r="E1760" s="24"/>
      <x:c r="F1760" s="24"/>
      <x:c r="G1760" s="24"/>
      <x:c r="H1760" s="23"/>
      <x:c r="I1760" s="22" t="str">
        <x:f t="shared" si="55">IF(COUNTA(C1760:H1760)=0,"",IF(LEN(C1760&amp;"")=0,"Add Customer ID",IF(COUNTBLANK(E1760:G1760)&gt;0,"Enter all 3 revenue amounts",IF(COUNT(E1760:G1760)&lt;&gt;3,"Revenue must be a number","Ready"))))</x:f>
      </x:c>
    </x:row>
    <x:row r="1761" ht="18" customHeight="1">
      <x:c r="B1761" s="22">
        <x:f t="shared" si="54"/>
        <x:v>1754</x:v>
      </x:c>
      <x:c r="C1761" s="23"/>
      <x:c r="D1761" s="23"/>
      <x:c r="E1761" s="24"/>
      <x:c r="F1761" s="24"/>
      <x:c r="G1761" s="24"/>
      <x:c r="H1761" s="23"/>
      <x:c r="I1761" s="22" t="str">
        <x:f t="shared" si="55">IF(COUNTA(C1761:H1761)=0,"",IF(LEN(C1761&amp;"")=0,"Add Customer ID",IF(COUNTBLANK(E1761:G1761)&gt;0,"Enter all 3 revenue amounts",IF(COUNT(E1761:G1761)&lt;&gt;3,"Revenue must be a number","Ready"))))</x:f>
      </x:c>
    </x:row>
    <x:row r="1762" ht="18" customHeight="1">
      <x:c r="B1762" s="22">
        <x:f t="shared" si="54"/>
        <x:v>1755</x:v>
      </x:c>
      <x:c r="C1762" s="23"/>
      <x:c r="D1762" s="23"/>
      <x:c r="E1762" s="24"/>
      <x:c r="F1762" s="24"/>
      <x:c r="G1762" s="24"/>
      <x:c r="H1762" s="23"/>
      <x:c r="I1762" s="22" t="str">
        <x:f t="shared" si="55">IF(COUNTA(C1762:H1762)=0,"",IF(LEN(C1762&amp;"")=0,"Add Customer ID",IF(COUNTBLANK(E1762:G1762)&gt;0,"Enter all 3 revenue amounts",IF(COUNT(E1762:G1762)&lt;&gt;3,"Revenue must be a number","Ready"))))</x:f>
      </x:c>
    </x:row>
    <x:row r="1763" ht="18" customHeight="1">
      <x:c r="B1763" s="22">
        <x:f t="shared" si="54"/>
        <x:v>1756</x:v>
      </x:c>
      <x:c r="C1763" s="23"/>
      <x:c r="D1763" s="23"/>
      <x:c r="E1763" s="24"/>
      <x:c r="F1763" s="24"/>
      <x:c r="G1763" s="24"/>
      <x:c r="H1763" s="23"/>
      <x:c r="I1763" s="22" t="str">
        <x:f t="shared" si="55">IF(COUNTA(C1763:H1763)=0,"",IF(LEN(C1763&amp;"")=0,"Add Customer ID",IF(COUNTBLANK(E1763:G1763)&gt;0,"Enter all 3 revenue amounts",IF(COUNT(E1763:G1763)&lt;&gt;3,"Revenue must be a number","Ready"))))</x:f>
      </x:c>
    </x:row>
    <x:row r="1764" ht="18" customHeight="1">
      <x:c r="B1764" s="22">
        <x:f t="shared" si="54"/>
        <x:v>1757</x:v>
      </x:c>
      <x:c r="C1764" s="23"/>
      <x:c r="D1764" s="23"/>
      <x:c r="E1764" s="24"/>
      <x:c r="F1764" s="24"/>
      <x:c r="G1764" s="24"/>
      <x:c r="H1764" s="23"/>
      <x:c r="I1764" s="22" t="str">
        <x:f t="shared" si="55">IF(COUNTA(C1764:H1764)=0,"",IF(LEN(C1764&amp;"")=0,"Add Customer ID",IF(COUNTBLANK(E1764:G1764)&gt;0,"Enter all 3 revenue amounts",IF(COUNT(E1764:G1764)&lt;&gt;3,"Revenue must be a number","Ready"))))</x:f>
      </x:c>
    </x:row>
    <x:row r="1765" ht="18" customHeight="1">
      <x:c r="B1765" s="22">
        <x:f t="shared" si="54"/>
        <x:v>1758</x:v>
      </x:c>
      <x:c r="C1765" s="23"/>
      <x:c r="D1765" s="23"/>
      <x:c r="E1765" s="24"/>
      <x:c r="F1765" s="24"/>
      <x:c r="G1765" s="24"/>
      <x:c r="H1765" s="23"/>
      <x:c r="I1765" s="22" t="str">
        <x:f t="shared" si="55">IF(COUNTA(C1765:H1765)=0,"",IF(LEN(C1765&amp;"")=0,"Add Customer ID",IF(COUNTBLANK(E1765:G1765)&gt;0,"Enter all 3 revenue amounts",IF(COUNT(E1765:G1765)&lt;&gt;3,"Revenue must be a number","Ready"))))</x:f>
      </x:c>
    </x:row>
    <x:row r="1766" ht="18" customHeight="1">
      <x:c r="B1766" s="22">
        <x:f t="shared" si="54"/>
        <x:v>1759</x:v>
      </x:c>
      <x:c r="C1766" s="23"/>
      <x:c r="D1766" s="23"/>
      <x:c r="E1766" s="24"/>
      <x:c r="F1766" s="24"/>
      <x:c r="G1766" s="24"/>
      <x:c r="H1766" s="23"/>
      <x:c r="I1766" s="22" t="str">
        <x:f t="shared" si="55">IF(COUNTA(C1766:H1766)=0,"",IF(LEN(C1766&amp;"")=0,"Add Customer ID",IF(COUNTBLANK(E1766:G1766)&gt;0,"Enter all 3 revenue amounts",IF(COUNT(E1766:G1766)&lt;&gt;3,"Revenue must be a number","Ready"))))</x:f>
      </x:c>
    </x:row>
    <x:row r="1767" ht="18" customHeight="1">
      <x:c r="B1767" s="22">
        <x:f t="shared" si="54"/>
        <x:v>1760</x:v>
      </x:c>
      <x:c r="C1767" s="23"/>
      <x:c r="D1767" s="23"/>
      <x:c r="E1767" s="24"/>
      <x:c r="F1767" s="24"/>
      <x:c r="G1767" s="24"/>
      <x:c r="H1767" s="23"/>
      <x:c r="I1767" s="22" t="str">
        <x:f t="shared" si="55">IF(COUNTA(C1767:H1767)=0,"",IF(LEN(C1767&amp;"")=0,"Add Customer ID",IF(COUNTBLANK(E1767:G1767)&gt;0,"Enter all 3 revenue amounts",IF(COUNT(E1767:G1767)&lt;&gt;3,"Revenue must be a number","Ready"))))</x:f>
      </x:c>
    </x:row>
    <x:row r="1768" ht="18" customHeight="1">
      <x:c r="B1768" s="22">
        <x:f t="shared" si="54"/>
        <x:v>1761</x:v>
      </x:c>
      <x:c r="C1768" s="23"/>
      <x:c r="D1768" s="23"/>
      <x:c r="E1768" s="24"/>
      <x:c r="F1768" s="24"/>
      <x:c r="G1768" s="24"/>
      <x:c r="H1768" s="23"/>
      <x:c r="I1768" s="22" t="str">
        <x:f t="shared" si="55">IF(COUNTA(C1768:H1768)=0,"",IF(LEN(C1768&amp;"")=0,"Add Customer ID",IF(COUNTBLANK(E1768:G1768)&gt;0,"Enter all 3 revenue amounts",IF(COUNT(E1768:G1768)&lt;&gt;3,"Revenue must be a number","Ready"))))</x:f>
      </x:c>
    </x:row>
    <x:row r="1769" ht="18" customHeight="1">
      <x:c r="B1769" s="22">
        <x:f t="shared" si="54"/>
        <x:v>1762</x:v>
      </x:c>
      <x:c r="C1769" s="23"/>
      <x:c r="D1769" s="23"/>
      <x:c r="E1769" s="24"/>
      <x:c r="F1769" s="24"/>
      <x:c r="G1769" s="24"/>
      <x:c r="H1769" s="23"/>
      <x:c r="I1769" s="22" t="str">
        <x:f t="shared" si="55">IF(COUNTA(C1769:H1769)=0,"",IF(LEN(C1769&amp;"")=0,"Add Customer ID",IF(COUNTBLANK(E1769:G1769)&gt;0,"Enter all 3 revenue amounts",IF(COUNT(E1769:G1769)&lt;&gt;3,"Revenue must be a number","Ready"))))</x:f>
      </x:c>
    </x:row>
    <x:row r="1770" ht="18" customHeight="1">
      <x:c r="B1770" s="22">
        <x:f t="shared" si="54"/>
        <x:v>1763</x:v>
      </x:c>
      <x:c r="C1770" s="23"/>
      <x:c r="D1770" s="23"/>
      <x:c r="E1770" s="24"/>
      <x:c r="F1770" s="24"/>
      <x:c r="G1770" s="24"/>
      <x:c r="H1770" s="23"/>
      <x:c r="I1770" s="22" t="str">
        <x:f t="shared" si="55">IF(COUNTA(C1770:H1770)=0,"",IF(LEN(C1770&amp;"")=0,"Add Customer ID",IF(COUNTBLANK(E1770:G1770)&gt;0,"Enter all 3 revenue amounts",IF(COUNT(E1770:G1770)&lt;&gt;3,"Revenue must be a number","Ready"))))</x:f>
      </x:c>
    </x:row>
    <x:row r="1771" ht="18" customHeight="1">
      <x:c r="B1771" s="22">
        <x:f t="shared" si="54"/>
        <x:v>1764</x:v>
      </x:c>
      <x:c r="C1771" s="23"/>
      <x:c r="D1771" s="23"/>
      <x:c r="E1771" s="24"/>
      <x:c r="F1771" s="24"/>
      <x:c r="G1771" s="24"/>
      <x:c r="H1771" s="23"/>
      <x:c r="I1771" s="22" t="str">
        <x:f t="shared" si="55">IF(COUNTA(C1771:H1771)=0,"",IF(LEN(C1771&amp;"")=0,"Add Customer ID",IF(COUNTBLANK(E1771:G1771)&gt;0,"Enter all 3 revenue amounts",IF(COUNT(E1771:G1771)&lt;&gt;3,"Revenue must be a number","Ready"))))</x:f>
      </x:c>
    </x:row>
    <x:row r="1772" ht="18" customHeight="1">
      <x:c r="B1772" s="22">
        <x:f t="shared" si="54"/>
        <x:v>1765</x:v>
      </x:c>
      <x:c r="C1772" s="23"/>
      <x:c r="D1772" s="23"/>
      <x:c r="E1772" s="24"/>
      <x:c r="F1772" s="24"/>
      <x:c r="G1772" s="24"/>
      <x:c r="H1772" s="23"/>
      <x:c r="I1772" s="22" t="str">
        <x:f t="shared" si="55">IF(COUNTA(C1772:H1772)=0,"",IF(LEN(C1772&amp;"")=0,"Add Customer ID",IF(COUNTBLANK(E1772:G1772)&gt;0,"Enter all 3 revenue amounts",IF(COUNT(E1772:G1772)&lt;&gt;3,"Revenue must be a number","Ready"))))</x:f>
      </x:c>
    </x:row>
    <x:row r="1773" ht="18" customHeight="1">
      <x:c r="B1773" s="22">
        <x:f t="shared" si="54"/>
        <x:v>1766</x:v>
      </x:c>
      <x:c r="C1773" s="23"/>
      <x:c r="D1773" s="23"/>
      <x:c r="E1773" s="24"/>
      <x:c r="F1773" s="24"/>
      <x:c r="G1773" s="24"/>
      <x:c r="H1773" s="23"/>
      <x:c r="I1773" s="22" t="str">
        <x:f t="shared" si="55">IF(COUNTA(C1773:H1773)=0,"",IF(LEN(C1773&amp;"")=0,"Add Customer ID",IF(COUNTBLANK(E1773:G1773)&gt;0,"Enter all 3 revenue amounts",IF(COUNT(E1773:G1773)&lt;&gt;3,"Revenue must be a number","Ready"))))</x:f>
      </x:c>
    </x:row>
    <x:row r="1774" ht="18" customHeight="1">
      <x:c r="B1774" s="22">
        <x:f t="shared" si="54"/>
        <x:v>1767</x:v>
      </x:c>
      <x:c r="C1774" s="23"/>
      <x:c r="D1774" s="23"/>
      <x:c r="E1774" s="24"/>
      <x:c r="F1774" s="24"/>
      <x:c r="G1774" s="24"/>
      <x:c r="H1774" s="23"/>
      <x:c r="I1774" s="22" t="str">
        <x:f t="shared" si="55">IF(COUNTA(C1774:H1774)=0,"",IF(LEN(C1774&amp;"")=0,"Add Customer ID",IF(COUNTBLANK(E1774:G1774)&gt;0,"Enter all 3 revenue amounts",IF(COUNT(E1774:G1774)&lt;&gt;3,"Revenue must be a number","Ready"))))</x:f>
      </x:c>
    </x:row>
    <x:row r="1775" ht="18" customHeight="1">
      <x:c r="B1775" s="22">
        <x:f t="shared" si="54"/>
        <x:v>1768</x:v>
      </x:c>
      <x:c r="C1775" s="23"/>
      <x:c r="D1775" s="23"/>
      <x:c r="E1775" s="24"/>
      <x:c r="F1775" s="24"/>
      <x:c r="G1775" s="24"/>
      <x:c r="H1775" s="23"/>
      <x:c r="I1775" s="22" t="str">
        <x:f t="shared" si="55">IF(COUNTA(C1775:H1775)=0,"",IF(LEN(C1775&amp;"")=0,"Add Customer ID",IF(COUNTBLANK(E1775:G1775)&gt;0,"Enter all 3 revenue amounts",IF(COUNT(E1775:G1775)&lt;&gt;3,"Revenue must be a number","Ready"))))</x:f>
      </x:c>
    </x:row>
    <x:row r="1776" ht="18" customHeight="1">
      <x:c r="B1776" s="22">
        <x:f t="shared" si="54"/>
        <x:v>1769</x:v>
      </x:c>
      <x:c r="C1776" s="23"/>
      <x:c r="D1776" s="23"/>
      <x:c r="E1776" s="24"/>
      <x:c r="F1776" s="24"/>
      <x:c r="G1776" s="24"/>
      <x:c r="H1776" s="23"/>
      <x:c r="I1776" s="22" t="str">
        <x:f t="shared" si="55">IF(COUNTA(C1776:H1776)=0,"",IF(LEN(C1776&amp;"")=0,"Add Customer ID",IF(COUNTBLANK(E1776:G1776)&gt;0,"Enter all 3 revenue amounts",IF(COUNT(E1776:G1776)&lt;&gt;3,"Revenue must be a number","Ready"))))</x:f>
      </x:c>
    </x:row>
    <x:row r="1777" ht="18" customHeight="1">
      <x:c r="B1777" s="22">
        <x:f t="shared" si="54"/>
        <x:v>1770</x:v>
      </x:c>
      <x:c r="C1777" s="23"/>
      <x:c r="D1777" s="23"/>
      <x:c r="E1777" s="24"/>
      <x:c r="F1777" s="24"/>
      <x:c r="G1777" s="24"/>
      <x:c r="H1777" s="23"/>
      <x:c r="I1777" s="22" t="str">
        <x:f t="shared" si="55">IF(COUNTA(C1777:H1777)=0,"",IF(LEN(C1777&amp;"")=0,"Add Customer ID",IF(COUNTBLANK(E1777:G1777)&gt;0,"Enter all 3 revenue amounts",IF(COUNT(E1777:G1777)&lt;&gt;3,"Revenue must be a number","Ready"))))</x:f>
      </x:c>
    </x:row>
    <x:row r="1778" ht="18" customHeight="1">
      <x:c r="B1778" s="22">
        <x:f t="shared" si="54"/>
        <x:v>1771</x:v>
      </x:c>
      <x:c r="C1778" s="23"/>
      <x:c r="D1778" s="23"/>
      <x:c r="E1778" s="24"/>
      <x:c r="F1778" s="24"/>
      <x:c r="G1778" s="24"/>
      <x:c r="H1778" s="23"/>
      <x:c r="I1778" s="22" t="str">
        <x:f t="shared" si="55">IF(COUNTA(C1778:H1778)=0,"",IF(LEN(C1778&amp;"")=0,"Add Customer ID",IF(COUNTBLANK(E1778:G1778)&gt;0,"Enter all 3 revenue amounts",IF(COUNT(E1778:G1778)&lt;&gt;3,"Revenue must be a number","Ready"))))</x:f>
      </x:c>
    </x:row>
    <x:row r="1779" ht="18" customHeight="1">
      <x:c r="B1779" s="22">
        <x:f t="shared" si="54"/>
        <x:v>1772</x:v>
      </x:c>
      <x:c r="C1779" s="23"/>
      <x:c r="D1779" s="23"/>
      <x:c r="E1779" s="24"/>
      <x:c r="F1779" s="24"/>
      <x:c r="G1779" s="24"/>
      <x:c r="H1779" s="23"/>
      <x:c r="I1779" s="22" t="str">
        <x:f t="shared" si="55">IF(COUNTA(C1779:H1779)=0,"",IF(LEN(C1779&amp;"")=0,"Add Customer ID",IF(COUNTBLANK(E1779:G1779)&gt;0,"Enter all 3 revenue amounts",IF(COUNT(E1779:G1779)&lt;&gt;3,"Revenue must be a number","Ready"))))</x:f>
      </x:c>
    </x:row>
    <x:row r="1780" ht="18" customHeight="1">
      <x:c r="B1780" s="22">
        <x:f t="shared" si="54"/>
        <x:v>1773</x:v>
      </x:c>
      <x:c r="C1780" s="23"/>
      <x:c r="D1780" s="23"/>
      <x:c r="E1780" s="24"/>
      <x:c r="F1780" s="24"/>
      <x:c r="G1780" s="24"/>
      <x:c r="H1780" s="23"/>
      <x:c r="I1780" s="22" t="str">
        <x:f t="shared" si="55">IF(COUNTA(C1780:H1780)=0,"",IF(LEN(C1780&amp;"")=0,"Add Customer ID",IF(COUNTBLANK(E1780:G1780)&gt;0,"Enter all 3 revenue amounts",IF(COUNT(E1780:G1780)&lt;&gt;3,"Revenue must be a number","Ready"))))</x:f>
      </x:c>
    </x:row>
    <x:row r="1781" ht="18" customHeight="1">
      <x:c r="B1781" s="22">
        <x:f t="shared" si="54"/>
        <x:v>1774</x:v>
      </x:c>
      <x:c r="C1781" s="23"/>
      <x:c r="D1781" s="23"/>
      <x:c r="E1781" s="24"/>
      <x:c r="F1781" s="24"/>
      <x:c r="G1781" s="24"/>
      <x:c r="H1781" s="23"/>
      <x:c r="I1781" s="22" t="str">
        <x:f t="shared" si="55">IF(COUNTA(C1781:H1781)=0,"",IF(LEN(C1781&amp;"")=0,"Add Customer ID",IF(COUNTBLANK(E1781:G1781)&gt;0,"Enter all 3 revenue amounts",IF(COUNT(E1781:G1781)&lt;&gt;3,"Revenue must be a number","Ready"))))</x:f>
      </x:c>
    </x:row>
    <x:row r="1782" ht="18" customHeight="1">
      <x:c r="B1782" s="22">
        <x:f t="shared" si="54"/>
        <x:v>1775</x:v>
      </x:c>
      <x:c r="C1782" s="23"/>
      <x:c r="D1782" s="23"/>
      <x:c r="E1782" s="24"/>
      <x:c r="F1782" s="24"/>
      <x:c r="G1782" s="24"/>
      <x:c r="H1782" s="23"/>
      <x:c r="I1782" s="22" t="str">
        <x:f t="shared" si="55">IF(COUNTA(C1782:H1782)=0,"",IF(LEN(C1782&amp;"")=0,"Add Customer ID",IF(COUNTBLANK(E1782:G1782)&gt;0,"Enter all 3 revenue amounts",IF(COUNT(E1782:G1782)&lt;&gt;3,"Revenue must be a number","Ready"))))</x:f>
      </x:c>
    </x:row>
    <x:row r="1783" ht="18" customHeight="1">
      <x:c r="B1783" s="22">
        <x:f t="shared" si="54"/>
        <x:v>1776</x:v>
      </x:c>
      <x:c r="C1783" s="23"/>
      <x:c r="D1783" s="23"/>
      <x:c r="E1783" s="24"/>
      <x:c r="F1783" s="24"/>
      <x:c r="G1783" s="24"/>
      <x:c r="H1783" s="23"/>
      <x:c r="I1783" s="22" t="str">
        <x:f t="shared" si="55">IF(COUNTA(C1783:H1783)=0,"",IF(LEN(C1783&amp;"")=0,"Add Customer ID",IF(COUNTBLANK(E1783:G1783)&gt;0,"Enter all 3 revenue amounts",IF(COUNT(E1783:G1783)&lt;&gt;3,"Revenue must be a number","Ready"))))</x:f>
      </x:c>
    </x:row>
    <x:row r="1784" ht="18" customHeight="1">
      <x:c r="B1784" s="22">
        <x:f t="shared" si="54"/>
        <x:v>1777</x:v>
      </x:c>
      <x:c r="C1784" s="23"/>
      <x:c r="D1784" s="23"/>
      <x:c r="E1784" s="24"/>
      <x:c r="F1784" s="24"/>
      <x:c r="G1784" s="24"/>
      <x:c r="H1784" s="23"/>
      <x:c r="I1784" s="22" t="str">
        <x:f t="shared" si="55">IF(COUNTA(C1784:H1784)=0,"",IF(LEN(C1784&amp;"")=0,"Add Customer ID",IF(COUNTBLANK(E1784:G1784)&gt;0,"Enter all 3 revenue amounts",IF(COUNT(E1784:G1784)&lt;&gt;3,"Revenue must be a number","Ready"))))</x:f>
      </x:c>
    </x:row>
    <x:row r="1785" ht="18" customHeight="1">
      <x:c r="B1785" s="22">
        <x:f t="shared" si="54"/>
        <x:v>1778</x:v>
      </x:c>
      <x:c r="C1785" s="23"/>
      <x:c r="D1785" s="23"/>
      <x:c r="E1785" s="24"/>
      <x:c r="F1785" s="24"/>
      <x:c r="G1785" s="24"/>
      <x:c r="H1785" s="23"/>
      <x:c r="I1785" s="22" t="str">
        <x:f t="shared" si="55">IF(COUNTA(C1785:H1785)=0,"",IF(LEN(C1785&amp;"")=0,"Add Customer ID",IF(COUNTBLANK(E1785:G1785)&gt;0,"Enter all 3 revenue amounts",IF(COUNT(E1785:G1785)&lt;&gt;3,"Revenue must be a number","Ready"))))</x:f>
      </x:c>
    </x:row>
    <x:row r="1786" ht="18" customHeight="1">
      <x:c r="B1786" s="22">
        <x:f t="shared" si="54"/>
        <x:v>1779</x:v>
      </x:c>
      <x:c r="C1786" s="23"/>
      <x:c r="D1786" s="23"/>
      <x:c r="E1786" s="24"/>
      <x:c r="F1786" s="24"/>
      <x:c r="G1786" s="24"/>
      <x:c r="H1786" s="23"/>
      <x:c r="I1786" s="22" t="str">
        <x:f t="shared" si="55">IF(COUNTA(C1786:H1786)=0,"",IF(LEN(C1786&amp;"")=0,"Add Customer ID",IF(COUNTBLANK(E1786:G1786)&gt;0,"Enter all 3 revenue amounts",IF(COUNT(E1786:G1786)&lt;&gt;3,"Revenue must be a number","Ready"))))</x:f>
      </x:c>
    </x:row>
    <x:row r="1787" ht="18" customHeight="1">
      <x:c r="B1787" s="22">
        <x:f t="shared" si="54"/>
        <x:v>1780</x:v>
      </x:c>
      <x:c r="C1787" s="23"/>
      <x:c r="D1787" s="23"/>
      <x:c r="E1787" s="24"/>
      <x:c r="F1787" s="24"/>
      <x:c r="G1787" s="24"/>
      <x:c r="H1787" s="23"/>
      <x:c r="I1787" s="22" t="str">
        <x:f t="shared" si="55">IF(COUNTA(C1787:H1787)=0,"",IF(LEN(C1787&amp;"")=0,"Add Customer ID",IF(COUNTBLANK(E1787:G1787)&gt;0,"Enter all 3 revenue amounts",IF(COUNT(E1787:G1787)&lt;&gt;3,"Revenue must be a number","Ready"))))</x:f>
      </x:c>
    </x:row>
    <x:row r="1788" ht="18" customHeight="1">
      <x:c r="B1788" s="22">
        <x:f t="shared" si="54"/>
        <x:v>1781</x:v>
      </x:c>
      <x:c r="C1788" s="23"/>
      <x:c r="D1788" s="23"/>
      <x:c r="E1788" s="24"/>
      <x:c r="F1788" s="24"/>
      <x:c r="G1788" s="24"/>
      <x:c r="H1788" s="23"/>
      <x:c r="I1788" s="22" t="str">
        <x:f t="shared" si="55">IF(COUNTA(C1788:H1788)=0,"",IF(LEN(C1788&amp;"")=0,"Add Customer ID",IF(COUNTBLANK(E1788:G1788)&gt;0,"Enter all 3 revenue amounts",IF(COUNT(E1788:G1788)&lt;&gt;3,"Revenue must be a number","Ready"))))</x:f>
      </x:c>
    </x:row>
    <x:row r="1789" ht="18" customHeight="1">
      <x:c r="B1789" s="22">
        <x:f t="shared" si="54"/>
        <x:v>1782</x:v>
      </x:c>
      <x:c r="C1789" s="23"/>
      <x:c r="D1789" s="23"/>
      <x:c r="E1789" s="24"/>
      <x:c r="F1789" s="24"/>
      <x:c r="G1789" s="24"/>
      <x:c r="H1789" s="23"/>
      <x:c r="I1789" s="22" t="str">
        <x:f t="shared" si="55">IF(COUNTA(C1789:H1789)=0,"",IF(LEN(C1789&amp;"")=0,"Add Customer ID",IF(COUNTBLANK(E1789:G1789)&gt;0,"Enter all 3 revenue amounts",IF(COUNT(E1789:G1789)&lt;&gt;3,"Revenue must be a number","Ready"))))</x:f>
      </x:c>
    </x:row>
    <x:row r="1790" ht="18" customHeight="1">
      <x:c r="B1790" s="22">
        <x:f t="shared" si="54"/>
        <x:v>1783</x:v>
      </x:c>
      <x:c r="C1790" s="23"/>
      <x:c r="D1790" s="23"/>
      <x:c r="E1790" s="24"/>
      <x:c r="F1790" s="24"/>
      <x:c r="G1790" s="24"/>
      <x:c r="H1790" s="23"/>
      <x:c r="I1790" s="22" t="str">
        <x:f t="shared" si="55">IF(COUNTA(C1790:H1790)=0,"",IF(LEN(C1790&amp;"")=0,"Add Customer ID",IF(COUNTBLANK(E1790:G1790)&gt;0,"Enter all 3 revenue amounts",IF(COUNT(E1790:G1790)&lt;&gt;3,"Revenue must be a number","Ready"))))</x:f>
      </x:c>
    </x:row>
    <x:row r="1791" ht="18" customHeight="1">
      <x:c r="B1791" s="22">
        <x:f t="shared" si="54"/>
        <x:v>1784</x:v>
      </x:c>
      <x:c r="C1791" s="23"/>
      <x:c r="D1791" s="23"/>
      <x:c r="E1791" s="24"/>
      <x:c r="F1791" s="24"/>
      <x:c r="G1791" s="24"/>
      <x:c r="H1791" s="23"/>
      <x:c r="I1791" s="22" t="str">
        <x:f t="shared" si="55">IF(COUNTA(C1791:H1791)=0,"",IF(LEN(C1791&amp;"")=0,"Add Customer ID",IF(COUNTBLANK(E1791:G1791)&gt;0,"Enter all 3 revenue amounts",IF(COUNT(E1791:G1791)&lt;&gt;3,"Revenue must be a number","Ready"))))</x:f>
      </x:c>
    </x:row>
    <x:row r="1792" ht="18" customHeight="1">
      <x:c r="B1792" s="22">
        <x:f t="shared" si="54"/>
        <x:v>1785</x:v>
      </x:c>
      <x:c r="C1792" s="23"/>
      <x:c r="D1792" s="23"/>
      <x:c r="E1792" s="24"/>
      <x:c r="F1792" s="24"/>
      <x:c r="G1792" s="24"/>
      <x:c r="H1792" s="23"/>
      <x:c r="I1792" s="22" t="str">
        <x:f t="shared" si="55">IF(COUNTA(C1792:H1792)=0,"",IF(LEN(C1792&amp;"")=0,"Add Customer ID",IF(COUNTBLANK(E1792:G1792)&gt;0,"Enter all 3 revenue amounts",IF(COUNT(E1792:G1792)&lt;&gt;3,"Revenue must be a number","Ready"))))</x:f>
      </x:c>
    </x:row>
    <x:row r="1793" ht="18" customHeight="1">
      <x:c r="B1793" s="22">
        <x:f t="shared" si="54"/>
        <x:v>1786</x:v>
      </x:c>
      <x:c r="C1793" s="23"/>
      <x:c r="D1793" s="23"/>
      <x:c r="E1793" s="24"/>
      <x:c r="F1793" s="24"/>
      <x:c r="G1793" s="24"/>
      <x:c r="H1793" s="23"/>
      <x:c r="I1793" s="22" t="str">
        <x:f t="shared" si="55">IF(COUNTA(C1793:H1793)=0,"",IF(LEN(C1793&amp;"")=0,"Add Customer ID",IF(COUNTBLANK(E1793:G1793)&gt;0,"Enter all 3 revenue amounts",IF(COUNT(E1793:G1793)&lt;&gt;3,"Revenue must be a number","Ready"))))</x:f>
      </x:c>
    </x:row>
    <x:row r="1794" ht="18" customHeight="1">
      <x:c r="B1794" s="22">
        <x:f t="shared" si="54"/>
        <x:v>1787</x:v>
      </x:c>
      <x:c r="C1794" s="23"/>
      <x:c r="D1794" s="23"/>
      <x:c r="E1794" s="24"/>
      <x:c r="F1794" s="24"/>
      <x:c r="G1794" s="24"/>
      <x:c r="H1794" s="23"/>
      <x:c r="I1794" s="22" t="str">
        <x:f t="shared" si="55">IF(COUNTA(C1794:H1794)=0,"",IF(LEN(C1794&amp;"")=0,"Add Customer ID",IF(COUNTBLANK(E1794:G1794)&gt;0,"Enter all 3 revenue amounts",IF(COUNT(E1794:G1794)&lt;&gt;3,"Revenue must be a number","Ready"))))</x:f>
      </x:c>
    </x:row>
    <x:row r="1795" ht="18" customHeight="1">
      <x:c r="B1795" s="22">
        <x:f t="shared" si="54"/>
        <x:v>1788</x:v>
      </x:c>
      <x:c r="C1795" s="23"/>
      <x:c r="D1795" s="23"/>
      <x:c r="E1795" s="24"/>
      <x:c r="F1795" s="24"/>
      <x:c r="G1795" s="24"/>
      <x:c r="H1795" s="23"/>
      <x:c r="I1795" s="22" t="str">
        <x:f t="shared" si="55">IF(COUNTA(C1795:H1795)=0,"",IF(LEN(C1795&amp;"")=0,"Add Customer ID",IF(COUNTBLANK(E1795:G1795)&gt;0,"Enter all 3 revenue amounts",IF(COUNT(E1795:G1795)&lt;&gt;3,"Revenue must be a number","Ready"))))</x:f>
      </x:c>
    </x:row>
    <x:row r="1796" ht="18" customHeight="1">
      <x:c r="B1796" s="22">
        <x:f t="shared" si="54"/>
        <x:v>1789</x:v>
      </x:c>
      <x:c r="C1796" s="23"/>
      <x:c r="D1796" s="23"/>
      <x:c r="E1796" s="24"/>
      <x:c r="F1796" s="24"/>
      <x:c r="G1796" s="24"/>
      <x:c r="H1796" s="23"/>
      <x:c r="I1796" s="22" t="str">
        <x:f t="shared" si="55">IF(COUNTA(C1796:H1796)=0,"",IF(LEN(C1796&amp;"")=0,"Add Customer ID",IF(COUNTBLANK(E1796:G1796)&gt;0,"Enter all 3 revenue amounts",IF(COUNT(E1796:G1796)&lt;&gt;3,"Revenue must be a number","Ready"))))</x:f>
      </x:c>
    </x:row>
    <x:row r="1797" ht="18" customHeight="1">
      <x:c r="B1797" s="22">
        <x:f t="shared" si="54"/>
        <x:v>1790</x:v>
      </x:c>
      <x:c r="C1797" s="23"/>
      <x:c r="D1797" s="23"/>
      <x:c r="E1797" s="24"/>
      <x:c r="F1797" s="24"/>
      <x:c r="G1797" s="24"/>
      <x:c r="H1797" s="23"/>
      <x:c r="I1797" s="22" t="str">
        <x:f t="shared" si="55">IF(COUNTA(C1797:H1797)=0,"",IF(LEN(C1797&amp;"")=0,"Add Customer ID",IF(COUNTBLANK(E1797:G1797)&gt;0,"Enter all 3 revenue amounts",IF(COUNT(E1797:G1797)&lt;&gt;3,"Revenue must be a number","Ready"))))</x:f>
      </x:c>
    </x:row>
    <x:row r="1798" ht="18" customHeight="1">
      <x:c r="B1798" s="22">
        <x:f t="shared" si="54"/>
        <x:v>1791</x:v>
      </x:c>
      <x:c r="C1798" s="23"/>
      <x:c r="D1798" s="23"/>
      <x:c r="E1798" s="24"/>
      <x:c r="F1798" s="24"/>
      <x:c r="G1798" s="24"/>
      <x:c r="H1798" s="23"/>
      <x:c r="I1798" s="22" t="str">
        <x:f t="shared" si="55">IF(COUNTA(C1798:H1798)=0,"",IF(LEN(C1798&amp;"")=0,"Add Customer ID",IF(COUNTBLANK(E1798:G1798)&gt;0,"Enter all 3 revenue amounts",IF(COUNT(E1798:G1798)&lt;&gt;3,"Revenue must be a number","Ready"))))</x:f>
      </x:c>
    </x:row>
    <x:row r="1799" ht="18" customHeight="1">
      <x:c r="B1799" s="22">
        <x:f t="shared" si="54"/>
        <x:v>1792</x:v>
      </x:c>
      <x:c r="C1799" s="23"/>
      <x:c r="D1799" s="23"/>
      <x:c r="E1799" s="24"/>
      <x:c r="F1799" s="24"/>
      <x:c r="G1799" s="24"/>
      <x:c r="H1799" s="23"/>
      <x:c r="I1799" s="22" t="str">
        <x:f t="shared" si="55">IF(COUNTA(C1799:H1799)=0,"",IF(LEN(C1799&amp;"")=0,"Add Customer ID",IF(COUNTBLANK(E1799:G1799)&gt;0,"Enter all 3 revenue amounts",IF(COUNT(E1799:G1799)&lt;&gt;3,"Revenue must be a number","Ready"))))</x:f>
      </x:c>
    </x:row>
    <x:row r="1800" ht="18" customHeight="1">
      <x:c r="B1800" s="22">
        <x:f t="shared" si="54"/>
        <x:v>1793</x:v>
      </x:c>
      <x:c r="C1800" s="23"/>
      <x:c r="D1800" s="23"/>
      <x:c r="E1800" s="24"/>
      <x:c r="F1800" s="24"/>
      <x:c r="G1800" s="24"/>
      <x:c r="H1800" s="23"/>
      <x:c r="I1800" s="22" t="str">
        <x:f t="shared" si="55">IF(COUNTA(C1800:H1800)=0,"",IF(LEN(C1800&amp;"")=0,"Add Customer ID",IF(COUNTBLANK(E1800:G1800)&gt;0,"Enter all 3 revenue amounts",IF(COUNT(E1800:G1800)&lt;&gt;3,"Revenue must be a number","Ready"))))</x:f>
      </x:c>
    </x:row>
    <x:row r="1801" ht="18" customHeight="1">
      <x:c r="B1801" s="22">
        <x:f t="shared" si="54"/>
        <x:v>1794</x:v>
      </x:c>
      <x:c r="C1801" s="23"/>
      <x:c r="D1801" s="23"/>
      <x:c r="E1801" s="24"/>
      <x:c r="F1801" s="24"/>
      <x:c r="G1801" s="24"/>
      <x:c r="H1801" s="23"/>
      <x:c r="I1801" s="22" t="str">
        <x:f t="shared" si="55">IF(COUNTA(C1801:H1801)=0,"",IF(LEN(C1801&amp;"")=0,"Add Customer ID",IF(COUNTBLANK(E1801:G1801)&gt;0,"Enter all 3 revenue amounts",IF(COUNT(E1801:G1801)&lt;&gt;3,"Revenue must be a number","Ready"))))</x:f>
      </x:c>
    </x:row>
    <x:row r="1802" ht="18" customHeight="1">
      <x:c r="B1802" s="22" t="n">
        <x:f t="shared" ref="B1802:B1865" si="56">ROW()-7</x:f>
        <x:v>1795</x:v>
      </x:c>
      <x:c r="C1802" s="23"/>
      <x:c r="D1802" s="23"/>
      <x:c r="E1802" s="24"/>
      <x:c r="F1802" s="24"/>
      <x:c r="G1802" s="24"/>
      <x:c r="H1802" s="23"/>
      <x:c r="I1802" s="22" t="str">
        <x:f t="shared" ref="I1802:I1865" si="57">IF(COUNTA(C1802:H1802)=0,"",IF(LEN(C1802&amp;"")=0,"Add Customer ID",IF(COUNTBLANK(E1802:G1802)&gt;0,"Enter all 3 revenue amounts",IF(COUNT(E1802:G1802)&lt;&gt;3,"Revenue must be a number","Ready"))))</x:f>
      </x:c>
    </x:row>
    <x:row r="1803" ht="18" customHeight="1">
      <x:c r="B1803" s="22">
        <x:f t="shared" si="56"/>
        <x:v>1796</x:v>
      </x:c>
      <x:c r="C1803" s="23"/>
      <x:c r="D1803" s="23"/>
      <x:c r="E1803" s="24"/>
      <x:c r="F1803" s="24"/>
      <x:c r="G1803" s="24"/>
      <x:c r="H1803" s="23"/>
      <x:c r="I1803" s="22" t="str">
        <x:f t="shared" si="57">IF(COUNTA(C1803:H1803)=0,"",IF(LEN(C1803&amp;"")=0,"Add Customer ID",IF(COUNTBLANK(E1803:G1803)&gt;0,"Enter all 3 revenue amounts",IF(COUNT(E1803:G1803)&lt;&gt;3,"Revenue must be a number","Ready"))))</x:f>
      </x:c>
    </x:row>
    <x:row r="1804" ht="18" customHeight="1">
      <x:c r="B1804" s="22">
        <x:f t="shared" si="56"/>
        <x:v>1797</x:v>
      </x:c>
      <x:c r="C1804" s="23"/>
      <x:c r="D1804" s="23"/>
      <x:c r="E1804" s="24"/>
      <x:c r="F1804" s="24"/>
      <x:c r="G1804" s="24"/>
      <x:c r="H1804" s="23"/>
      <x:c r="I1804" s="22" t="str">
        <x:f t="shared" si="57">IF(COUNTA(C1804:H1804)=0,"",IF(LEN(C1804&amp;"")=0,"Add Customer ID",IF(COUNTBLANK(E1804:G1804)&gt;0,"Enter all 3 revenue amounts",IF(COUNT(E1804:G1804)&lt;&gt;3,"Revenue must be a number","Ready"))))</x:f>
      </x:c>
    </x:row>
    <x:row r="1805" ht="18" customHeight="1">
      <x:c r="B1805" s="22">
        <x:f t="shared" si="56"/>
        <x:v>1798</x:v>
      </x:c>
      <x:c r="C1805" s="23"/>
      <x:c r="D1805" s="23"/>
      <x:c r="E1805" s="24"/>
      <x:c r="F1805" s="24"/>
      <x:c r="G1805" s="24"/>
      <x:c r="H1805" s="23"/>
      <x:c r="I1805" s="22" t="str">
        <x:f t="shared" si="57">IF(COUNTA(C1805:H1805)=0,"",IF(LEN(C1805&amp;"")=0,"Add Customer ID",IF(COUNTBLANK(E1805:G1805)&gt;0,"Enter all 3 revenue amounts",IF(COUNT(E1805:G1805)&lt;&gt;3,"Revenue must be a number","Ready"))))</x:f>
      </x:c>
    </x:row>
    <x:row r="1806" ht="18" customHeight="1">
      <x:c r="B1806" s="22">
        <x:f t="shared" si="56"/>
        <x:v>1799</x:v>
      </x:c>
      <x:c r="C1806" s="23"/>
      <x:c r="D1806" s="23"/>
      <x:c r="E1806" s="24"/>
      <x:c r="F1806" s="24"/>
      <x:c r="G1806" s="24"/>
      <x:c r="H1806" s="23"/>
      <x:c r="I1806" s="22" t="str">
        <x:f t="shared" si="57">IF(COUNTA(C1806:H1806)=0,"",IF(LEN(C1806&amp;"")=0,"Add Customer ID",IF(COUNTBLANK(E1806:G1806)&gt;0,"Enter all 3 revenue amounts",IF(COUNT(E1806:G1806)&lt;&gt;3,"Revenue must be a number","Ready"))))</x:f>
      </x:c>
    </x:row>
    <x:row r="1807" ht="18" customHeight="1">
      <x:c r="B1807" s="22">
        <x:f t="shared" si="56"/>
        <x:v>1800</x:v>
      </x:c>
      <x:c r="C1807" s="23"/>
      <x:c r="D1807" s="23"/>
      <x:c r="E1807" s="24"/>
      <x:c r="F1807" s="24"/>
      <x:c r="G1807" s="24"/>
      <x:c r="H1807" s="23"/>
      <x:c r="I1807" s="22" t="str">
        <x:f t="shared" si="57">IF(COUNTA(C1807:H1807)=0,"",IF(LEN(C1807&amp;"")=0,"Add Customer ID",IF(COUNTBLANK(E1807:G1807)&gt;0,"Enter all 3 revenue amounts",IF(COUNT(E1807:G1807)&lt;&gt;3,"Revenue must be a number","Ready"))))</x:f>
      </x:c>
    </x:row>
    <x:row r="1808" ht="18" customHeight="1">
      <x:c r="B1808" s="22">
        <x:f t="shared" si="56"/>
        <x:v>1801</x:v>
      </x:c>
      <x:c r="C1808" s="23"/>
      <x:c r="D1808" s="23"/>
      <x:c r="E1808" s="24"/>
      <x:c r="F1808" s="24"/>
      <x:c r="G1808" s="24"/>
      <x:c r="H1808" s="23"/>
      <x:c r="I1808" s="22" t="str">
        <x:f t="shared" si="57">IF(COUNTA(C1808:H1808)=0,"",IF(LEN(C1808&amp;"")=0,"Add Customer ID",IF(COUNTBLANK(E1808:G1808)&gt;0,"Enter all 3 revenue amounts",IF(COUNT(E1808:G1808)&lt;&gt;3,"Revenue must be a number","Ready"))))</x:f>
      </x:c>
    </x:row>
    <x:row r="1809" ht="18" customHeight="1">
      <x:c r="B1809" s="22">
        <x:f t="shared" si="56"/>
        <x:v>1802</x:v>
      </x:c>
      <x:c r="C1809" s="23"/>
      <x:c r="D1809" s="23"/>
      <x:c r="E1809" s="24"/>
      <x:c r="F1809" s="24"/>
      <x:c r="G1809" s="24"/>
      <x:c r="H1809" s="23"/>
      <x:c r="I1809" s="22" t="str">
        <x:f t="shared" si="57">IF(COUNTA(C1809:H1809)=0,"",IF(LEN(C1809&amp;"")=0,"Add Customer ID",IF(COUNTBLANK(E1809:G1809)&gt;0,"Enter all 3 revenue amounts",IF(COUNT(E1809:G1809)&lt;&gt;3,"Revenue must be a number","Ready"))))</x:f>
      </x:c>
    </x:row>
    <x:row r="1810" ht="18" customHeight="1">
      <x:c r="B1810" s="22">
        <x:f t="shared" si="56"/>
        <x:v>1803</x:v>
      </x:c>
      <x:c r="C1810" s="23"/>
      <x:c r="D1810" s="23"/>
      <x:c r="E1810" s="24"/>
      <x:c r="F1810" s="24"/>
      <x:c r="G1810" s="24"/>
      <x:c r="H1810" s="23"/>
      <x:c r="I1810" s="22" t="str">
        <x:f t="shared" si="57">IF(COUNTA(C1810:H1810)=0,"",IF(LEN(C1810&amp;"")=0,"Add Customer ID",IF(COUNTBLANK(E1810:G1810)&gt;0,"Enter all 3 revenue amounts",IF(COUNT(E1810:G1810)&lt;&gt;3,"Revenue must be a number","Ready"))))</x:f>
      </x:c>
    </x:row>
    <x:row r="1811" ht="18" customHeight="1">
      <x:c r="B1811" s="22">
        <x:f t="shared" si="56"/>
        <x:v>1804</x:v>
      </x:c>
      <x:c r="C1811" s="23"/>
      <x:c r="D1811" s="23"/>
      <x:c r="E1811" s="24"/>
      <x:c r="F1811" s="24"/>
      <x:c r="G1811" s="24"/>
      <x:c r="H1811" s="23"/>
      <x:c r="I1811" s="22" t="str">
        <x:f t="shared" si="57">IF(COUNTA(C1811:H1811)=0,"",IF(LEN(C1811&amp;"")=0,"Add Customer ID",IF(COUNTBLANK(E1811:G1811)&gt;0,"Enter all 3 revenue amounts",IF(COUNT(E1811:G1811)&lt;&gt;3,"Revenue must be a number","Ready"))))</x:f>
      </x:c>
    </x:row>
    <x:row r="1812" ht="18" customHeight="1">
      <x:c r="B1812" s="22">
        <x:f t="shared" si="56"/>
        <x:v>1805</x:v>
      </x:c>
      <x:c r="C1812" s="23"/>
      <x:c r="D1812" s="23"/>
      <x:c r="E1812" s="24"/>
      <x:c r="F1812" s="24"/>
      <x:c r="G1812" s="24"/>
      <x:c r="H1812" s="23"/>
      <x:c r="I1812" s="22" t="str">
        <x:f t="shared" si="57">IF(COUNTA(C1812:H1812)=0,"",IF(LEN(C1812&amp;"")=0,"Add Customer ID",IF(COUNTBLANK(E1812:G1812)&gt;0,"Enter all 3 revenue amounts",IF(COUNT(E1812:G1812)&lt;&gt;3,"Revenue must be a number","Ready"))))</x:f>
      </x:c>
    </x:row>
    <x:row r="1813" ht="18" customHeight="1">
      <x:c r="B1813" s="22">
        <x:f t="shared" si="56"/>
        <x:v>1806</x:v>
      </x:c>
      <x:c r="C1813" s="23"/>
      <x:c r="D1813" s="23"/>
      <x:c r="E1813" s="24"/>
      <x:c r="F1813" s="24"/>
      <x:c r="G1813" s="24"/>
      <x:c r="H1813" s="23"/>
      <x:c r="I1813" s="22" t="str">
        <x:f t="shared" si="57">IF(COUNTA(C1813:H1813)=0,"",IF(LEN(C1813&amp;"")=0,"Add Customer ID",IF(COUNTBLANK(E1813:G1813)&gt;0,"Enter all 3 revenue amounts",IF(COUNT(E1813:G1813)&lt;&gt;3,"Revenue must be a number","Ready"))))</x:f>
      </x:c>
    </x:row>
    <x:row r="1814" ht="18" customHeight="1">
      <x:c r="B1814" s="22">
        <x:f t="shared" si="56"/>
        <x:v>1807</x:v>
      </x:c>
      <x:c r="C1814" s="23"/>
      <x:c r="D1814" s="23"/>
      <x:c r="E1814" s="24"/>
      <x:c r="F1814" s="24"/>
      <x:c r="G1814" s="24"/>
      <x:c r="H1814" s="23"/>
      <x:c r="I1814" s="22" t="str">
        <x:f t="shared" si="57">IF(COUNTA(C1814:H1814)=0,"",IF(LEN(C1814&amp;"")=0,"Add Customer ID",IF(COUNTBLANK(E1814:G1814)&gt;0,"Enter all 3 revenue amounts",IF(COUNT(E1814:G1814)&lt;&gt;3,"Revenue must be a number","Ready"))))</x:f>
      </x:c>
    </x:row>
    <x:row r="1815" ht="18" customHeight="1">
      <x:c r="B1815" s="22">
        <x:f t="shared" si="56"/>
        <x:v>1808</x:v>
      </x:c>
      <x:c r="C1815" s="23"/>
      <x:c r="D1815" s="23"/>
      <x:c r="E1815" s="24"/>
      <x:c r="F1815" s="24"/>
      <x:c r="G1815" s="24"/>
      <x:c r="H1815" s="23"/>
      <x:c r="I1815" s="22" t="str">
        <x:f t="shared" si="57">IF(COUNTA(C1815:H1815)=0,"",IF(LEN(C1815&amp;"")=0,"Add Customer ID",IF(COUNTBLANK(E1815:G1815)&gt;0,"Enter all 3 revenue amounts",IF(COUNT(E1815:G1815)&lt;&gt;3,"Revenue must be a number","Ready"))))</x:f>
      </x:c>
    </x:row>
    <x:row r="1816" ht="18" customHeight="1">
      <x:c r="B1816" s="22">
        <x:f t="shared" si="56"/>
        <x:v>1809</x:v>
      </x:c>
      <x:c r="C1816" s="23"/>
      <x:c r="D1816" s="23"/>
      <x:c r="E1816" s="24"/>
      <x:c r="F1816" s="24"/>
      <x:c r="G1816" s="24"/>
      <x:c r="H1816" s="23"/>
      <x:c r="I1816" s="22" t="str">
        <x:f t="shared" si="57">IF(COUNTA(C1816:H1816)=0,"",IF(LEN(C1816&amp;"")=0,"Add Customer ID",IF(COUNTBLANK(E1816:G1816)&gt;0,"Enter all 3 revenue amounts",IF(COUNT(E1816:G1816)&lt;&gt;3,"Revenue must be a number","Ready"))))</x:f>
      </x:c>
    </x:row>
    <x:row r="1817" ht="18" customHeight="1">
      <x:c r="B1817" s="22">
        <x:f t="shared" si="56"/>
        <x:v>1810</x:v>
      </x:c>
      <x:c r="C1817" s="23"/>
      <x:c r="D1817" s="23"/>
      <x:c r="E1817" s="24"/>
      <x:c r="F1817" s="24"/>
      <x:c r="G1817" s="24"/>
      <x:c r="H1817" s="23"/>
      <x:c r="I1817" s="22" t="str">
        <x:f t="shared" si="57">IF(COUNTA(C1817:H1817)=0,"",IF(LEN(C1817&amp;"")=0,"Add Customer ID",IF(COUNTBLANK(E1817:G1817)&gt;0,"Enter all 3 revenue amounts",IF(COUNT(E1817:G1817)&lt;&gt;3,"Revenue must be a number","Ready"))))</x:f>
      </x:c>
    </x:row>
    <x:row r="1818" ht="18" customHeight="1">
      <x:c r="B1818" s="22">
        <x:f t="shared" si="56"/>
        <x:v>1811</x:v>
      </x:c>
      <x:c r="C1818" s="23"/>
      <x:c r="D1818" s="23"/>
      <x:c r="E1818" s="24"/>
      <x:c r="F1818" s="24"/>
      <x:c r="G1818" s="24"/>
      <x:c r="H1818" s="23"/>
      <x:c r="I1818" s="22" t="str">
        <x:f t="shared" si="57">IF(COUNTA(C1818:H1818)=0,"",IF(LEN(C1818&amp;"")=0,"Add Customer ID",IF(COUNTBLANK(E1818:G1818)&gt;0,"Enter all 3 revenue amounts",IF(COUNT(E1818:G1818)&lt;&gt;3,"Revenue must be a number","Ready"))))</x:f>
      </x:c>
    </x:row>
    <x:row r="1819" ht="18" customHeight="1">
      <x:c r="B1819" s="22">
        <x:f t="shared" si="56"/>
        <x:v>1812</x:v>
      </x:c>
      <x:c r="C1819" s="23"/>
      <x:c r="D1819" s="23"/>
      <x:c r="E1819" s="24"/>
      <x:c r="F1819" s="24"/>
      <x:c r="G1819" s="24"/>
      <x:c r="H1819" s="23"/>
      <x:c r="I1819" s="22" t="str">
        <x:f t="shared" si="57">IF(COUNTA(C1819:H1819)=0,"",IF(LEN(C1819&amp;"")=0,"Add Customer ID",IF(COUNTBLANK(E1819:G1819)&gt;0,"Enter all 3 revenue amounts",IF(COUNT(E1819:G1819)&lt;&gt;3,"Revenue must be a number","Ready"))))</x:f>
      </x:c>
    </x:row>
    <x:row r="1820" ht="18" customHeight="1">
      <x:c r="B1820" s="22">
        <x:f t="shared" si="56"/>
        <x:v>1813</x:v>
      </x:c>
      <x:c r="C1820" s="23"/>
      <x:c r="D1820" s="23"/>
      <x:c r="E1820" s="24"/>
      <x:c r="F1820" s="24"/>
      <x:c r="G1820" s="24"/>
      <x:c r="H1820" s="23"/>
      <x:c r="I1820" s="22" t="str">
        <x:f t="shared" si="57">IF(COUNTA(C1820:H1820)=0,"",IF(LEN(C1820&amp;"")=0,"Add Customer ID",IF(COUNTBLANK(E1820:G1820)&gt;0,"Enter all 3 revenue amounts",IF(COUNT(E1820:G1820)&lt;&gt;3,"Revenue must be a number","Ready"))))</x:f>
      </x:c>
    </x:row>
    <x:row r="1821" ht="18" customHeight="1">
      <x:c r="B1821" s="22">
        <x:f t="shared" si="56"/>
        <x:v>1814</x:v>
      </x:c>
      <x:c r="C1821" s="23"/>
      <x:c r="D1821" s="23"/>
      <x:c r="E1821" s="24"/>
      <x:c r="F1821" s="24"/>
      <x:c r="G1821" s="24"/>
      <x:c r="H1821" s="23"/>
      <x:c r="I1821" s="22" t="str">
        <x:f t="shared" si="57">IF(COUNTA(C1821:H1821)=0,"",IF(LEN(C1821&amp;"")=0,"Add Customer ID",IF(COUNTBLANK(E1821:G1821)&gt;0,"Enter all 3 revenue amounts",IF(COUNT(E1821:G1821)&lt;&gt;3,"Revenue must be a number","Ready"))))</x:f>
      </x:c>
    </x:row>
    <x:row r="1822" ht="18" customHeight="1">
      <x:c r="B1822" s="22">
        <x:f t="shared" si="56"/>
        <x:v>1815</x:v>
      </x:c>
      <x:c r="C1822" s="23"/>
      <x:c r="D1822" s="23"/>
      <x:c r="E1822" s="24"/>
      <x:c r="F1822" s="24"/>
      <x:c r="G1822" s="24"/>
      <x:c r="H1822" s="23"/>
      <x:c r="I1822" s="22" t="str">
        <x:f t="shared" si="57">IF(COUNTA(C1822:H1822)=0,"",IF(LEN(C1822&amp;"")=0,"Add Customer ID",IF(COUNTBLANK(E1822:G1822)&gt;0,"Enter all 3 revenue amounts",IF(COUNT(E1822:G1822)&lt;&gt;3,"Revenue must be a number","Ready"))))</x:f>
      </x:c>
    </x:row>
    <x:row r="1823" ht="18" customHeight="1">
      <x:c r="B1823" s="22">
        <x:f t="shared" si="56"/>
        <x:v>1816</x:v>
      </x:c>
      <x:c r="C1823" s="23"/>
      <x:c r="D1823" s="23"/>
      <x:c r="E1823" s="24"/>
      <x:c r="F1823" s="24"/>
      <x:c r="G1823" s="24"/>
      <x:c r="H1823" s="23"/>
      <x:c r="I1823" s="22" t="str">
        <x:f t="shared" si="57">IF(COUNTA(C1823:H1823)=0,"",IF(LEN(C1823&amp;"")=0,"Add Customer ID",IF(COUNTBLANK(E1823:G1823)&gt;0,"Enter all 3 revenue amounts",IF(COUNT(E1823:G1823)&lt;&gt;3,"Revenue must be a number","Ready"))))</x:f>
      </x:c>
    </x:row>
    <x:row r="1824" ht="18" customHeight="1">
      <x:c r="B1824" s="22">
        <x:f t="shared" si="56"/>
        <x:v>1817</x:v>
      </x:c>
      <x:c r="C1824" s="23"/>
      <x:c r="D1824" s="23"/>
      <x:c r="E1824" s="24"/>
      <x:c r="F1824" s="24"/>
      <x:c r="G1824" s="24"/>
      <x:c r="H1824" s="23"/>
      <x:c r="I1824" s="22" t="str">
        <x:f t="shared" si="57">IF(COUNTA(C1824:H1824)=0,"",IF(LEN(C1824&amp;"")=0,"Add Customer ID",IF(COUNTBLANK(E1824:G1824)&gt;0,"Enter all 3 revenue amounts",IF(COUNT(E1824:G1824)&lt;&gt;3,"Revenue must be a number","Ready"))))</x:f>
      </x:c>
    </x:row>
    <x:row r="1825" ht="18" customHeight="1">
      <x:c r="B1825" s="22">
        <x:f t="shared" si="56"/>
        <x:v>1818</x:v>
      </x:c>
      <x:c r="C1825" s="23"/>
      <x:c r="D1825" s="23"/>
      <x:c r="E1825" s="24"/>
      <x:c r="F1825" s="24"/>
      <x:c r="G1825" s="24"/>
      <x:c r="H1825" s="23"/>
      <x:c r="I1825" s="22" t="str">
        <x:f t="shared" si="57">IF(COUNTA(C1825:H1825)=0,"",IF(LEN(C1825&amp;"")=0,"Add Customer ID",IF(COUNTBLANK(E1825:G1825)&gt;0,"Enter all 3 revenue amounts",IF(COUNT(E1825:G1825)&lt;&gt;3,"Revenue must be a number","Ready"))))</x:f>
      </x:c>
    </x:row>
    <x:row r="1826" ht="18" customHeight="1">
      <x:c r="B1826" s="22">
        <x:f t="shared" si="56"/>
        <x:v>1819</x:v>
      </x:c>
      <x:c r="C1826" s="23"/>
      <x:c r="D1826" s="23"/>
      <x:c r="E1826" s="24"/>
      <x:c r="F1826" s="24"/>
      <x:c r="G1826" s="24"/>
      <x:c r="H1826" s="23"/>
      <x:c r="I1826" s="22" t="str">
        <x:f t="shared" si="57">IF(COUNTA(C1826:H1826)=0,"",IF(LEN(C1826&amp;"")=0,"Add Customer ID",IF(COUNTBLANK(E1826:G1826)&gt;0,"Enter all 3 revenue amounts",IF(COUNT(E1826:G1826)&lt;&gt;3,"Revenue must be a number","Ready"))))</x:f>
      </x:c>
    </x:row>
    <x:row r="1827" ht="18" customHeight="1">
      <x:c r="B1827" s="22">
        <x:f t="shared" si="56"/>
        <x:v>1820</x:v>
      </x:c>
      <x:c r="C1827" s="23"/>
      <x:c r="D1827" s="23"/>
      <x:c r="E1827" s="24"/>
      <x:c r="F1827" s="24"/>
      <x:c r="G1827" s="24"/>
      <x:c r="H1827" s="23"/>
      <x:c r="I1827" s="22" t="str">
        <x:f t="shared" si="57">IF(COUNTA(C1827:H1827)=0,"",IF(LEN(C1827&amp;"")=0,"Add Customer ID",IF(COUNTBLANK(E1827:G1827)&gt;0,"Enter all 3 revenue amounts",IF(COUNT(E1827:G1827)&lt;&gt;3,"Revenue must be a number","Ready"))))</x:f>
      </x:c>
    </x:row>
    <x:row r="1828" ht="18" customHeight="1">
      <x:c r="B1828" s="22">
        <x:f t="shared" si="56"/>
        <x:v>1821</x:v>
      </x:c>
      <x:c r="C1828" s="23"/>
      <x:c r="D1828" s="23"/>
      <x:c r="E1828" s="24"/>
      <x:c r="F1828" s="24"/>
      <x:c r="G1828" s="24"/>
      <x:c r="H1828" s="23"/>
      <x:c r="I1828" s="22" t="str">
        <x:f t="shared" si="57">IF(COUNTA(C1828:H1828)=0,"",IF(LEN(C1828&amp;"")=0,"Add Customer ID",IF(COUNTBLANK(E1828:G1828)&gt;0,"Enter all 3 revenue amounts",IF(COUNT(E1828:G1828)&lt;&gt;3,"Revenue must be a number","Ready"))))</x:f>
      </x:c>
    </x:row>
    <x:row r="1829" ht="18" customHeight="1">
      <x:c r="B1829" s="22">
        <x:f t="shared" si="56"/>
        <x:v>1822</x:v>
      </x:c>
      <x:c r="C1829" s="23"/>
      <x:c r="D1829" s="23"/>
      <x:c r="E1829" s="24"/>
      <x:c r="F1829" s="24"/>
      <x:c r="G1829" s="24"/>
      <x:c r="H1829" s="23"/>
      <x:c r="I1829" s="22" t="str">
        <x:f t="shared" si="57">IF(COUNTA(C1829:H1829)=0,"",IF(LEN(C1829&amp;"")=0,"Add Customer ID",IF(COUNTBLANK(E1829:G1829)&gt;0,"Enter all 3 revenue amounts",IF(COUNT(E1829:G1829)&lt;&gt;3,"Revenue must be a number","Ready"))))</x:f>
      </x:c>
    </x:row>
    <x:row r="1830" ht="18" customHeight="1">
      <x:c r="B1830" s="22">
        <x:f t="shared" si="56"/>
        <x:v>1823</x:v>
      </x:c>
      <x:c r="C1830" s="23"/>
      <x:c r="D1830" s="23"/>
      <x:c r="E1830" s="24"/>
      <x:c r="F1830" s="24"/>
      <x:c r="G1830" s="24"/>
      <x:c r="H1830" s="23"/>
      <x:c r="I1830" s="22" t="str">
        <x:f t="shared" si="57">IF(COUNTA(C1830:H1830)=0,"",IF(LEN(C1830&amp;"")=0,"Add Customer ID",IF(COUNTBLANK(E1830:G1830)&gt;0,"Enter all 3 revenue amounts",IF(COUNT(E1830:G1830)&lt;&gt;3,"Revenue must be a number","Ready"))))</x:f>
      </x:c>
    </x:row>
    <x:row r="1831" ht="18" customHeight="1">
      <x:c r="B1831" s="22">
        <x:f t="shared" si="56"/>
        <x:v>1824</x:v>
      </x:c>
      <x:c r="C1831" s="23"/>
      <x:c r="D1831" s="23"/>
      <x:c r="E1831" s="24"/>
      <x:c r="F1831" s="24"/>
      <x:c r="G1831" s="24"/>
      <x:c r="H1831" s="23"/>
      <x:c r="I1831" s="22" t="str">
        <x:f t="shared" si="57">IF(COUNTA(C1831:H1831)=0,"",IF(LEN(C1831&amp;"")=0,"Add Customer ID",IF(COUNTBLANK(E1831:G1831)&gt;0,"Enter all 3 revenue amounts",IF(COUNT(E1831:G1831)&lt;&gt;3,"Revenue must be a number","Ready"))))</x:f>
      </x:c>
    </x:row>
    <x:row r="1832" ht="18" customHeight="1">
      <x:c r="B1832" s="22">
        <x:f t="shared" si="56"/>
        <x:v>1825</x:v>
      </x:c>
      <x:c r="C1832" s="23"/>
      <x:c r="D1832" s="23"/>
      <x:c r="E1832" s="24"/>
      <x:c r="F1832" s="24"/>
      <x:c r="G1832" s="24"/>
      <x:c r="H1832" s="23"/>
      <x:c r="I1832" s="22" t="str">
        <x:f t="shared" si="57">IF(COUNTA(C1832:H1832)=0,"",IF(LEN(C1832&amp;"")=0,"Add Customer ID",IF(COUNTBLANK(E1832:G1832)&gt;0,"Enter all 3 revenue amounts",IF(COUNT(E1832:G1832)&lt;&gt;3,"Revenue must be a number","Ready"))))</x:f>
      </x:c>
    </x:row>
    <x:row r="1833" ht="18" customHeight="1">
      <x:c r="B1833" s="22">
        <x:f t="shared" si="56"/>
        <x:v>1826</x:v>
      </x:c>
      <x:c r="C1833" s="23"/>
      <x:c r="D1833" s="23"/>
      <x:c r="E1833" s="24"/>
      <x:c r="F1833" s="24"/>
      <x:c r="G1833" s="24"/>
      <x:c r="H1833" s="23"/>
      <x:c r="I1833" s="22" t="str">
        <x:f t="shared" si="57">IF(COUNTA(C1833:H1833)=0,"",IF(LEN(C1833&amp;"")=0,"Add Customer ID",IF(COUNTBLANK(E1833:G1833)&gt;0,"Enter all 3 revenue amounts",IF(COUNT(E1833:G1833)&lt;&gt;3,"Revenue must be a number","Ready"))))</x:f>
      </x:c>
    </x:row>
    <x:row r="1834" ht="18" customHeight="1">
      <x:c r="B1834" s="22">
        <x:f t="shared" si="56"/>
        <x:v>1827</x:v>
      </x:c>
      <x:c r="C1834" s="23"/>
      <x:c r="D1834" s="23"/>
      <x:c r="E1834" s="24"/>
      <x:c r="F1834" s="24"/>
      <x:c r="G1834" s="24"/>
      <x:c r="H1834" s="23"/>
      <x:c r="I1834" s="22" t="str">
        <x:f t="shared" si="57">IF(COUNTA(C1834:H1834)=0,"",IF(LEN(C1834&amp;"")=0,"Add Customer ID",IF(COUNTBLANK(E1834:G1834)&gt;0,"Enter all 3 revenue amounts",IF(COUNT(E1834:G1834)&lt;&gt;3,"Revenue must be a number","Ready"))))</x:f>
      </x:c>
    </x:row>
    <x:row r="1835" ht="18" customHeight="1">
      <x:c r="B1835" s="22">
        <x:f t="shared" si="56"/>
        <x:v>1828</x:v>
      </x:c>
      <x:c r="C1835" s="23"/>
      <x:c r="D1835" s="23"/>
      <x:c r="E1835" s="24"/>
      <x:c r="F1835" s="24"/>
      <x:c r="G1835" s="24"/>
      <x:c r="H1835" s="23"/>
      <x:c r="I1835" s="22" t="str">
        <x:f t="shared" si="57">IF(COUNTA(C1835:H1835)=0,"",IF(LEN(C1835&amp;"")=0,"Add Customer ID",IF(COUNTBLANK(E1835:G1835)&gt;0,"Enter all 3 revenue amounts",IF(COUNT(E1835:G1835)&lt;&gt;3,"Revenue must be a number","Ready"))))</x:f>
      </x:c>
    </x:row>
    <x:row r="1836" ht="18" customHeight="1">
      <x:c r="B1836" s="22">
        <x:f t="shared" si="56"/>
        <x:v>1829</x:v>
      </x:c>
      <x:c r="C1836" s="23"/>
      <x:c r="D1836" s="23"/>
      <x:c r="E1836" s="24"/>
      <x:c r="F1836" s="24"/>
      <x:c r="G1836" s="24"/>
      <x:c r="H1836" s="23"/>
      <x:c r="I1836" s="22" t="str">
        <x:f t="shared" si="57">IF(COUNTA(C1836:H1836)=0,"",IF(LEN(C1836&amp;"")=0,"Add Customer ID",IF(COUNTBLANK(E1836:G1836)&gt;0,"Enter all 3 revenue amounts",IF(COUNT(E1836:G1836)&lt;&gt;3,"Revenue must be a number","Ready"))))</x:f>
      </x:c>
    </x:row>
    <x:row r="1837" ht="18" customHeight="1">
      <x:c r="B1837" s="22">
        <x:f t="shared" si="56"/>
        <x:v>1830</x:v>
      </x:c>
      <x:c r="C1837" s="23"/>
      <x:c r="D1837" s="23"/>
      <x:c r="E1837" s="24"/>
      <x:c r="F1837" s="24"/>
      <x:c r="G1837" s="24"/>
      <x:c r="H1837" s="23"/>
      <x:c r="I1837" s="22" t="str">
        <x:f t="shared" si="57">IF(COUNTA(C1837:H1837)=0,"",IF(LEN(C1837&amp;"")=0,"Add Customer ID",IF(COUNTBLANK(E1837:G1837)&gt;0,"Enter all 3 revenue amounts",IF(COUNT(E1837:G1837)&lt;&gt;3,"Revenue must be a number","Ready"))))</x:f>
      </x:c>
    </x:row>
    <x:row r="1838" ht="18" customHeight="1">
      <x:c r="B1838" s="22">
        <x:f t="shared" si="56"/>
        <x:v>1831</x:v>
      </x:c>
      <x:c r="C1838" s="23"/>
      <x:c r="D1838" s="23"/>
      <x:c r="E1838" s="24"/>
      <x:c r="F1838" s="24"/>
      <x:c r="G1838" s="24"/>
      <x:c r="H1838" s="23"/>
      <x:c r="I1838" s="22" t="str">
        <x:f t="shared" si="57">IF(COUNTA(C1838:H1838)=0,"",IF(LEN(C1838&amp;"")=0,"Add Customer ID",IF(COUNTBLANK(E1838:G1838)&gt;0,"Enter all 3 revenue amounts",IF(COUNT(E1838:G1838)&lt;&gt;3,"Revenue must be a number","Ready"))))</x:f>
      </x:c>
    </x:row>
    <x:row r="1839" ht="18" customHeight="1">
      <x:c r="B1839" s="22">
        <x:f t="shared" si="56"/>
        <x:v>1832</x:v>
      </x:c>
      <x:c r="C1839" s="23"/>
      <x:c r="D1839" s="23"/>
      <x:c r="E1839" s="24"/>
      <x:c r="F1839" s="24"/>
      <x:c r="G1839" s="24"/>
      <x:c r="H1839" s="23"/>
      <x:c r="I1839" s="22" t="str">
        <x:f t="shared" si="57">IF(COUNTA(C1839:H1839)=0,"",IF(LEN(C1839&amp;"")=0,"Add Customer ID",IF(COUNTBLANK(E1839:G1839)&gt;0,"Enter all 3 revenue amounts",IF(COUNT(E1839:G1839)&lt;&gt;3,"Revenue must be a number","Ready"))))</x:f>
      </x:c>
    </x:row>
    <x:row r="1840" ht="18" customHeight="1">
      <x:c r="B1840" s="22">
        <x:f t="shared" si="56"/>
        <x:v>1833</x:v>
      </x:c>
      <x:c r="C1840" s="23"/>
      <x:c r="D1840" s="23"/>
      <x:c r="E1840" s="24"/>
      <x:c r="F1840" s="24"/>
      <x:c r="G1840" s="24"/>
      <x:c r="H1840" s="23"/>
      <x:c r="I1840" s="22" t="str">
        <x:f t="shared" si="57">IF(COUNTA(C1840:H1840)=0,"",IF(LEN(C1840&amp;"")=0,"Add Customer ID",IF(COUNTBLANK(E1840:G1840)&gt;0,"Enter all 3 revenue amounts",IF(COUNT(E1840:G1840)&lt;&gt;3,"Revenue must be a number","Ready"))))</x:f>
      </x:c>
    </x:row>
    <x:row r="1841" ht="18" customHeight="1">
      <x:c r="B1841" s="22">
        <x:f t="shared" si="56"/>
        <x:v>1834</x:v>
      </x:c>
      <x:c r="C1841" s="23"/>
      <x:c r="D1841" s="23"/>
      <x:c r="E1841" s="24"/>
      <x:c r="F1841" s="24"/>
      <x:c r="G1841" s="24"/>
      <x:c r="H1841" s="23"/>
      <x:c r="I1841" s="22" t="str">
        <x:f t="shared" si="57">IF(COUNTA(C1841:H1841)=0,"",IF(LEN(C1841&amp;"")=0,"Add Customer ID",IF(COUNTBLANK(E1841:G1841)&gt;0,"Enter all 3 revenue amounts",IF(COUNT(E1841:G1841)&lt;&gt;3,"Revenue must be a number","Ready"))))</x:f>
      </x:c>
    </x:row>
    <x:row r="1842" ht="18" customHeight="1">
      <x:c r="B1842" s="22">
        <x:f t="shared" si="56"/>
        <x:v>1835</x:v>
      </x:c>
      <x:c r="C1842" s="23"/>
      <x:c r="D1842" s="23"/>
      <x:c r="E1842" s="24"/>
      <x:c r="F1842" s="24"/>
      <x:c r="G1842" s="24"/>
      <x:c r="H1842" s="23"/>
      <x:c r="I1842" s="22" t="str">
        <x:f t="shared" si="57">IF(COUNTA(C1842:H1842)=0,"",IF(LEN(C1842&amp;"")=0,"Add Customer ID",IF(COUNTBLANK(E1842:G1842)&gt;0,"Enter all 3 revenue amounts",IF(COUNT(E1842:G1842)&lt;&gt;3,"Revenue must be a number","Ready"))))</x:f>
      </x:c>
    </x:row>
    <x:row r="1843" ht="18" customHeight="1">
      <x:c r="B1843" s="22">
        <x:f t="shared" si="56"/>
        <x:v>1836</x:v>
      </x:c>
      <x:c r="C1843" s="23"/>
      <x:c r="D1843" s="23"/>
      <x:c r="E1843" s="24"/>
      <x:c r="F1843" s="24"/>
      <x:c r="G1843" s="24"/>
      <x:c r="H1843" s="23"/>
      <x:c r="I1843" s="22" t="str">
        <x:f t="shared" si="57">IF(COUNTA(C1843:H1843)=0,"",IF(LEN(C1843&amp;"")=0,"Add Customer ID",IF(COUNTBLANK(E1843:G1843)&gt;0,"Enter all 3 revenue amounts",IF(COUNT(E1843:G1843)&lt;&gt;3,"Revenue must be a number","Ready"))))</x:f>
      </x:c>
    </x:row>
    <x:row r="1844" ht="18" customHeight="1">
      <x:c r="B1844" s="22">
        <x:f t="shared" si="56"/>
        <x:v>1837</x:v>
      </x:c>
      <x:c r="C1844" s="23"/>
      <x:c r="D1844" s="23"/>
      <x:c r="E1844" s="24"/>
      <x:c r="F1844" s="24"/>
      <x:c r="G1844" s="24"/>
      <x:c r="H1844" s="23"/>
      <x:c r="I1844" s="22" t="str">
        <x:f t="shared" si="57">IF(COUNTA(C1844:H1844)=0,"",IF(LEN(C1844&amp;"")=0,"Add Customer ID",IF(COUNTBLANK(E1844:G1844)&gt;0,"Enter all 3 revenue amounts",IF(COUNT(E1844:G1844)&lt;&gt;3,"Revenue must be a number","Ready"))))</x:f>
      </x:c>
    </x:row>
    <x:row r="1845" ht="18" customHeight="1">
      <x:c r="B1845" s="22">
        <x:f t="shared" si="56"/>
        <x:v>1838</x:v>
      </x:c>
      <x:c r="C1845" s="23"/>
      <x:c r="D1845" s="23"/>
      <x:c r="E1845" s="24"/>
      <x:c r="F1845" s="24"/>
      <x:c r="G1845" s="24"/>
      <x:c r="H1845" s="23"/>
      <x:c r="I1845" s="22" t="str">
        <x:f t="shared" si="57">IF(COUNTA(C1845:H1845)=0,"",IF(LEN(C1845&amp;"")=0,"Add Customer ID",IF(COUNTBLANK(E1845:G1845)&gt;0,"Enter all 3 revenue amounts",IF(COUNT(E1845:G1845)&lt;&gt;3,"Revenue must be a number","Ready"))))</x:f>
      </x:c>
    </x:row>
    <x:row r="1846" ht="18" customHeight="1">
      <x:c r="B1846" s="22">
        <x:f t="shared" si="56"/>
        <x:v>1839</x:v>
      </x:c>
      <x:c r="C1846" s="23"/>
      <x:c r="D1846" s="23"/>
      <x:c r="E1846" s="24"/>
      <x:c r="F1846" s="24"/>
      <x:c r="G1846" s="24"/>
      <x:c r="H1846" s="23"/>
      <x:c r="I1846" s="22" t="str">
        <x:f t="shared" si="57">IF(COUNTA(C1846:H1846)=0,"",IF(LEN(C1846&amp;"")=0,"Add Customer ID",IF(COUNTBLANK(E1846:G1846)&gt;0,"Enter all 3 revenue amounts",IF(COUNT(E1846:G1846)&lt;&gt;3,"Revenue must be a number","Ready"))))</x:f>
      </x:c>
    </x:row>
    <x:row r="1847" ht="18" customHeight="1">
      <x:c r="B1847" s="22">
        <x:f t="shared" si="56"/>
        <x:v>1840</x:v>
      </x:c>
      <x:c r="C1847" s="23"/>
      <x:c r="D1847" s="23"/>
      <x:c r="E1847" s="24"/>
      <x:c r="F1847" s="24"/>
      <x:c r="G1847" s="24"/>
      <x:c r="H1847" s="23"/>
      <x:c r="I1847" s="22" t="str">
        <x:f t="shared" si="57">IF(COUNTA(C1847:H1847)=0,"",IF(LEN(C1847&amp;"")=0,"Add Customer ID",IF(COUNTBLANK(E1847:G1847)&gt;0,"Enter all 3 revenue amounts",IF(COUNT(E1847:G1847)&lt;&gt;3,"Revenue must be a number","Ready"))))</x:f>
      </x:c>
    </x:row>
    <x:row r="1848" ht="18" customHeight="1">
      <x:c r="B1848" s="22">
        <x:f t="shared" si="56"/>
        <x:v>1841</x:v>
      </x:c>
      <x:c r="C1848" s="23"/>
      <x:c r="D1848" s="23"/>
      <x:c r="E1848" s="24"/>
      <x:c r="F1848" s="24"/>
      <x:c r="G1848" s="24"/>
      <x:c r="H1848" s="23"/>
      <x:c r="I1848" s="22" t="str">
        <x:f t="shared" si="57">IF(COUNTA(C1848:H1848)=0,"",IF(LEN(C1848&amp;"")=0,"Add Customer ID",IF(COUNTBLANK(E1848:G1848)&gt;0,"Enter all 3 revenue amounts",IF(COUNT(E1848:G1848)&lt;&gt;3,"Revenue must be a number","Ready"))))</x:f>
      </x:c>
    </x:row>
    <x:row r="1849" ht="18" customHeight="1">
      <x:c r="B1849" s="22">
        <x:f t="shared" si="56"/>
        <x:v>1842</x:v>
      </x:c>
      <x:c r="C1849" s="23"/>
      <x:c r="D1849" s="23"/>
      <x:c r="E1849" s="24"/>
      <x:c r="F1849" s="24"/>
      <x:c r="G1849" s="24"/>
      <x:c r="H1849" s="23"/>
      <x:c r="I1849" s="22" t="str">
        <x:f t="shared" si="57">IF(COUNTA(C1849:H1849)=0,"",IF(LEN(C1849&amp;"")=0,"Add Customer ID",IF(COUNTBLANK(E1849:G1849)&gt;0,"Enter all 3 revenue amounts",IF(COUNT(E1849:G1849)&lt;&gt;3,"Revenue must be a number","Ready"))))</x:f>
      </x:c>
    </x:row>
    <x:row r="1850" ht="18" customHeight="1">
      <x:c r="B1850" s="22">
        <x:f t="shared" si="56"/>
        <x:v>1843</x:v>
      </x:c>
      <x:c r="C1850" s="23"/>
      <x:c r="D1850" s="23"/>
      <x:c r="E1850" s="24"/>
      <x:c r="F1850" s="24"/>
      <x:c r="G1850" s="24"/>
      <x:c r="H1850" s="23"/>
      <x:c r="I1850" s="22" t="str">
        <x:f t="shared" si="57">IF(COUNTA(C1850:H1850)=0,"",IF(LEN(C1850&amp;"")=0,"Add Customer ID",IF(COUNTBLANK(E1850:G1850)&gt;0,"Enter all 3 revenue amounts",IF(COUNT(E1850:G1850)&lt;&gt;3,"Revenue must be a number","Ready"))))</x:f>
      </x:c>
    </x:row>
    <x:row r="1851" ht="18" customHeight="1">
      <x:c r="B1851" s="22">
        <x:f t="shared" si="56"/>
        <x:v>1844</x:v>
      </x:c>
      <x:c r="C1851" s="23"/>
      <x:c r="D1851" s="23"/>
      <x:c r="E1851" s="24"/>
      <x:c r="F1851" s="24"/>
      <x:c r="G1851" s="24"/>
      <x:c r="H1851" s="23"/>
      <x:c r="I1851" s="22" t="str">
        <x:f t="shared" si="57">IF(COUNTA(C1851:H1851)=0,"",IF(LEN(C1851&amp;"")=0,"Add Customer ID",IF(COUNTBLANK(E1851:G1851)&gt;0,"Enter all 3 revenue amounts",IF(COUNT(E1851:G1851)&lt;&gt;3,"Revenue must be a number","Ready"))))</x:f>
      </x:c>
    </x:row>
    <x:row r="1852" ht="18" customHeight="1">
      <x:c r="B1852" s="22">
        <x:f t="shared" si="56"/>
        <x:v>1845</x:v>
      </x:c>
      <x:c r="C1852" s="23"/>
      <x:c r="D1852" s="23"/>
      <x:c r="E1852" s="24"/>
      <x:c r="F1852" s="24"/>
      <x:c r="G1852" s="24"/>
      <x:c r="H1852" s="23"/>
      <x:c r="I1852" s="22" t="str">
        <x:f t="shared" si="57">IF(COUNTA(C1852:H1852)=0,"",IF(LEN(C1852&amp;"")=0,"Add Customer ID",IF(COUNTBLANK(E1852:G1852)&gt;0,"Enter all 3 revenue amounts",IF(COUNT(E1852:G1852)&lt;&gt;3,"Revenue must be a number","Ready"))))</x:f>
      </x:c>
    </x:row>
    <x:row r="1853" ht="18" customHeight="1">
      <x:c r="B1853" s="22">
        <x:f t="shared" si="56"/>
        <x:v>1846</x:v>
      </x:c>
      <x:c r="C1853" s="23"/>
      <x:c r="D1853" s="23"/>
      <x:c r="E1853" s="24"/>
      <x:c r="F1853" s="24"/>
      <x:c r="G1853" s="24"/>
      <x:c r="H1853" s="23"/>
      <x:c r="I1853" s="22" t="str">
        <x:f t="shared" si="57">IF(COUNTA(C1853:H1853)=0,"",IF(LEN(C1853&amp;"")=0,"Add Customer ID",IF(COUNTBLANK(E1853:G1853)&gt;0,"Enter all 3 revenue amounts",IF(COUNT(E1853:G1853)&lt;&gt;3,"Revenue must be a number","Ready"))))</x:f>
      </x:c>
    </x:row>
    <x:row r="1854" ht="18" customHeight="1">
      <x:c r="B1854" s="22">
        <x:f t="shared" si="56"/>
        <x:v>1847</x:v>
      </x:c>
      <x:c r="C1854" s="23"/>
      <x:c r="D1854" s="23"/>
      <x:c r="E1854" s="24"/>
      <x:c r="F1854" s="24"/>
      <x:c r="G1854" s="24"/>
      <x:c r="H1854" s="23"/>
      <x:c r="I1854" s="22" t="str">
        <x:f t="shared" si="57">IF(COUNTA(C1854:H1854)=0,"",IF(LEN(C1854&amp;"")=0,"Add Customer ID",IF(COUNTBLANK(E1854:G1854)&gt;0,"Enter all 3 revenue amounts",IF(COUNT(E1854:G1854)&lt;&gt;3,"Revenue must be a number","Ready"))))</x:f>
      </x:c>
    </x:row>
    <x:row r="1855" ht="18" customHeight="1">
      <x:c r="B1855" s="22">
        <x:f t="shared" si="56"/>
        <x:v>1848</x:v>
      </x:c>
      <x:c r="C1855" s="23"/>
      <x:c r="D1855" s="23"/>
      <x:c r="E1855" s="24"/>
      <x:c r="F1855" s="24"/>
      <x:c r="G1855" s="24"/>
      <x:c r="H1855" s="23"/>
      <x:c r="I1855" s="22" t="str">
        <x:f t="shared" si="57">IF(COUNTA(C1855:H1855)=0,"",IF(LEN(C1855&amp;"")=0,"Add Customer ID",IF(COUNTBLANK(E1855:G1855)&gt;0,"Enter all 3 revenue amounts",IF(COUNT(E1855:G1855)&lt;&gt;3,"Revenue must be a number","Ready"))))</x:f>
      </x:c>
    </x:row>
    <x:row r="1856" ht="18" customHeight="1">
      <x:c r="B1856" s="22">
        <x:f t="shared" si="56"/>
        <x:v>1849</x:v>
      </x:c>
      <x:c r="C1856" s="23"/>
      <x:c r="D1856" s="23"/>
      <x:c r="E1856" s="24"/>
      <x:c r="F1856" s="24"/>
      <x:c r="G1856" s="24"/>
      <x:c r="H1856" s="23"/>
      <x:c r="I1856" s="22" t="str">
        <x:f t="shared" si="57">IF(COUNTA(C1856:H1856)=0,"",IF(LEN(C1856&amp;"")=0,"Add Customer ID",IF(COUNTBLANK(E1856:G1856)&gt;0,"Enter all 3 revenue amounts",IF(COUNT(E1856:G1856)&lt;&gt;3,"Revenue must be a number","Ready"))))</x:f>
      </x:c>
    </x:row>
    <x:row r="1857" ht="18" customHeight="1">
      <x:c r="B1857" s="22">
        <x:f t="shared" si="56"/>
        <x:v>1850</x:v>
      </x:c>
      <x:c r="C1857" s="23"/>
      <x:c r="D1857" s="23"/>
      <x:c r="E1857" s="24"/>
      <x:c r="F1857" s="24"/>
      <x:c r="G1857" s="24"/>
      <x:c r="H1857" s="23"/>
      <x:c r="I1857" s="22" t="str">
        <x:f t="shared" si="57">IF(COUNTA(C1857:H1857)=0,"",IF(LEN(C1857&amp;"")=0,"Add Customer ID",IF(COUNTBLANK(E1857:G1857)&gt;0,"Enter all 3 revenue amounts",IF(COUNT(E1857:G1857)&lt;&gt;3,"Revenue must be a number","Ready"))))</x:f>
      </x:c>
    </x:row>
    <x:row r="1858" ht="18" customHeight="1">
      <x:c r="B1858" s="22">
        <x:f t="shared" si="56"/>
        <x:v>1851</x:v>
      </x:c>
      <x:c r="C1858" s="23"/>
      <x:c r="D1858" s="23"/>
      <x:c r="E1858" s="24"/>
      <x:c r="F1858" s="24"/>
      <x:c r="G1858" s="24"/>
      <x:c r="H1858" s="23"/>
      <x:c r="I1858" s="22" t="str">
        <x:f t="shared" si="57">IF(COUNTA(C1858:H1858)=0,"",IF(LEN(C1858&amp;"")=0,"Add Customer ID",IF(COUNTBLANK(E1858:G1858)&gt;0,"Enter all 3 revenue amounts",IF(COUNT(E1858:G1858)&lt;&gt;3,"Revenue must be a number","Ready"))))</x:f>
      </x:c>
    </x:row>
    <x:row r="1859" ht="18" customHeight="1">
      <x:c r="B1859" s="22">
        <x:f t="shared" si="56"/>
        <x:v>1852</x:v>
      </x:c>
      <x:c r="C1859" s="23"/>
      <x:c r="D1859" s="23"/>
      <x:c r="E1859" s="24"/>
      <x:c r="F1859" s="24"/>
      <x:c r="G1859" s="24"/>
      <x:c r="H1859" s="23"/>
      <x:c r="I1859" s="22" t="str">
        <x:f t="shared" si="57">IF(COUNTA(C1859:H1859)=0,"",IF(LEN(C1859&amp;"")=0,"Add Customer ID",IF(COUNTBLANK(E1859:G1859)&gt;0,"Enter all 3 revenue amounts",IF(COUNT(E1859:G1859)&lt;&gt;3,"Revenue must be a number","Ready"))))</x:f>
      </x:c>
    </x:row>
    <x:row r="1860" ht="18" customHeight="1">
      <x:c r="B1860" s="22">
        <x:f t="shared" si="56"/>
        <x:v>1853</x:v>
      </x:c>
      <x:c r="C1860" s="23"/>
      <x:c r="D1860" s="23"/>
      <x:c r="E1860" s="24"/>
      <x:c r="F1860" s="24"/>
      <x:c r="G1860" s="24"/>
      <x:c r="H1860" s="23"/>
      <x:c r="I1860" s="22" t="str">
        <x:f t="shared" si="57">IF(COUNTA(C1860:H1860)=0,"",IF(LEN(C1860&amp;"")=0,"Add Customer ID",IF(COUNTBLANK(E1860:G1860)&gt;0,"Enter all 3 revenue amounts",IF(COUNT(E1860:G1860)&lt;&gt;3,"Revenue must be a number","Ready"))))</x:f>
      </x:c>
    </x:row>
    <x:row r="1861" ht="18" customHeight="1">
      <x:c r="B1861" s="22">
        <x:f t="shared" si="56"/>
        <x:v>1854</x:v>
      </x:c>
      <x:c r="C1861" s="23"/>
      <x:c r="D1861" s="23"/>
      <x:c r="E1861" s="24"/>
      <x:c r="F1861" s="24"/>
      <x:c r="G1861" s="24"/>
      <x:c r="H1861" s="23"/>
      <x:c r="I1861" s="22" t="str">
        <x:f t="shared" si="57">IF(COUNTA(C1861:H1861)=0,"",IF(LEN(C1861&amp;"")=0,"Add Customer ID",IF(COUNTBLANK(E1861:G1861)&gt;0,"Enter all 3 revenue amounts",IF(COUNT(E1861:G1861)&lt;&gt;3,"Revenue must be a number","Ready"))))</x:f>
      </x:c>
    </x:row>
    <x:row r="1862" ht="18" customHeight="1">
      <x:c r="B1862" s="22">
        <x:f t="shared" si="56"/>
        <x:v>1855</x:v>
      </x:c>
      <x:c r="C1862" s="23"/>
      <x:c r="D1862" s="23"/>
      <x:c r="E1862" s="24"/>
      <x:c r="F1862" s="24"/>
      <x:c r="G1862" s="24"/>
      <x:c r="H1862" s="23"/>
      <x:c r="I1862" s="22" t="str">
        <x:f t="shared" si="57">IF(COUNTA(C1862:H1862)=0,"",IF(LEN(C1862&amp;"")=0,"Add Customer ID",IF(COUNTBLANK(E1862:G1862)&gt;0,"Enter all 3 revenue amounts",IF(COUNT(E1862:G1862)&lt;&gt;3,"Revenue must be a number","Ready"))))</x:f>
      </x:c>
    </x:row>
    <x:row r="1863" ht="18" customHeight="1">
      <x:c r="B1863" s="22">
        <x:f t="shared" si="56"/>
        <x:v>1856</x:v>
      </x:c>
      <x:c r="C1863" s="23"/>
      <x:c r="D1863" s="23"/>
      <x:c r="E1863" s="24"/>
      <x:c r="F1863" s="24"/>
      <x:c r="G1863" s="24"/>
      <x:c r="H1863" s="23"/>
      <x:c r="I1863" s="22" t="str">
        <x:f t="shared" si="57">IF(COUNTA(C1863:H1863)=0,"",IF(LEN(C1863&amp;"")=0,"Add Customer ID",IF(COUNTBLANK(E1863:G1863)&gt;0,"Enter all 3 revenue amounts",IF(COUNT(E1863:G1863)&lt;&gt;3,"Revenue must be a number","Ready"))))</x:f>
      </x:c>
    </x:row>
    <x:row r="1864" ht="18" customHeight="1">
      <x:c r="B1864" s="22">
        <x:f t="shared" si="56"/>
        <x:v>1857</x:v>
      </x:c>
      <x:c r="C1864" s="23"/>
      <x:c r="D1864" s="23"/>
      <x:c r="E1864" s="24"/>
      <x:c r="F1864" s="24"/>
      <x:c r="G1864" s="24"/>
      <x:c r="H1864" s="23"/>
      <x:c r="I1864" s="22" t="str">
        <x:f t="shared" si="57">IF(COUNTA(C1864:H1864)=0,"",IF(LEN(C1864&amp;"")=0,"Add Customer ID",IF(COUNTBLANK(E1864:G1864)&gt;0,"Enter all 3 revenue amounts",IF(COUNT(E1864:G1864)&lt;&gt;3,"Revenue must be a number","Ready"))))</x:f>
      </x:c>
    </x:row>
    <x:row r="1865" ht="18" customHeight="1">
      <x:c r="B1865" s="22">
        <x:f t="shared" si="56"/>
        <x:v>1858</x:v>
      </x:c>
      <x:c r="C1865" s="23"/>
      <x:c r="D1865" s="23"/>
      <x:c r="E1865" s="24"/>
      <x:c r="F1865" s="24"/>
      <x:c r="G1865" s="24"/>
      <x:c r="H1865" s="23"/>
      <x:c r="I1865" s="22" t="str">
        <x:f t="shared" si="57">IF(COUNTA(C1865:H1865)=0,"",IF(LEN(C1865&amp;"")=0,"Add Customer ID",IF(COUNTBLANK(E1865:G1865)&gt;0,"Enter all 3 revenue amounts",IF(COUNT(E1865:G1865)&lt;&gt;3,"Revenue must be a number","Ready"))))</x:f>
      </x:c>
    </x:row>
    <x:row r="1866" ht="18" customHeight="1">
      <x:c r="B1866" s="22" t="n">
        <x:f t="shared" ref="B1866:B1929" si="58">ROW()-7</x:f>
        <x:v>1859</x:v>
      </x:c>
      <x:c r="C1866" s="23"/>
      <x:c r="D1866" s="23"/>
      <x:c r="E1866" s="24"/>
      <x:c r="F1866" s="24"/>
      <x:c r="G1866" s="24"/>
      <x:c r="H1866" s="23"/>
      <x:c r="I1866" s="22" t="str">
        <x:f t="shared" ref="I1866:I1929" si="59">IF(COUNTA(C1866:H1866)=0,"",IF(LEN(C1866&amp;"")=0,"Add Customer ID",IF(COUNTBLANK(E1866:G1866)&gt;0,"Enter all 3 revenue amounts",IF(COUNT(E1866:G1866)&lt;&gt;3,"Revenue must be a number","Ready"))))</x:f>
      </x:c>
    </x:row>
    <x:row r="1867" ht="18" customHeight="1">
      <x:c r="B1867" s="22">
        <x:f t="shared" si="58"/>
        <x:v>1860</x:v>
      </x:c>
      <x:c r="C1867" s="23"/>
      <x:c r="D1867" s="23"/>
      <x:c r="E1867" s="24"/>
      <x:c r="F1867" s="24"/>
      <x:c r="G1867" s="24"/>
      <x:c r="H1867" s="23"/>
      <x:c r="I1867" s="22" t="str">
        <x:f t="shared" si="59">IF(COUNTA(C1867:H1867)=0,"",IF(LEN(C1867&amp;"")=0,"Add Customer ID",IF(COUNTBLANK(E1867:G1867)&gt;0,"Enter all 3 revenue amounts",IF(COUNT(E1867:G1867)&lt;&gt;3,"Revenue must be a number","Ready"))))</x:f>
      </x:c>
    </x:row>
    <x:row r="1868" ht="18" customHeight="1">
      <x:c r="B1868" s="22">
        <x:f t="shared" si="58"/>
        <x:v>1861</x:v>
      </x:c>
      <x:c r="C1868" s="23"/>
      <x:c r="D1868" s="23"/>
      <x:c r="E1868" s="24"/>
      <x:c r="F1868" s="24"/>
      <x:c r="G1868" s="24"/>
      <x:c r="H1868" s="23"/>
      <x:c r="I1868" s="22" t="str">
        <x:f t="shared" si="59">IF(COUNTA(C1868:H1868)=0,"",IF(LEN(C1868&amp;"")=0,"Add Customer ID",IF(COUNTBLANK(E1868:G1868)&gt;0,"Enter all 3 revenue amounts",IF(COUNT(E1868:G1868)&lt;&gt;3,"Revenue must be a number","Ready"))))</x:f>
      </x:c>
    </x:row>
    <x:row r="1869" ht="18" customHeight="1">
      <x:c r="B1869" s="22">
        <x:f t="shared" si="58"/>
        <x:v>1862</x:v>
      </x:c>
      <x:c r="C1869" s="23"/>
      <x:c r="D1869" s="23"/>
      <x:c r="E1869" s="24"/>
      <x:c r="F1869" s="24"/>
      <x:c r="G1869" s="24"/>
      <x:c r="H1869" s="23"/>
      <x:c r="I1869" s="22" t="str">
        <x:f t="shared" si="59">IF(COUNTA(C1869:H1869)=0,"",IF(LEN(C1869&amp;"")=0,"Add Customer ID",IF(COUNTBLANK(E1869:G1869)&gt;0,"Enter all 3 revenue amounts",IF(COUNT(E1869:G1869)&lt;&gt;3,"Revenue must be a number","Ready"))))</x:f>
      </x:c>
    </x:row>
    <x:row r="1870" ht="18" customHeight="1">
      <x:c r="B1870" s="22">
        <x:f t="shared" si="58"/>
        <x:v>1863</x:v>
      </x:c>
      <x:c r="C1870" s="23"/>
      <x:c r="D1870" s="23"/>
      <x:c r="E1870" s="24"/>
      <x:c r="F1870" s="24"/>
      <x:c r="G1870" s="24"/>
      <x:c r="H1870" s="23"/>
      <x:c r="I1870" s="22" t="str">
        <x:f t="shared" si="59">IF(COUNTA(C1870:H1870)=0,"",IF(LEN(C1870&amp;"")=0,"Add Customer ID",IF(COUNTBLANK(E1870:G1870)&gt;0,"Enter all 3 revenue amounts",IF(COUNT(E1870:G1870)&lt;&gt;3,"Revenue must be a number","Ready"))))</x:f>
      </x:c>
    </x:row>
    <x:row r="1871" ht="18" customHeight="1">
      <x:c r="B1871" s="22">
        <x:f t="shared" si="58"/>
        <x:v>1864</x:v>
      </x:c>
      <x:c r="C1871" s="23"/>
      <x:c r="D1871" s="23"/>
      <x:c r="E1871" s="24"/>
      <x:c r="F1871" s="24"/>
      <x:c r="G1871" s="24"/>
      <x:c r="H1871" s="23"/>
      <x:c r="I1871" s="22" t="str">
        <x:f t="shared" si="59">IF(COUNTA(C1871:H1871)=0,"",IF(LEN(C1871&amp;"")=0,"Add Customer ID",IF(COUNTBLANK(E1871:G1871)&gt;0,"Enter all 3 revenue amounts",IF(COUNT(E1871:G1871)&lt;&gt;3,"Revenue must be a number","Ready"))))</x:f>
      </x:c>
    </x:row>
    <x:row r="1872" ht="18" customHeight="1">
      <x:c r="B1872" s="22">
        <x:f t="shared" si="58"/>
        <x:v>1865</x:v>
      </x:c>
      <x:c r="C1872" s="23"/>
      <x:c r="D1872" s="23"/>
      <x:c r="E1872" s="24"/>
      <x:c r="F1872" s="24"/>
      <x:c r="G1872" s="24"/>
      <x:c r="H1872" s="23"/>
      <x:c r="I1872" s="22" t="str">
        <x:f t="shared" si="59">IF(COUNTA(C1872:H1872)=0,"",IF(LEN(C1872&amp;"")=0,"Add Customer ID",IF(COUNTBLANK(E1872:G1872)&gt;0,"Enter all 3 revenue amounts",IF(COUNT(E1872:G1872)&lt;&gt;3,"Revenue must be a number","Ready"))))</x:f>
      </x:c>
    </x:row>
    <x:row r="1873" ht="18" customHeight="1">
      <x:c r="B1873" s="22">
        <x:f t="shared" si="58"/>
        <x:v>1866</x:v>
      </x:c>
      <x:c r="C1873" s="23"/>
      <x:c r="D1873" s="23"/>
      <x:c r="E1873" s="24"/>
      <x:c r="F1873" s="24"/>
      <x:c r="G1873" s="24"/>
      <x:c r="H1873" s="23"/>
      <x:c r="I1873" s="22" t="str">
        <x:f t="shared" si="59">IF(COUNTA(C1873:H1873)=0,"",IF(LEN(C1873&amp;"")=0,"Add Customer ID",IF(COUNTBLANK(E1873:G1873)&gt;0,"Enter all 3 revenue amounts",IF(COUNT(E1873:G1873)&lt;&gt;3,"Revenue must be a number","Ready"))))</x:f>
      </x:c>
    </x:row>
    <x:row r="1874" ht="18" customHeight="1">
      <x:c r="B1874" s="22">
        <x:f t="shared" si="58"/>
        <x:v>1867</x:v>
      </x:c>
      <x:c r="C1874" s="23"/>
      <x:c r="D1874" s="23"/>
      <x:c r="E1874" s="24"/>
      <x:c r="F1874" s="24"/>
      <x:c r="G1874" s="24"/>
      <x:c r="H1874" s="23"/>
      <x:c r="I1874" s="22" t="str">
        <x:f t="shared" si="59">IF(COUNTA(C1874:H1874)=0,"",IF(LEN(C1874&amp;"")=0,"Add Customer ID",IF(COUNTBLANK(E1874:G1874)&gt;0,"Enter all 3 revenue amounts",IF(COUNT(E1874:G1874)&lt;&gt;3,"Revenue must be a number","Ready"))))</x:f>
      </x:c>
    </x:row>
    <x:row r="1875" ht="18" customHeight="1">
      <x:c r="B1875" s="22">
        <x:f t="shared" si="58"/>
        <x:v>1868</x:v>
      </x:c>
      <x:c r="C1875" s="23"/>
      <x:c r="D1875" s="23"/>
      <x:c r="E1875" s="24"/>
      <x:c r="F1875" s="24"/>
      <x:c r="G1875" s="24"/>
      <x:c r="H1875" s="23"/>
      <x:c r="I1875" s="22" t="str">
        <x:f t="shared" si="59">IF(COUNTA(C1875:H1875)=0,"",IF(LEN(C1875&amp;"")=0,"Add Customer ID",IF(COUNTBLANK(E1875:G1875)&gt;0,"Enter all 3 revenue amounts",IF(COUNT(E1875:G1875)&lt;&gt;3,"Revenue must be a number","Ready"))))</x:f>
      </x:c>
    </x:row>
    <x:row r="1876" ht="18" customHeight="1">
      <x:c r="B1876" s="22">
        <x:f t="shared" si="58"/>
        <x:v>1869</x:v>
      </x:c>
      <x:c r="C1876" s="23"/>
      <x:c r="D1876" s="23"/>
      <x:c r="E1876" s="24"/>
      <x:c r="F1876" s="24"/>
      <x:c r="G1876" s="24"/>
      <x:c r="H1876" s="23"/>
      <x:c r="I1876" s="22" t="str">
        <x:f t="shared" si="59">IF(COUNTA(C1876:H1876)=0,"",IF(LEN(C1876&amp;"")=0,"Add Customer ID",IF(COUNTBLANK(E1876:G1876)&gt;0,"Enter all 3 revenue amounts",IF(COUNT(E1876:G1876)&lt;&gt;3,"Revenue must be a number","Ready"))))</x:f>
      </x:c>
    </x:row>
    <x:row r="1877" ht="18" customHeight="1">
      <x:c r="B1877" s="22">
        <x:f t="shared" si="58"/>
        <x:v>1870</x:v>
      </x:c>
      <x:c r="C1877" s="23"/>
      <x:c r="D1877" s="23"/>
      <x:c r="E1877" s="24"/>
      <x:c r="F1877" s="24"/>
      <x:c r="G1877" s="24"/>
      <x:c r="H1877" s="23"/>
      <x:c r="I1877" s="22" t="str">
        <x:f t="shared" si="59">IF(COUNTA(C1877:H1877)=0,"",IF(LEN(C1877&amp;"")=0,"Add Customer ID",IF(COUNTBLANK(E1877:G1877)&gt;0,"Enter all 3 revenue amounts",IF(COUNT(E1877:G1877)&lt;&gt;3,"Revenue must be a number","Ready"))))</x:f>
      </x:c>
    </x:row>
    <x:row r="1878" ht="18" customHeight="1">
      <x:c r="B1878" s="22">
        <x:f t="shared" si="58"/>
        <x:v>1871</x:v>
      </x:c>
      <x:c r="C1878" s="23"/>
      <x:c r="D1878" s="23"/>
      <x:c r="E1878" s="24"/>
      <x:c r="F1878" s="24"/>
      <x:c r="G1878" s="24"/>
      <x:c r="H1878" s="23"/>
      <x:c r="I1878" s="22" t="str">
        <x:f t="shared" si="59">IF(COUNTA(C1878:H1878)=0,"",IF(LEN(C1878&amp;"")=0,"Add Customer ID",IF(COUNTBLANK(E1878:G1878)&gt;0,"Enter all 3 revenue amounts",IF(COUNT(E1878:G1878)&lt;&gt;3,"Revenue must be a number","Ready"))))</x:f>
      </x:c>
    </x:row>
    <x:row r="1879" ht="18" customHeight="1">
      <x:c r="B1879" s="22">
        <x:f t="shared" si="58"/>
        <x:v>1872</x:v>
      </x:c>
      <x:c r="C1879" s="23"/>
      <x:c r="D1879" s="23"/>
      <x:c r="E1879" s="24"/>
      <x:c r="F1879" s="24"/>
      <x:c r="G1879" s="24"/>
      <x:c r="H1879" s="23"/>
      <x:c r="I1879" s="22" t="str">
        <x:f t="shared" si="59">IF(COUNTA(C1879:H1879)=0,"",IF(LEN(C1879&amp;"")=0,"Add Customer ID",IF(COUNTBLANK(E1879:G1879)&gt;0,"Enter all 3 revenue amounts",IF(COUNT(E1879:G1879)&lt;&gt;3,"Revenue must be a number","Ready"))))</x:f>
      </x:c>
    </x:row>
    <x:row r="1880" ht="18" customHeight="1">
      <x:c r="B1880" s="22">
        <x:f t="shared" si="58"/>
        <x:v>1873</x:v>
      </x:c>
      <x:c r="C1880" s="23"/>
      <x:c r="D1880" s="23"/>
      <x:c r="E1880" s="24"/>
      <x:c r="F1880" s="24"/>
      <x:c r="G1880" s="24"/>
      <x:c r="H1880" s="23"/>
      <x:c r="I1880" s="22" t="str">
        <x:f t="shared" si="59">IF(COUNTA(C1880:H1880)=0,"",IF(LEN(C1880&amp;"")=0,"Add Customer ID",IF(COUNTBLANK(E1880:G1880)&gt;0,"Enter all 3 revenue amounts",IF(COUNT(E1880:G1880)&lt;&gt;3,"Revenue must be a number","Ready"))))</x:f>
      </x:c>
    </x:row>
    <x:row r="1881" ht="18" customHeight="1">
      <x:c r="B1881" s="22">
        <x:f t="shared" si="58"/>
        <x:v>1874</x:v>
      </x:c>
      <x:c r="C1881" s="23"/>
      <x:c r="D1881" s="23"/>
      <x:c r="E1881" s="24"/>
      <x:c r="F1881" s="24"/>
      <x:c r="G1881" s="24"/>
      <x:c r="H1881" s="23"/>
      <x:c r="I1881" s="22" t="str">
        <x:f t="shared" si="59">IF(COUNTA(C1881:H1881)=0,"",IF(LEN(C1881&amp;"")=0,"Add Customer ID",IF(COUNTBLANK(E1881:G1881)&gt;0,"Enter all 3 revenue amounts",IF(COUNT(E1881:G1881)&lt;&gt;3,"Revenue must be a number","Ready"))))</x:f>
      </x:c>
    </x:row>
    <x:row r="1882" ht="18" customHeight="1">
      <x:c r="B1882" s="22">
        <x:f t="shared" si="58"/>
        <x:v>1875</x:v>
      </x:c>
      <x:c r="C1882" s="23"/>
      <x:c r="D1882" s="23"/>
      <x:c r="E1882" s="24"/>
      <x:c r="F1882" s="24"/>
      <x:c r="G1882" s="24"/>
      <x:c r="H1882" s="23"/>
      <x:c r="I1882" s="22" t="str">
        <x:f t="shared" si="59">IF(COUNTA(C1882:H1882)=0,"",IF(LEN(C1882&amp;"")=0,"Add Customer ID",IF(COUNTBLANK(E1882:G1882)&gt;0,"Enter all 3 revenue amounts",IF(COUNT(E1882:G1882)&lt;&gt;3,"Revenue must be a number","Ready"))))</x:f>
      </x:c>
    </x:row>
    <x:row r="1883" ht="18" customHeight="1">
      <x:c r="B1883" s="22">
        <x:f t="shared" si="58"/>
        <x:v>1876</x:v>
      </x:c>
      <x:c r="C1883" s="23"/>
      <x:c r="D1883" s="23"/>
      <x:c r="E1883" s="24"/>
      <x:c r="F1883" s="24"/>
      <x:c r="G1883" s="24"/>
      <x:c r="H1883" s="23"/>
      <x:c r="I1883" s="22" t="str">
        <x:f t="shared" si="59">IF(COUNTA(C1883:H1883)=0,"",IF(LEN(C1883&amp;"")=0,"Add Customer ID",IF(COUNTBLANK(E1883:G1883)&gt;0,"Enter all 3 revenue amounts",IF(COUNT(E1883:G1883)&lt;&gt;3,"Revenue must be a number","Ready"))))</x:f>
      </x:c>
    </x:row>
    <x:row r="1884" ht="18" customHeight="1">
      <x:c r="B1884" s="22">
        <x:f t="shared" si="58"/>
        <x:v>1877</x:v>
      </x:c>
      <x:c r="C1884" s="23"/>
      <x:c r="D1884" s="23"/>
      <x:c r="E1884" s="24"/>
      <x:c r="F1884" s="24"/>
      <x:c r="G1884" s="24"/>
      <x:c r="H1884" s="23"/>
      <x:c r="I1884" s="22" t="str">
        <x:f t="shared" si="59">IF(COUNTA(C1884:H1884)=0,"",IF(LEN(C1884&amp;"")=0,"Add Customer ID",IF(COUNTBLANK(E1884:G1884)&gt;0,"Enter all 3 revenue amounts",IF(COUNT(E1884:G1884)&lt;&gt;3,"Revenue must be a number","Ready"))))</x:f>
      </x:c>
    </x:row>
    <x:row r="1885" ht="18" customHeight="1">
      <x:c r="B1885" s="22">
        <x:f t="shared" si="58"/>
        <x:v>1878</x:v>
      </x:c>
      <x:c r="C1885" s="23"/>
      <x:c r="D1885" s="23"/>
      <x:c r="E1885" s="24"/>
      <x:c r="F1885" s="24"/>
      <x:c r="G1885" s="24"/>
      <x:c r="H1885" s="23"/>
      <x:c r="I1885" s="22" t="str">
        <x:f t="shared" si="59">IF(COUNTA(C1885:H1885)=0,"",IF(LEN(C1885&amp;"")=0,"Add Customer ID",IF(COUNTBLANK(E1885:G1885)&gt;0,"Enter all 3 revenue amounts",IF(COUNT(E1885:G1885)&lt;&gt;3,"Revenue must be a number","Ready"))))</x:f>
      </x:c>
    </x:row>
    <x:row r="1886" ht="18" customHeight="1">
      <x:c r="B1886" s="22">
        <x:f t="shared" si="58"/>
        <x:v>1879</x:v>
      </x:c>
      <x:c r="C1886" s="23"/>
      <x:c r="D1886" s="23"/>
      <x:c r="E1886" s="24"/>
      <x:c r="F1886" s="24"/>
      <x:c r="G1886" s="24"/>
      <x:c r="H1886" s="23"/>
      <x:c r="I1886" s="22" t="str">
        <x:f t="shared" si="59">IF(COUNTA(C1886:H1886)=0,"",IF(LEN(C1886&amp;"")=0,"Add Customer ID",IF(COUNTBLANK(E1886:G1886)&gt;0,"Enter all 3 revenue amounts",IF(COUNT(E1886:G1886)&lt;&gt;3,"Revenue must be a number","Ready"))))</x:f>
      </x:c>
    </x:row>
    <x:row r="1887" ht="18" customHeight="1">
      <x:c r="B1887" s="22">
        <x:f t="shared" si="58"/>
        <x:v>1880</x:v>
      </x:c>
      <x:c r="C1887" s="23"/>
      <x:c r="D1887" s="23"/>
      <x:c r="E1887" s="24"/>
      <x:c r="F1887" s="24"/>
      <x:c r="G1887" s="24"/>
      <x:c r="H1887" s="23"/>
      <x:c r="I1887" s="22" t="str">
        <x:f t="shared" si="59">IF(COUNTA(C1887:H1887)=0,"",IF(LEN(C1887&amp;"")=0,"Add Customer ID",IF(COUNTBLANK(E1887:G1887)&gt;0,"Enter all 3 revenue amounts",IF(COUNT(E1887:G1887)&lt;&gt;3,"Revenue must be a number","Ready"))))</x:f>
      </x:c>
    </x:row>
    <x:row r="1888" ht="18" customHeight="1">
      <x:c r="B1888" s="22">
        <x:f t="shared" si="58"/>
        <x:v>1881</x:v>
      </x:c>
      <x:c r="C1888" s="23"/>
      <x:c r="D1888" s="23"/>
      <x:c r="E1888" s="24"/>
      <x:c r="F1888" s="24"/>
      <x:c r="G1888" s="24"/>
      <x:c r="H1888" s="23"/>
      <x:c r="I1888" s="22" t="str">
        <x:f t="shared" si="59">IF(COUNTA(C1888:H1888)=0,"",IF(LEN(C1888&amp;"")=0,"Add Customer ID",IF(COUNTBLANK(E1888:G1888)&gt;0,"Enter all 3 revenue amounts",IF(COUNT(E1888:G1888)&lt;&gt;3,"Revenue must be a number","Ready"))))</x:f>
      </x:c>
    </x:row>
    <x:row r="1889" ht="18" customHeight="1">
      <x:c r="B1889" s="22">
        <x:f t="shared" si="58"/>
        <x:v>1882</x:v>
      </x:c>
      <x:c r="C1889" s="23"/>
      <x:c r="D1889" s="23"/>
      <x:c r="E1889" s="24"/>
      <x:c r="F1889" s="24"/>
      <x:c r="G1889" s="24"/>
      <x:c r="H1889" s="23"/>
      <x:c r="I1889" s="22" t="str">
        <x:f t="shared" si="59">IF(COUNTA(C1889:H1889)=0,"",IF(LEN(C1889&amp;"")=0,"Add Customer ID",IF(COUNTBLANK(E1889:G1889)&gt;0,"Enter all 3 revenue amounts",IF(COUNT(E1889:G1889)&lt;&gt;3,"Revenue must be a number","Ready"))))</x:f>
      </x:c>
    </x:row>
    <x:row r="1890" ht="18" customHeight="1">
      <x:c r="B1890" s="22">
        <x:f t="shared" si="58"/>
        <x:v>1883</x:v>
      </x:c>
      <x:c r="C1890" s="23"/>
      <x:c r="D1890" s="23"/>
      <x:c r="E1890" s="24"/>
      <x:c r="F1890" s="24"/>
      <x:c r="G1890" s="24"/>
      <x:c r="H1890" s="23"/>
      <x:c r="I1890" s="22" t="str">
        <x:f t="shared" si="59">IF(COUNTA(C1890:H1890)=0,"",IF(LEN(C1890&amp;"")=0,"Add Customer ID",IF(COUNTBLANK(E1890:G1890)&gt;0,"Enter all 3 revenue amounts",IF(COUNT(E1890:G1890)&lt;&gt;3,"Revenue must be a number","Ready"))))</x:f>
      </x:c>
    </x:row>
    <x:row r="1891" ht="18" customHeight="1">
      <x:c r="B1891" s="22">
        <x:f t="shared" si="58"/>
        <x:v>1884</x:v>
      </x:c>
      <x:c r="C1891" s="23"/>
      <x:c r="D1891" s="23"/>
      <x:c r="E1891" s="24"/>
      <x:c r="F1891" s="24"/>
      <x:c r="G1891" s="24"/>
      <x:c r="H1891" s="23"/>
      <x:c r="I1891" s="22" t="str">
        <x:f t="shared" si="59">IF(COUNTA(C1891:H1891)=0,"",IF(LEN(C1891&amp;"")=0,"Add Customer ID",IF(COUNTBLANK(E1891:G1891)&gt;0,"Enter all 3 revenue amounts",IF(COUNT(E1891:G1891)&lt;&gt;3,"Revenue must be a number","Ready"))))</x:f>
      </x:c>
    </x:row>
    <x:row r="1892" ht="18" customHeight="1">
      <x:c r="B1892" s="22">
        <x:f t="shared" si="58"/>
        <x:v>1885</x:v>
      </x:c>
      <x:c r="C1892" s="23"/>
      <x:c r="D1892" s="23"/>
      <x:c r="E1892" s="24"/>
      <x:c r="F1892" s="24"/>
      <x:c r="G1892" s="24"/>
      <x:c r="H1892" s="23"/>
      <x:c r="I1892" s="22" t="str">
        <x:f t="shared" si="59">IF(COUNTA(C1892:H1892)=0,"",IF(LEN(C1892&amp;"")=0,"Add Customer ID",IF(COUNTBLANK(E1892:G1892)&gt;0,"Enter all 3 revenue amounts",IF(COUNT(E1892:G1892)&lt;&gt;3,"Revenue must be a number","Ready"))))</x:f>
      </x:c>
    </x:row>
    <x:row r="1893" ht="18" customHeight="1">
      <x:c r="B1893" s="22">
        <x:f t="shared" si="58"/>
        <x:v>1886</x:v>
      </x:c>
      <x:c r="C1893" s="23"/>
      <x:c r="D1893" s="23"/>
      <x:c r="E1893" s="24"/>
      <x:c r="F1893" s="24"/>
      <x:c r="G1893" s="24"/>
      <x:c r="H1893" s="23"/>
      <x:c r="I1893" s="22" t="str">
        <x:f t="shared" si="59">IF(COUNTA(C1893:H1893)=0,"",IF(LEN(C1893&amp;"")=0,"Add Customer ID",IF(COUNTBLANK(E1893:G1893)&gt;0,"Enter all 3 revenue amounts",IF(COUNT(E1893:G1893)&lt;&gt;3,"Revenue must be a number","Ready"))))</x:f>
      </x:c>
    </x:row>
    <x:row r="1894" ht="18" customHeight="1">
      <x:c r="B1894" s="22">
        <x:f t="shared" si="58"/>
        <x:v>1887</x:v>
      </x:c>
      <x:c r="C1894" s="23"/>
      <x:c r="D1894" s="23"/>
      <x:c r="E1894" s="24"/>
      <x:c r="F1894" s="24"/>
      <x:c r="G1894" s="24"/>
      <x:c r="H1894" s="23"/>
      <x:c r="I1894" s="22" t="str">
        <x:f t="shared" si="59">IF(COUNTA(C1894:H1894)=0,"",IF(LEN(C1894&amp;"")=0,"Add Customer ID",IF(COUNTBLANK(E1894:G1894)&gt;0,"Enter all 3 revenue amounts",IF(COUNT(E1894:G1894)&lt;&gt;3,"Revenue must be a number","Ready"))))</x:f>
      </x:c>
    </x:row>
    <x:row r="1895" ht="18" customHeight="1">
      <x:c r="B1895" s="22">
        <x:f t="shared" si="58"/>
        <x:v>1888</x:v>
      </x:c>
      <x:c r="C1895" s="23"/>
      <x:c r="D1895" s="23"/>
      <x:c r="E1895" s="24"/>
      <x:c r="F1895" s="24"/>
      <x:c r="G1895" s="24"/>
      <x:c r="H1895" s="23"/>
      <x:c r="I1895" s="22" t="str">
        <x:f t="shared" si="59">IF(COUNTA(C1895:H1895)=0,"",IF(LEN(C1895&amp;"")=0,"Add Customer ID",IF(COUNTBLANK(E1895:G1895)&gt;0,"Enter all 3 revenue amounts",IF(COUNT(E1895:G1895)&lt;&gt;3,"Revenue must be a number","Ready"))))</x:f>
      </x:c>
    </x:row>
    <x:row r="1896" ht="18" customHeight="1">
      <x:c r="B1896" s="22">
        <x:f t="shared" si="58"/>
        <x:v>1889</x:v>
      </x:c>
      <x:c r="C1896" s="23"/>
      <x:c r="D1896" s="23"/>
      <x:c r="E1896" s="24"/>
      <x:c r="F1896" s="24"/>
      <x:c r="G1896" s="24"/>
      <x:c r="H1896" s="23"/>
      <x:c r="I1896" s="22" t="str">
        <x:f t="shared" si="59">IF(COUNTA(C1896:H1896)=0,"",IF(LEN(C1896&amp;"")=0,"Add Customer ID",IF(COUNTBLANK(E1896:G1896)&gt;0,"Enter all 3 revenue amounts",IF(COUNT(E1896:G1896)&lt;&gt;3,"Revenue must be a number","Ready"))))</x:f>
      </x:c>
    </x:row>
    <x:row r="1897" ht="18" customHeight="1">
      <x:c r="B1897" s="22">
        <x:f t="shared" si="58"/>
        <x:v>1890</x:v>
      </x:c>
      <x:c r="C1897" s="23"/>
      <x:c r="D1897" s="23"/>
      <x:c r="E1897" s="24"/>
      <x:c r="F1897" s="24"/>
      <x:c r="G1897" s="24"/>
      <x:c r="H1897" s="23"/>
      <x:c r="I1897" s="22" t="str">
        <x:f t="shared" si="59">IF(COUNTA(C1897:H1897)=0,"",IF(LEN(C1897&amp;"")=0,"Add Customer ID",IF(COUNTBLANK(E1897:G1897)&gt;0,"Enter all 3 revenue amounts",IF(COUNT(E1897:G1897)&lt;&gt;3,"Revenue must be a number","Ready"))))</x:f>
      </x:c>
    </x:row>
    <x:row r="1898" ht="18" customHeight="1">
      <x:c r="B1898" s="22">
        <x:f t="shared" si="58"/>
        <x:v>1891</x:v>
      </x:c>
      <x:c r="C1898" s="23"/>
      <x:c r="D1898" s="23"/>
      <x:c r="E1898" s="24"/>
      <x:c r="F1898" s="24"/>
      <x:c r="G1898" s="24"/>
      <x:c r="H1898" s="23"/>
      <x:c r="I1898" s="22" t="str">
        <x:f t="shared" si="59">IF(COUNTA(C1898:H1898)=0,"",IF(LEN(C1898&amp;"")=0,"Add Customer ID",IF(COUNTBLANK(E1898:G1898)&gt;0,"Enter all 3 revenue amounts",IF(COUNT(E1898:G1898)&lt;&gt;3,"Revenue must be a number","Ready"))))</x:f>
      </x:c>
    </x:row>
    <x:row r="1899" ht="18" customHeight="1">
      <x:c r="B1899" s="22">
        <x:f t="shared" si="58"/>
        <x:v>1892</x:v>
      </x:c>
      <x:c r="C1899" s="23"/>
      <x:c r="D1899" s="23"/>
      <x:c r="E1899" s="24"/>
      <x:c r="F1899" s="24"/>
      <x:c r="G1899" s="24"/>
      <x:c r="H1899" s="23"/>
      <x:c r="I1899" s="22" t="str">
        <x:f t="shared" si="59">IF(COUNTA(C1899:H1899)=0,"",IF(LEN(C1899&amp;"")=0,"Add Customer ID",IF(COUNTBLANK(E1899:G1899)&gt;0,"Enter all 3 revenue amounts",IF(COUNT(E1899:G1899)&lt;&gt;3,"Revenue must be a number","Ready"))))</x:f>
      </x:c>
    </x:row>
    <x:row r="1900" ht="18" customHeight="1">
      <x:c r="B1900" s="22">
        <x:f t="shared" si="58"/>
        <x:v>1893</x:v>
      </x:c>
      <x:c r="C1900" s="23"/>
      <x:c r="D1900" s="23"/>
      <x:c r="E1900" s="24"/>
      <x:c r="F1900" s="24"/>
      <x:c r="G1900" s="24"/>
      <x:c r="H1900" s="23"/>
      <x:c r="I1900" s="22" t="str">
        <x:f t="shared" si="59">IF(COUNTA(C1900:H1900)=0,"",IF(LEN(C1900&amp;"")=0,"Add Customer ID",IF(COUNTBLANK(E1900:G1900)&gt;0,"Enter all 3 revenue amounts",IF(COUNT(E1900:G1900)&lt;&gt;3,"Revenue must be a number","Ready"))))</x:f>
      </x:c>
    </x:row>
    <x:row r="1901" ht="18" customHeight="1">
      <x:c r="B1901" s="22">
        <x:f t="shared" si="58"/>
        <x:v>1894</x:v>
      </x:c>
      <x:c r="C1901" s="23"/>
      <x:c r="D1901" s="23"/>
      <x:c r="E1901" s="24"/>
      <x:c r="F1901" s="24"/>
      <x:c r="G1901" s="24"/>
      <x:c r="H1901" s="23"/>
      <x:c r="I1901" s="22" t="str">
        <x:f t="shared" si="59">IF(COUNTA(C1901:H1901)=0,"",IF(LEN(C1901&amp;"")=0,"Add Customer ID",IF(COUNTBLANK(E1901:G1901)&gt;0,"Enter all 3 revenue amounts",IF(COUNT(E1901:G1901)&lt;&gt;3,"Revenue must be a number","Ready"))))</x:f>
      </x:c>
    </x:row>
    <x:row r="1902" ht="18" customHeight="1">
      <x:c r="B1902" s="22">
        <x:f t="shared" si="58"/>
        <x:v>1895</x:v>
      </x:c>
      <x:c r="C1902" s="23"/>
      <x:c r="D1902" s="23"/>
      <x:c r="E1902" s="24"/>
      <x:c r="F1902" s="24"/>
      <x:c r="G1902" s="24"/>
      <x:c r="H1902" s="23"/>
      <x:c r="I1902" s="22" t="str">
        <x:f t="shared" si="59">IF(COUNTA(C1902:H1902)=0,"",IF(LEN(C1902&amp;"")=0,"Add Customer ID",IF(COUNTBLANK(E1902:G1902)&gt;0,"Enter all 3 revenue amounts",IF(COUNT(E1902:G1902)&lt;&gt;3,"Revenue must be a number","Ready"))))</x:f>
      </x:c>
    </x:row>
    <x:row r="1903" ht="18" customHeight="1">
      <x:c r="B1903" s="22">
        <x:f t="shared" si="58"/>
        <x:v>1896</x:v>
      </x:c>
      <x:c r="C1903" s="23"/>
      <x:c r="D1903" s="23"/>
      <x:c r="E1903" s="24"/>
      <x:c r="F1903" s="24"/>
      <x:c r="G1903" s="24"/>
      <x:c r="H1903" s="23"/>
      <x:c r="I1903" s="22" t="str">
        <x:f t="shared" si="59">IF(COUNTA(C1903:H1903)=0,"",IF(LEN(C1903&amp;"")=0,"Add Customer ID",IF(COUNTBLANK(E1903:G1903)&gt;0,"Enter all 3 revenue amounts",IF(COUNT(E1903:G1903)&lt;&gt;3,"Revenue must be a number","Ready"))))</x:f>
      </x:c>
    </x:row>
    <x:row r="1904" ht="18" customHeight="1">
      <x:c r="B1904" s="22">
        <x:f t="shared" si="58"/>
        <x:v>1897</x:v>
      </x:c>
      <x:c r="C1904" s="23"/>
      <x:c r="D1904" s="23"/>
      <x:c r="E1904" s="24"/>
      <x:c r="F1904" s="24"/>
      <x:c r="G1904" s="24"/>
      <x:c r="H1904" s="23"/>
      <x:c r="I1904" s="22" t="str">
        <x:f t="shared" si="59">IF(COUNTA(C1904:H1904)=0,"",IF(LEN(C1904&amp;"")=0,"Add Customer ID",IF(COUNTBLANK(E1904:G1904)&gt;0,"Enter all 3 revenue amounts",IF(COUNT(E1904:G1904)&lt;&gt;3,"Revenue must be a number","Ready"))))</x:f>
      </x:c>
    </x:row>
    <x:row r="1905" ht="18" customHeight="1">
      <x:c r="B1905" s="22">
        <x:f t="shared" si="58"/>
        <x:v>1898</x:v>
      </x:c>
      <x:c r="C1905" s="23"/>
      <x:c r="D1905" s="23"/>
      <x:c r="E1905" s="24"/>
      <x:c r="F1905" s="24"/>
      <x:c r="G1905" s="24"/>
      <x:c r="H1905" s="23"/>
      <x:c r="I1905" s="22" t="str">
        <x:f t="shared" si="59">IF(COUNTA(C1905:H1905)=0,"",IF(LEN(C1905&amp;"")=0,"Add Customer ID",IF(COUNTBLANK(E1905:G1905)&gt;0,"Enter all 3 revenue amounts",IF(COUNT(E1905:G1905)&lt;&gt;3,"Revenue must be a number","Ready"))))</x:f>
      </x:c>
    </x:row>
    <x:row r="1906" ht="18" customHeight="1">
      <x:c r="B1906" s="22">
        <x:f t="shared" si="58"/>
        <x:v>1899</x:v>
      </x:c>
      <x:c r="C1906" s="23"/>
      <x:c r="D1906" s="23"/>
      <x:c r="E1906" s="24"/>
      <x:c r="F1906" s="24"/>
      <x:c r="G1906" s="24"/>
      <x:c r="H1906" s="23"/>
      <x:c r="I1906" s="22" t="str">
        <x:f t="shared" si="59">IF(COUNTA(C1906:H1906)=0,"",IF(LEN(C1906&amp;"")=0,"Add Customer ID",IF(COUNTBLANK(E1906:G1906)&gt;0,"Enter all 3 revenue amounts",IF(COUNT(E1906:G1906)&lt;&gt;3,"Revenue must be a number","Ready"))))</x:f>
      </x:c>
    </x:row>
    <x:row r="1907" ht="18" customHeight="1">
      <x:c r="B1907" s="22">
        <x:f t="shared" si="58"/>
        <x:v>1900</x:v>
      </x:c>
      <x:c r="C1907" s="23"/>
      <x:c r="D1907" s="23"/>
      <x:c r="E1907" s="24"/>
      <x:c r="F1907" s="24"/>
      <x:c r="G1907" s="24"/>
      <x:c r="H1907" s="23"/>
      <x:c r="I1907" s="22" t="str">
        <x:f t="shared" si="59">IF(COUNTA(C1907:H1907)=0,"",IF(LEN(C1907&amp;"")=0,"Add Customer ID",IF(COUNTBLANK(E1907:G1907)&gt;0,"Enter all 3 revenue amounts",IF(COUNT(E1907:G1907)&lt;&gt;3,"Revenue must be a number","Ready"))))</x:f>
      </x:c>
    </x:row>
    <x:row r="1908" ht="18" customHeight="1">
      <x:c r="B1908" s="22">
        <x:f t="shared" si="58"/>
        <x:v>1901</x:v>
      </x:c>
      <x:c r="C1908" s="23"/>
      <x:c r="D1908" s="23"/>
      <x:c r="E1908" s="24"/>
      <x:c r="F1908" s="24"/>
      <x:c r="G1908" s="24"/>
      <x:c r="H1908" s="23"/>
      <x:c r="I1908" s="22" t="str">
        <x:f t="shared" si="59">IF(COUNTA(C1908:H1908)=0,"",IF(LEN(C1908&amp;"")=0,"Add Customer ID",IF(COUNTBLANK(E1908:G1908)&gt;0,"Enter all 3 revenue amounts",IF(COUNT(E1908:G1908)&lt;&gt;3,"Revenue must be a number","Ready"))))</x:f>
      </x:c>
    </x:row>
    <x:row r="1909" ht="18" customHeight="1">
      <x:c r="B1909" s="22">
        <x:f t="shared" si="58"/>
        <x:v>1902</x:v>
      </x:c>
      <x:c r="C1909" s="23"/>
      <x:c r="D1909" s="23"/>
      <x:c r="E1909" s="24"/>
      <x:c r="F1909" s="24"/>
      <x:c r="G1909" s="24"/>
      <x:c r="H1909" s="23"/>
      <x:c r="I1909" s="22" t="str">
        <x:f t="shared" si="59">IF(COUNTA(C1909:H1909)=0,"",IF(LEN(C1909&amp;"")=0,"Add Customer ID",IF(COUNTBLANK(E1909:G1909)&gt;0,"Enter all 3 revenue amounts",IF(COUNT(E1909:G1909)&lt;&gt;3,"Revenue must be a number","Ready"))))</x:f>
      </x:c>
    </x:row>
    <x:row r="1910" ht="18" customHeight="1">
      <x:c r="B1910" s="22">
        <x:f t="shared" si="58"/>
        <x:v>1903</x:v>
      </x:c>
      <x:c r="C1910" s="23"/>
      <x:c r="D1910" s="23"/>
      <x:c r="E1910" s="24"/>
      <x:c r="F1910" s="24"/>
      <x:c r="G1910" s="24"/>
      <x:c r="H1910" s="23"/>
      <x:c r="I1910" s="22" t="str">
        <x:f t="shared" si="59">IF(COUNTA(C1910:H1910)=0,"",IF(LEN(C1910&amp;"")=0,"Add Customer ID",IF(COUNTBLANK(E1910:G1910)&gt;0,"Enter all 3 revenue amounts",IF(COUNT(E1910:G1910)&lt;&gt;3,"Revenue must be a number","Ready"))))</x:f>
      </x:c>
    </x:row>
    <x:row r="1911" ht="18" customHeight="1">
      <x:c r="B1911" s="22">
        <x:f t="shared" si="58"/>
        <x:v>1904</x:v>
      </x:c>
      <x:c r="C1911" s="23"/>
      <x:c r="D1911" s="23"/>
      <x:c r="E1911" s="24"/>
      <x:c r="F1911" s="24"/>
      <x:c r="G1911" s="24"/>
      <x:c r="H1911" s="23"/>
      <x:c r="I1911" s="22" t="str">
        <x:f t="shared" si="59">IF(COUNTA(C1911:H1911)=0,"",IF(LEN(C1911&amp;"")=0,"Add Customer ID",IF(COUNTBLANK(E1911:G1911)&gt;0,"Enter all 3 revenue amounts",IF(COUNT(E1911:G1911)&lt;&gt;3,"Revenue must be a number","Ready"))))</x:f>
      </x:c>
    </x:row>
    <x:row r="1912" ht="18" customHeight="1">
      <x:c r="B1912" s="22">
        <x:f t="shared" si="58"/>
        <x:v>1905</x:v>
      </x:c>
      <x:c r="C1912" s="23"/>
      <x:c r="D1912" s="23"/>
      <x:c r="E1912" s="24"/>
      <x:c r="F1912" s="24"/>
      <x:c r="G1912" s="24"/>
      <x:c r="H1912" s="23"/>
      <x:c r="I1912" s="22" t="str">
        <x:f t="shared" si="59">IF(COUNTA(C1912:H1912)=0,"",IF(LEN(C1912&amp;"")=0,"Add Customer ID",IF(COUNTBLANK(E1912:G1912)&gt;0,"Enter all 3 revenue amounts",IF(COUNT(E1912:G1912)&lt;&gt;3,"Revenue must be a number","Ready"))))</x:f>
      </x:c>
    </x:row>
    <x:row r="1913" ht="18" customHeight="1">
      <x:c r="B1913" s="22">
        <x:f t="shared" si="58"/>
        <x:v>1906</x:v>
      </x:c>
      <x:c r="C1913" s="23"/>
      <x:c r="D1913" s="23"/>
      <x:c r="E1913" s="24"/>
      <x:c r="F1913" s="24"/>
      <x:c r="G1913" s="24"/>
      <x:c r="H1913" s="23"/>
      <x:c r="I1913" s="22" t="str">
        <x:f t="shared" si="59">IF(COUNTA(C1913:H1913)=0,"",IF(LEN(C1913&amp;"")=0,"Add Customer ID",IF(COUNTBLANK(E1913:G1913)&gt;0,"Enter all 3 revenue amounts",IF(COUNT(E1913:G1913)&lt;&gt;3,"Revenue must be a number","Ready"))))</x:f>
      </x:c>
    </x:row>
    <x:row r="1914" ht="18" customHeight="1">
      <x:c r="B1914" s="22">
        <x:f t="shared" si="58"/>
        <x:v>1907</x:v>
      </x:c>
      <x:c r="C1914" s="23"/>
      <x:c r="D1914" s="23"/>
      <x:c r="E1914" s="24"/>
      <x:c r="F1914" s="24"/>
      <x:c r="G1914" s="24"/>
      <x:c r="H1914" s="23"/>
      <x:c r="I1914" s="22" t="str">
        <x:f t="shared" si="59">IF(COUNTA(C1914:H1914)=0,"",IF(LEN(C1914&amp;"")=0,"Add Customer ID",IF(COUNTBLANK(E1914:G1914)&gt;0,"Enter all 3 revenue amounts",IF(COUNT(E1914:G1914)&lt;&gt;3,"Revenue must be a number","Ready"))))</x:f>
      </x:c>
    </x:row>
    <x:row r="1915" ht="18" customHeight="1">
      <x:c r="B1915" s="22">
        <x:f t="shared" si="58"/>
        <x:v>1908</x:v>
      </x:c>
      <x:c r="C1915" s="23"/>
      <x:c r="D1915" s="23"/>
      <x:c r="E1915" s="24"/>
      <x:c r="F1915" s="24"/>
      <x:c r="G1915" s="24"/>
      <x:c r="H1915" s="23"/>
      <x:c r="I1915" s="22" t="str">
        <x:f t="shared" si="59">IF(COUNTA(C1915:H1915)=0,"",IF(LEN(C1915&amp;"")=0,"Add Customer ID",IF(COUNTBLANK(E1915:G1915)&gt;0,"Enter all 3 revenue amounts",IF(COUNT(E1915:G1915)&lt;&gt;3,"Revenue must be a number","Ready"))))</x:f>
      </x:c>
    </x:row>
    <x:row r="1916" ht="18" customHeight="1">
      <x:c r="B1916" s="22">
        <x:f t="shared" si="58"/>
        <x:v>1909</x:v>
      </x:c>
      <x:c r="C1916" s="23"/>
      <x:c r="D1916" s="23"/>
      <x:c r="E1916" s="24"/>
      <x:c r="F1916" s="24"/>
      <x:c r="G1916" s="24"/>
      <x:c r="H1916" s="23"/>
      <x:c r="I1916" s="22" t="str">
        <x:f t="shared" si="59">IF(COUNTA(C1916:H1916)=0,"",IF(LEN(C1916&amp;"")=0,"Add Customer ID",IF(COUNTBLANK(E1916:G1916)&gt;0,"Enter all 3 revenue amounts",IF(COUNT(E1916:G1916)&lt;&gt;3,"Revenue must be a number","Ready"))))</x:f>
      </x:c>
    </x:row>
    <x:row r="1917" ht="18" customHeight="1">
      <x:c r="B1917" s="22">
        <x:f t="shared" si="58"/>
        <x:v>1910</x:v>
      </x:c>
      <x:c r="C1917" s="23"/>
      <x:c r="D1917" s="23"/>
      <x:c r="E1917" s="24"/>
      <x:c r="F1917" s="24"/>
      <x:c r="G1917" s="24"/>
      <x:c r="H1917" s="23"/>
      <x:c r="I1917" s="22" t="str">
        <x:f t="shared" si="59">IF(COUNTA(C1917:H1917)=0,"",IF(LEN(C1917&amp;"")=0,"Add Customer ID",IF(COUNTBLANK(E1917:G1917)&gt;0,"Enter all 3 revenue amounts",IF(COUNT(E1917:G1917)&lt;&gt;3,"Revenue must be a number","Ready"))))</x:f>
      </x:c>
    </x:row>
    <x:row r="1918" ht="18" customHeight="1">
      <x:c r="B1918" s="22">
        <x:f t="shared" si="58"/>
        <x:v>1911</x:v>
      </x:c>
      <x:c r="C1918" s="23"/>
      <x:c r="D1918" s="23"/>
      <x:c r="E1918" s="24"/>
      <x:c r="F1918" s="24"/>
      <x:c r="G1918" s="24"/>
      <x:c r="H1918" s="23"/>
      <x:c r="I1918" s="22" t="str">
        <x:f t="shared" si="59">IF(COUNTA(C1918:H1918)=0,"",IF(LEN(C1918&amp;"")=0,"Add Customer ID",IF(COUNTBLANK(E1918:G1918)&gt;0,"Enter all 3 revenue amounts",IF(COUNT(E1918:G1918)&lt;&gt;3,"Revenue must be a number","Ready"))))</x:f>
      </x:c>
    </x:row>
    <x:row r="1919" ht="18" customHeight="1">
      <x:c r="B1919" s="22">
        <x:f t="shared" si="58"/>
        <x:v>1912</x:v>
      </x:c>
      <x:c r="C1919" s="23"/>
      <x:c r="D1919" s="23"/>
      <x:c r="E1919" s="24"/>
      <x:c r="F1919" s="24"/>
      <x:c r="G1919" s="24"/>
      <x:c r="H1919" s="23"/>
      <x:c r="I1919" s="22" t="str">
        <x:f t="shared" si="59">IF(COUNTA(C1919:H1919)=0,"",IF(LEN(C1919&amp;"")=0,"Add Customer ID",IF(COUNTBLANK(E1919:G1919)&gt;0,"Enter all 3 revenue amounts",IF(COUNT(E1919:G1919)&lt;&gt;3,"Revenue must be a number","Ready"))))</x:f>
      </x:c>
    </x:row>
    <x:row r="1920" ht="18" customHeight="1">
      <x:c r="B1920" s="22">
        <x:f t="shared" si="58"/>
        <x:v>1913</x:v>
      </x:c>
      <x:c r="C1920" s="23"/>
      <x:c r="D1920" s="23"/>
      <x:c r="E1920" s="24"/>
      <x:c r="F1920" s="24"/>
      <x:c r="G1920" s="24"/>
      <x:c r="H1920" s="23"/>
      <x:c r="I1920" s="22" t="str">
        <x:f t="shared" si="59">IF(COUNTA(C1920:H1920)=0,"",IF(LEN(C1920&amp;"")=0,"Add Customer ID",IF(COUNTBLANK(E1920:G1920)&gt;0,"Enter all 3 revenue amounts",IF(COUNT(E1920:G1920)&lt;&gt;3,"Revenue must be a number","Ready"))))</x:f>
      </x:c>
    </x:row>
    <x:row r="1921" ht="18" customHeight="1">
      <x:c r="B1921" s="22">
        <x:f t="shared" si="58"/>
        <x:v>1914</x:v>
      </x:c>
      <x:c r="C1921" s="23"/>
      <x:c r="D1921" s="23"/>
      <x:c r="E1921" s="24"/>
      <x:c r="F1921" s="24"/>
      <x:c r="G1921" s="24"/>
      <x:c r="H1921" s="23"/>
      <x:c r="I1921" s="22" t="str">
        <x:f t="shared" si="59">IF(COUNTA(C1921:H1921)=0,"",IF(LEN(C1921&amp;"")=0,"Add Customer ID",IF(COUNTBLANK(E1921:G1921)&gt;0,"Enter all 3 revenue amounts",IF(COUNT(E1921:G1921)&lt;&gt;3,"Revenue must be a number","Ready"))))</x:f>
      </x:c>
    </x:row>
    <x:row r="1922" ht="18" customHeight="1">
      <x:c r="B1922" s="22">
        <x:f t="shared" si="58"/>
        <x:v>1915</x:v>
      </x:c>
      <x:c r="C1922" s="23"/>
      <x:c r="D1922" s="23"/>
      <x:c r="E1922" s="24"/>
      <x:c r="F1922" s="24"/>
      <x:c r="G1922" s="24"/>
      <x:c r="H1922" s="23"/>
      <x:c r="I1922" s="22" t="str">
        <x:f t="shared" si="59">IF(COUNTA(C1922:H1922)=0,"",IF(LEN(C1922&amp;"")=0,"Add Customer ID",IF(COUNTBLANK(E1922:G1922)&gt;0,"Enter all 3 revenue amounts",IF(COUNT(E1922:G1922)&lt;&gt;3,"Revenue must be a number","Ready"))))</x:f>
      </x:c>
    </x:row>
    <x:row r="1923" ht="18" customHeight="1">
      <x:c r="B1923" s="22">
        <x:f t="shared" si="58"/>
        <x:v>1916</x:v>
      </x:c>
      <x:c r="C1923" s="23"/>
      <x:c r="D1923" s="23"/>
      <x:c r="E1923" s="24"/>
      <x:c r="F1923" s="24"/>
      <x:c r="G1923" s="24"/>
      <x:c r="H1923" s="23"/>
      <x:c r="I1923" s="22" t="str">
        <x:f t="shared" si="59">IF(COUNTA(C1923:H1923)=0,"",IF(LEN(C1923&amp;"")=0,"Add Customer ID",IF(COUNTBLANK(E1923:G1923)&gt;0,"Enter all 3 revenue amounts",IF(COUNT(E1923:G1923)&lt;&gt;3,"Revenue must be a number","Ready"))))</x:f>
      </x:c>
    </x:row>
    <x:row r="1924" ht="18" customHeight="1">
      <x:c r="B1924" s="22">
        <x:f t="shared" si="58"/>
        <x:v>1917</x:v>
      </x:c>
      <x:c r="C1924" s="23"/>
      <x:c r="D1924" s="23"/>
      <x:c r="E1924" s="24"/>
      <x:c r="F1924" s="24"/>
      <x:c r="G1924" s="24"/>
      <x:c r="H1924" s="23"/>
      <x:c r="I1924" s="22" t="str">
        <x:f t="shared" si="59">IF(COUNTA(C1924:H1924)=0,"",IF(LEN(C1924&amp;"")=0,"Add Customer ID",IF(COUNTBLANK(E1924:G1924)&gt;0,"Enter all 3 revenue amounts",IF(COUNT(E1924:G1924)&lt;&gt;3,"Revenue must be a number","Ready"))))</x:f>
      </x:c>
    </x:row>
    <x:row r="1925" ht="18" customHeight="1">
      <x:c r="B1925" s="22">
        <x:f t="shared" si="58"/>
        <x:v>1918</x:v>
      </x:c>
      <x:c r="C1925" s="23"/>
      <x:c r="D1925" s="23"/>
      <x:c r="E1925" s="24"/>
      <x:c r="F1925" s="24"/>
      <x:c r="G1925" s="24"/>
      <x:c r="H1925" s="23"/>
      <x:c r="I1925" s="22" t="str">
        <x:f t="shared" si="59">IF(COUNTA(C1925:H1925)=0,"",IF(LEN(C1925&amp;"")=0,"Add Customer ID",IF(COUNTBLANK(E1925:G1925)&gt;0,"Enter all 3 revenue amounts",IF(COUNT(E1925:G1925)&lt;&gt;3,"Revenue must be a number","Ready"))))</x:f>
      </x:c>
    </x:row>
    <x:row r="1926" ht="18" customHeight="1">
      <x:c r="B1926" s="22">
        <x:f t="shared" si="58"/>
        <x:v>1919</x:v>
      </x:c>
      <x:c r="C1926" s="23"/>
      <x:c r="D1926" s="23"/>
      <x:c r="E1926" s="24"/>
      <x:c r="F1926" s="24"/>
      <x:c r="G1926" s="24"/>
      <x:c r="H1926" s="23"/>
      <x:c r="I1926" s="22" t="str">
        <x:f t="shared" si="59">IF(COUNTA(C1926:H1926)=0,"",IF(LEN(C1926&amp;"")=0,"Add Customer ID",IF(COUNTBLANK(E1926:G1926)&gt;0,"Enter all 3 revenue amounts",IF(COUNT(E1926:G1926)&lt;&gt;3,"Revenue must be a number","Ready"))))</x:f>
      </x:c>
    </x:row>
    <x:row r="1927" ht="18" customHeight="1">
      <x:c r="B1927" s="22">
        <x:f t="shared" si="58"/>
        <x:v>1920</x:v>
      </x:c>
      <x:c r="C1927" s="23"/>
      <x:c r="D1927" s="23"/>
      <x:c r="E1927" s="24"/>
      <x:c r="F1927" s="24"/>
      <x:c r="G1927" s="24"/>
      <x:c r="H1927" s="23"/>
      <x:c r="I1927" s="22" t="str">
        <x:f t="shared" si="59">IF(COUNTA(C1927:H1927)=0,"",IF(LEN(C1927&amp;"")=0,"Add Customer ID",IF(COUNTBLANK(E1927:G1927)&gt;0,"Enter all 3 revenue amounts",IF(COUNT(E1927:G1927)&lt;&gt;3,"Revenue must be a number","Ready"))))</x:f>
      </x:c>
    </x:row>
    <x:row r="1928" ht="18" customHeight="1">
      <x:c r="B1928" s="22">
        <x:f t="shared" si="58"/>
        <x:v>1921</x:v>
      </x:c>
      <x:c r="C1928" s="23"/>
      <x:c r="D1928" s="23"/>
      <x:c r="E1928" s="24"/>
      <x:c r="F1928" s="24"/>
      <x:c r="G1928" s="24"/>
      <x:c r="H1928" s="23"/>
      <x:c r="I1928" s="22" t="str">
        <x:f t="shared" si="59">IF(COUNTA(C1928:H1928)=0,"",IF(LEN(C1928&amp;"")=0,"Add Customer ID",IF(COUNTBLANK(E1928:G1928)&gt;0,"Enter all 3 revenue amounts",IF(COUNT(E1928:G1928)&lt;&gt;3,"Revenue must be a number","Ready"))))</x:f>
      </x:c>
    </x:row>
    <x:row r="1929" ht="18" customHeight="1">
      <x:c r="B1929" s="22">
        <x:f t="shared" si="58"/>
        <x:v>1922</x:v>
      </x:c>
      <x:c r="C1929" s="23"/>
      <x:c r="D1929" s="23"/>
      <x:c r="E1929" s="24"/>
      <x:c r="F1929" s="24"/>
      <x:c r="G1929" s="24"/>
      <x:c r="H1929" s="23"/>
      <x:c r="I1929" s="22" t="str">
        <x:f t="shared" si="59">IF(COUNTA(C1929:H1929)=0,"",IF(LEN(C1929&amp;"")=0,"Add Customer ID",IF(COUNTBLANK(E1929:G1929)&gt;0,"Enter all 3 revenue amounts",IF(COUNT(E1929:G1929)&lt;&gt;3,"Revenue must be a number","Ready"))))</x:f>
      </x:c>
    </x:row>
    <x:row r="1930" ht="18" customHeight="1">
      <x:c r="B1930" s="22" t="n">
        <x:f t="shared" ref="B1930:B1993" si="60">ROW()-7</x:f>
        <x:v>1923</x:v>
      </x:c>
      <x:c r="C1930" s="23"/>
      <x:c r="D1930" s="23"/>
      <x:c r="E1930" s="24"/>
      <x:c r="F1930" s="24"/>
      <x:c r="G1930" s="24"/>
      <x:c r="H1930" s="23"/>
      <x:c r="I1930" s="22" t="str">
        <x:f t="shared" ref="I1930:I1993" si="61">IF(COUNTA(C1930:H1930)=0,"",IF(LEN(C1930&amp;"")=0,"Add Customer ID",IF(COUNTBLANK(E1930:G1930)&gt;0,"Enter all 3 revenue amounts",IF(COUNT(E1930:G1930)&lt;&gt;3,"Revenue must be a number","Ready"))))</x:f>
      </x:c>
    </x:row>
    <x:row r="1931" ht="18" customHeight="1">
      <x:c r="B1931" s="22">
        <x:f t="shared" si="60"/>
        <x:v>1924</x:v>
      </x:c>
      <x:c r="C1931" s="23"/>
      <x:c r="D1931" s="23"/>
      <x:c r="E1931" s="24"/>
      <x:c r="F1931" s="24"/>
      <x:c r="G1931" s="24"/>
      <x:c r="H1931" s="23"/>
      <x:c r="I1931" s="22" t="str">
        <x:f t="shared" si="61">IF(COUNTA(C1931:H1931)=0,"",IF(LEN(C1931&amp;"")=0,"Add Customer ID",IF(COUNTBLANK(E1931:G1931)&gt;0,"Enter all 3 revenue amounts",IF(COUNT(E1931:G1931)&lt;&gt;3,"Revenue must be a number","Ready"))))</x:f>
      </x:c>
    </x:row>
    <x:row r="1932" ht="18" customHeight="1">
      <x:c r="B1932" s="22">
        <x:f t="shared" si="60"/>
        <x:v>1925</x:v>
      </x:c>
      <x:c r="C1932" s="23"/>
      <x:c r="D1932" s="23"/>
      <x:c r="E1932" s="24"/>
      <x:c r="F1932" s="24"/>
      <x:c r="G1932" s="24"/>
      <x:c r="H1932" s="23"/>
      <x:c r="I1932" s="22" t="str">
        <x:f t="shared" si="61">IF(COUNTA(C1932:H1932)=0,"",IF(LEN(C1932&amp;"")=0,"Add Customer ID",IF(COUNTBLANK(E1932:G1932)&gt;0,"Enter all 3 revenue amounts",IF(COUNT(E1932:G1932)&lt;&gt;3,"Revenue must be a number","Ready"))))</x:f>
      </x:c>
    </x:row>
    <x:row r="1933" ht="18" customHeight="1">
      <x:c r="B1933" s="22">
        <x:f t="shared" si="60"/>
        <x:v>1926</x:v>
      </x:c>
      <x:c r="C1933" s="23"/>
      <x:c r="D1933" s="23"/>
      <x:c r="E1933" s="24"/>
      <x:c r="F1933" s="24"/>
      <x:c r="G1933" s="24"/>
      <x:c r="H1933" s="23"/>
      <x:c r="I1933" s="22" t="str">
        <x:f t="shared" si="61">IF(COUNTA(C1933:H1933)=0,"",IF(LEN(C1933&amp;"")=0,"Add Customer ID",IF(COUNTBLANK(E1933:G1933)&gt;0,"Enter all 3 revenue amounts",IF(COUNT(E1933:G1933)&lt;&gt;3,"Revenue must be a number","Ready"))))</x:f>
      </x:c>
    </x:row>
    <x:row r="1934" ht="18" customHeight="1">
      <x:c r="B1934" s="22">
        <x:f t="shared" si="60"/>
        <x:v>1927</x:v>
      </x:c>
      <x:c r="C1934" s="23"/>
      <x:c r="D1934" s="23"/>
      <x:c r="E1934" s="24"/>
      <x:c r="F1934" s="24"/>
      <x:c r="G1934" s="24"/>
      <x:c r="H1934" s="23"/>
      <x:c r="I1934" s="22" t="str">
        <x:f t="shared" si="61">IF(COUNTA(C1934:H1934)=0,"",IF(LEN(C1934&amp;"")=0,"Add Customer ID",IF(COUNTBLANK(E1934:G1934)&gt;0,"Enter all 3 revenue amounts",IF(COUNT(E1934:G1934)&lt;&gt;3,"Revenue must be a number","Ready"))))</x:f>
      </x:c>
    </x:row>
    <x:row r="1935" ht="18" customHeight="1">
      <x:c r="B1935" s="22">
        <x:f t="shared" si="60"/>
        <x:v>1928</x:v>
      </x:c>
      <x:c r="C1935" s="23"/>
      <x:c r="D1935" s="23"/>
      <x:c r="E1935" s="24"/>
      <x:c r="F1935" s="24"/>
      <x:c r="G1935" s="24"/>
      <x:c r="H1935" s="23"/>
      <x:c r="I1935" s="22" t="str">
        <x:f t="shared" si="61">IF(COUNTA(C1935:H1935)=0,"",IF(LEN(C1935&amp;"")=0,"Add Customer ID",IF(COUNTBLANK(E1935:G1935)&gt;0,"Enter all 3 revenue amounts",IF(COUNT(E1935:G1935)&lt;&gt;3,"Revenue must be a number","Ready"))))</x:f>
      </x:c>
    </x:row>
    <x:row r="1936" ht="18" customHeight="1">
      <x:c r="B1936" s="22">
        <x:f t="shared" si="60"/>
        <x:v>1929</x:v>
      </x:c>
      <x:c r="C1936" s="23"/>
      <x:c r="D1936" s="23"/>
      <x:c r="E1936" s="24"/>
      <x:c r="F1936" s="24"/>
      <x:c r="G1936" s="24"/>
      <x:c r="H1936" s="23"/>
      <x:c r="I1936" s="22" t="str">
        <x:f t="shared" si="61">IF(COUNTA(C1936:H1936)=0,"",IF(LEN(C1936&amp;"")=0,"Add Customer ID",IF(COUNTBLANK(E1936:G1936)&gt;0,"Enter all 3 revenue amounts",IF(COUNT(E1936:G1936)&lt;&gt;3,"Revenue must be a number","Ready"))))</x:f>
      </x:c>
    </x:row>
    <x:row r="1937" ht="18" customHeight="1">
      <x:c r="B1937" s="22">
        <x:f t="shared" si="60"/>
        <x:v>1930</x:v>
      </x:c>
      <x:c r="C1937" s="23"/>
      <x:c r="D1937" s="23"/>
      <x:c r="E1937" s="24"/>
      <x:c r="F1937" s="24"/>
      <x:c r="G1937" s="24"/>
      <x:c r="H1937" s="23"/>
      <x:c r="I1937" s="22" t="str">
        <x:f t="shared" si="61">IF(COUNTA(C1937:H1937)=0,"",IF(LEN(C1937&amp;"")=0,"Add Customer ID",IF(COUNTBLANK(E1937:G1937)&gt;0,"Enter all 3 revenue amounts",IF(COUNT(E1937:G1937)&lt;&gt;3,"Revenue must be a number","Ready"))))</x:f>
      </x:c>
    </x:row>
    <x:row r="1938" ht="18" customHeight="1">
      <x:c r="B1938" s="22">
        <x:f t="shared" si="60"/>
        <x:v>1931</x:v>
      </x:c>
      <x:c r="C1938" s="23"/>
      <x:c r="D1938" s="23"/>
      <x:c r="E1938" s="24"/>
      <x:c r="F1938" s="24"/>
      <x:c r="G1938" s="24"/>
      <x:c r="H1938" s="23"/>
      <x:c r="I1938" s="22" t="str">
        <x:f t="shared" si="61">IF(COUNTA(C1938:H1938)=0,"",IF(LEN(C1938&amp;"")=0,"Add Customer ID",IF(COUNTBLANK(E1938:G1938)&gt;0,"Enter all 3 revenue amounts",IF(COUNT(E1938:G1938)&lt;&gt;3,"Revenue must be a number","Ready"))))</x:f>
      </x:c>
    </x:row>
    <x:row r="1939" ht="18" customHeight="1">
      <x:c r="B1939" s="22">
        <x:f t="shared" si="60"/>
        <x:v>1932</x:v>
      </x:c>
      <x:c r="C1939" s="23"/>
      <x:c r="D1939" s="23"/>
      <x:c r="E1939" s="24"/>
      <x:c r="F1939" s="24"/>
      <x:c r="G1939" s="24"/>
      <x:c r="H1939" s="23"/>
      <x:c r="I1939" s="22" t="str">
        <x:f t="shared" si="61">IF(COUNTA(C1939:H1939)=0,"",IF(LEN(C1939&amp;"")=0,"Add Customer ID",IF(COUNTBLANK(E1939:G1939)&gt;0,"Enter all 3 revenue amounts",IF(COUNT(E1939:G1939)&lt;&gt;3,"Revenue must be a number","Ready"))))</x:f>
      </x:c>
    </x:row>
    <x:row r="1940" ht="18" customHeight="1">
      <x:c r="B1940" s="22">
        <x:f t="shared" si="60"/>
        <x:v>1933</x:v>
      </x:c>
      <x:c r="C1940" s="23"/>
      <x:c r="D1940" s="23"/>
      <x:c r="E1940" s="24"/>
      <x:c r="F1940" s="24"/>
      <x:c r="G1940" s="24"/>
      <x:c r="H1940" s="23"/>
      <x:c r="I1940" s="22" t="str">
        <x:f t="shared" si="61">IF(COUNTA(C1940:H1940)=0,"",IF(LEN(C1940&amp;"")=0,"Add Customer ID",IF(COUNTBLANK(E1940:G1940)&gt;0,"Enter all 3 revenue amounts",IF(COUNT(E1940:G1940)&lt;&gt;3,"Revenue must be a number","Ready"))))</x:f>
      </x:c>
    </x:row>
    <x:row r="1941" ht="18" customHeight="1">
      <x:c r="B1941" s="22">
        <x:f t="shared" si="60"/>
        <x:v>1934</x:v>
      </x:c>
      <x:c r="C1941" s="23"/>
      <x:c r="D1941" s="23"/>
      <x:c r="E1941" s="24"/>
      <x:c r="F1941" s="24"/>
      <x:c r="G1941" s="24"/>
      <x:c r="H1941" s="23"/>
      <x:c r="I1941" s="22" t="str">
        <x:f t="shared" si="61">IF(COUNTA(C1941:H1941)=0,"",IF(LEN(C1941&amp;"")=0,"Add Customer ID",IF(COUNTBLANK(E1941:G1941)&gt;0,"Enter all 3 revenue amounts",IF(COUNT(E1941:G1941)&lt;&gt;3,"Revenue must be a number","Ready"))))</x:f>
      </x:c>
    </x:row>
    <x:row r="1942" ht="18" customHeight="1">
      <x:c r="B1942" s="22">
        <x:f t="shared" si="60"/>
        <x:v>1935</x:v>
      </x:c>
      <x:c r="C1942" s="23"/>
      <x:c r="D1942" s="23"/>
      <x:c r="E1942" s="24"/>
      <x:c r="F1942" s="24"/>
      <x:c r="G1942" s="24"/>
      <x:c r="H1942" s="23"/>
      <x:c r="I1942" s="22" t="str">
        <x:f t="shared" si="61">IF(COUNTA(C1942:H1942)=0,"",IF(LEN(C1942&amp;"")=0,"Add Customer ID",IF(COUNTBLANK(E1942:G1942)&gt;0,"Enter all 3 revenue amounts",IF(COUNT(E1942:G1942)&lt;&gt;3,"Revenue must be a number","Ready"))))</x:f>
      </x:c>
    </x:row>
    <x:row r="1943" ht="18" customHeight="1">
      <x:c r="B1943" s="22">
        <x:f t="shared" si="60"/>
        <x:v>1936</x:v>
      </x:c>
      <x:c r="C1943" s="23"/>
      <x:c r="D1943" s="23"/>
      <x:c r="E1943" s="24"/>
      <x:c r="F1943" s="24"/>
      <x:c r="G1943" s="24"/>
      <x:c r="H1943" s="23"/>
      <x:c r="I1943" s="22" t="str">
        <x:f t="shared" si="61">IF(COUNTA(C1943:H1943)=0,"",IF(LEN(C1943&amp;"")=0,"Add Customer ID",IF(COUNTBLANK(E1943:G1943)&gt;0,"Enter all 3 revenue amounts",IF(COUNT(E1943:G1943)&lt;&gt;3,"Revenue must be a number","Ready"))))</x:f>
      </x:c>
    </x:row>
    <x:row r="1944" ht="18" customHeight="1">
      <x:c r="B1944" s="22">
        <x:f t="shared" si="60"/>
        <x:v>1937</x:v>
      </x:c>
      <x:c r="C1944" s="23"/>
      <x:c r="D1944" s="23"/>
      <x:c r="E1944" s="24"/>
      <x:c r="F1944" s="24"/>
      <x:c r="G1944" s="24"/>
      <x:c r="H1944" s="23"/>
      <x:c r="I1944" s="22" t="str">
        <x:f t="shared" si="61">IF(COUNTA(C1944:H1944)=0,"",IF(LEN(C1944&amp;"")=0,"Add Customer ID",IF(COUNTBLANK(E1944:G1944)&gt;0,"Enter all 3 revenue amounts",IF(COUNT(E1944:G1944)&lt;&gt;3,"Revenue must be a number","Ready"))))</x:f>
      </x:c>
    </x:row>
    <x:row r="1945" ht="18" customHeight="1">
      <x:c r="B1945" s="22">
        <x:f t="shared" si="60"/>
        <x:v>1938</x:v>
      </x:c>
      <x:c r="C1945" s="23"/>
      <x:c r="D1945" s="23"/>
      <x:c r="E1945" s="24"/>
      <x:c r="F1945" s="24"/>
      <x:c r="G1945" s="24"/>
      <x:c r="H1945" s="23"/>
      <x:c r="I1945" s="22" t="str">
        <x:f t="shared" si="61">IF(COUNTA(C1945:H1945)=0,"",IF(LEN(C1945&amp;"")=0,"Add Customer ID",IF(COUNTBLANK(E1945:G1945)&gt;0,"Enter all 3 revenue amounts",IF(COUNT(E1945:G1945)&lt;&gt;3,"Revenue must be a number","Ready"))))</x:f>
      </x:c>
    </x:row>
    <x:row r="1946" ht="18" customHeight="1">
      <x:c r="B1946" s="22">
        <x:f t="shared" si="60"/>
        <x:v>1939</x:v>
      </x:c>
      <x:c r="C1946" s="23"/>
      <x:c r="D1946" s="23"/>
      <x:c r="E1946" s="24"/>
      <x:c r="F1946" s="24"/>
      <x:c r="G1946" s="24"/>
      <x:c r="H1946" s="23"/>
      <x:c r="I1946" s="22" t="str">
        <x:f t="shared" si="61">IF(COUNTA(C1946:H1946)=0,"",IF(LEN(C1946&amp;"")=0,"Add Customer ID",IF(COUNTBLANK(E1946:G1946)&gt;0,"Enter all 3 revenue amounts",IF(COUNT(E1946:G1946)&lt;&gt;3,"Revenue must be a number","Ready"))))</x:f>
      </x:c>
    </x:row>
    <x:row r="1947" ht="18" customHeight="1">
      <x:c r="B1947" s="22">
        <x:f t="shared" si="60"/>
        <x:v>1940</x:v>
      </x:c>
      <x:c r="C1947" s="23"/>
      <x:c r="D1947" s="23"/>
      <x:c r="E1947" s="24"/>
      <x:c r="F1947" s="24"/>
      <x:c r="G1947" s="24"/>
      <x:c r="H1947" s="23"/>
      <x:c r="I1947" s="22" t="str">
        <x:f t="shared" si="61">IF(COUNTA(C1947:H1947)=0,"",IF(LEN(C1947&amp;"")=0,"Add Customer ID",IF(COUNTBLANK(E1947:G1947)&gt;0,"Enter all 3 revenue amounts",IF(COUNT(E1947:G1947)&lt;&gt;3,"Revenue must be a number","Ready"))))</x:f>
      </x:c>
    </x:row>
    <x:row r="1948" ht="18" customHeight="1">
      <x:c r="B1948" s="22">
        <x:f t="shared" si="60"/>
        <x:v>1941</x:v>
      </x:c>
      <x:c r="C1948" s="23"/>
      <x:c r="D1948" s="23"/>
      <x:c r="E1948" s="24"/>
      <x:c r="F1948" s="24"/>
      <x:c r="G1948" s="24"/>
      <x:c r="H1948" s="23"/>
      <x:c r="I1948" s="22" t="str">
        <x:f t="shared" si="61">IF(COUNTA(C1948:H1948)=0,"",IF(LEN(C1948&amp;"")=0,"Add Customer ID",IF(COUNTBLANK(E1948:G1948)&gt;0,"Enter all 3 revenue amounts",IF(COUNT(E1948:G1948)&lt;&gt;3,"Revenue must be a number","Ready"))))</x:f>
      </x:c>
    </x:row>
    <x:row r="1949" ht="18" customHeight="1">
      <x:c r="B1949" s="22">
        <x:f t="shared" si="60"/>
        <x:v>1942</x:v>
      </x:c>
      <x:c r="C1949" s="23"/>
      <x:c r="D1949" s="23"/>
      <x:c r="E1949" s="24"/>
      <x:c r="F1949" s="24"/>
      <x:c r="G1949" s="24"/>
      <x:c r="H1949" s="23"/>
      <x:c r="I1949" s="22" t="str">
        <x:f t="shared" si="61">IF(COUNTA(C1949:H1949)=0,"",IF(LEN(C1949&amp;"")=0,"Add Customer ID",IF(COUNTBLANK(E1949:G1949)&gt;0,"Enter all 3 revenue amounts",IF(COUNT(E1949:G1949)&lt;&gt;3,"Revenue must be a number","Ready"))))</x:f>
      </x:c>
    </x:row>
    <x:row r="1950" ht="18" customHeight="1">
      <x:c r="B1950" s="22">
        <x:f t="shared" si="60"/>
        <x:v>1943</x:v>
      </x:c>
      <x:c r="C1950" s="23"/>
      <x:c r="D1950" s="23"/>
      <x:c r="E1950" s="24"/>
      <x:c r="F1950" s="24"/>
      <x:c r="G1950" s="24"/>
      <x:c r="H1950" s="23"/>
      <x:c r="I1950" s="22" t="str">
        <x:f t="shared" si="61">IF(COUNTA(C1950:H1950)=0,"",IF(LEN(C1950&amp;"")=0,"Add Customer ID",IF(COUNTBLANK(E1950:G1950)&gt;0,"Enter all 3 revenue amounts",IF(COUNT(E1950:G1950)&lt;&gt;3,"Revenue must be a number","Ready"))))</x:f>
      </x:c>
    </x:row>
    <x:row r="1951" ht="18" customHeight="1">
      <x:c r="B1951" s="22">
        <x:f t="shared" si="60"/>
        <x:v>1944</x:v>
      </x:c>
      <x:c r="C1951" s="23"/>
      <x:c r="D1951" s="23"/>
      <x:c r="E1951" s="24"/>
      <x:c r="F1951" s="24"/>
      <x:c r="G1951" s="24"/>
      <x:c r="H1951" s="23"/>
      <x:c r="I1951" s="22" t="str">
        <x:f t="shared" si="61">IF(COUNTA(C1951:H1951)=0,"",IF(LEN(C1951&amp;"")=0,"Add Customer ID",IF(COUNTBLANK(E1951:G1951)&gt;0,"Enter all 3 revenue amounts",IF(COUNT(E1951:G1951)&lt;&gt;3,"Revenue must be a number","Ready"))))</x:f>
      </x:c>
    </x:row>
    <x:row r="1952" ht="18" customHeight="1">
      <x:c r="B1952" s="22">
        <x:f t="shared" si="60"/>
        <x:v>1945</x:v>
      </x:c>
      <x:c r="C1952" s="23"/>
      <x:c r="D1952" s="23"/>
      <x:c r="E1952" s="24"/>
      <x:c r="F1952" s="24"/>
      <x:c r="G1952" s="24"/>
      <x:c r="H1952" s="23"/>
      <x:c r="I1952" s="22" t="str">
        <x:f t="shared" si="61">IF(COUNTA(C1952:H1952)=0,"",IF(LEN(C1952&amp;"")=0,"Add Customer ID",IF(COUNTBLANK(E1952:G1952)&gt;0,"Enter all 3 revenue amounts",IF(COUNT(E1952:G1952)&lt;&gt;3,"Revenue must be a number","Ready"))))</x:f>
      </x:c>
    </x:row>
    <x:row r="1953" ht="18" customHeight="1">
      <x:c r="B1953" s="22">
        <x:f t="shared" si="60"/>
        <x:v>1946</x:v>
      </x:c>
      <x:c r="C1953" s="23"/>
      <x:c r="D1953" s="23"/>
      <x:c r="E1953" s="24"/>
      <x:c r="F1953" s="24"/>
      <x:c r="G1953" s="24"/>
      <x:c r="H1953" s="23"/>
      <x:c r="I1953" s="22" t="str">
        <x:f t="shared" si="61">IF(COUNTA(C1953:H1953)=0,"",IF(LEN(C1953&amp;"")=0,"Add Customer ID",IF(COUNTBLANK(E1953:G1953)&gt;0,"Enter all 3 revenue amounts",IF(COUNT(E1953:G1953)&lt;&gt;3,"Revenue must be a number","Ready"))))</x:f>
      </x:c>
    </x:row>
    <x:row r="1954" ht="18" customHeight="1">
      <x:c r="B1954" s="22">
        <x:f t="shared" si="60"/>
        <x:v>1947</x:v>
      </x:c>
      <x:c r="C1954" s="23"/>
      <x:c r="D1954" s="23"/>
      <x:c r="E1954" s="24"/>
      <x:c r="F1954" s="24"/>
      <x:c r="G1954" s="24"/>
      <x:c r="H1954" s="23"/>
      <x:c r="I1954" s="22" t="str">
        <x:f t="shared" si="61">IF(COUNTA(C1954:H1954)=0,"",IF(LEN(C1954&amp;"")=0,"Add Customer ID",IF(COUNTBLANK(E1954:G1954)&gt;0,"Enter all 3 revenue amounts",IF(COUNT(E1954:G1954)&lt;&gt;3,"Revenue must be a number","Ready"))))</x:f>
      </x:c>
    </x:row>
    <x:row r="1955" ht="18" customHeight="1">
      <x:c r="B1955" s="22">
        <x:f t="shared" si="60"/>
        <x:v>1948</x:v>
      </x:c>
      <x:c r="C1955" s="23"/>
      <x:c r="D1955" s="23"/>
      <x:c r="E1955" s="24"/>
      <x:c r="F1955" s="24"/>
      <x:c r="G1955" s="24"/>
      <x:c r="H1955" s="23"/>
      <x:c r="I1955" s="22" t="str">
        <x:f t="shared" si="61">IF(COUNTA(C1955:H1955)=0,"",IF(LEN(C1955&amp;"")=0,"Add Customer ID",IF(COUNTBLANK(E1955:G1955)&gt;0,"Enter all 3 revenue amounts",IF(COUNT(E1955:G1955)&lt;&gt;3,"Revenue must be a number","Ready"))))</x:f>
      </x:c>
    </x:row>
    <x:row r="1956" ht="18" customHeight="1">
      <x:c r="B1956" s="22">
        <x:f t="shared" si="60"/>
        <x:v>1949</x:v>
      </x:c>
      <x:c r="C1956" s="23"/>
      <x:c r="D1956" s="23"/>
      <x:c r="E1956" s="24"/>
      <x:c r="F1956" s="24"/>
      <x:c r="G1956" s="24"/>
      <x:c r="H1956" s="23"/>
      <x:c r="I1956" s="22" t="str">
        <x:f t="shared" si="61">IF(COUNTA(C1956:H1956)=0,"",IF(LEN(C1956&amp;"")=0,"Add Customer ID",IF(COUNTBLANK(E1956:G1956)&gt;0,"Enter all 3 revenue amounts",IF(COUNT(E1956:G1956)&lt;&gt;3,"Revenue must be a number","Ready"))))</x:f>
      </x:c>
    </x:row>
    <x:row r="1957" ht="18" customHeight="1">
      <x:c r="B1957" s="22">
        <x:f t="shared" si="60"/>
        <x:v>1950</x:v>
      </x:c>
      <x:c r="C1957" s="23"/>
      <x:c r="D1957" s="23"/>
      <x:c r="E1957" s="24"/>
      <x:c r="F1957" s="24"/>
      <x:c r="G1957" s="24"/>
      <x:c r="H1957" s="23"/>
      <x:c r="I1957" s="22" t="str">
        <x:f t="shared" si="61">IF(COUNTA(C1957:H1957)=0,"",IF(LEN(C1957&amp;"")=0,"Add Customer ID",IF(COUNTBLANK(E1957:G1957)&gt;0,"Enter all 3 revenue amounts",IF(COUNT(E1957:G1957)&lt;&gt;3,"Revenue must be a number","Ready"))))</x:f>
      </x:c>
    </x:row>
    <x:row r="1958" ht="18" customHeight="1">
      <x:c r="B1958" s="22">
        <x:f t="shared" si="60"/>
        <x:v>1951</x:v>
      </x:c>
      <x:c r="C1958" s="23"/>
      <x:c r="D1958" s="23"/>
      <x:c r="E1958" s="24"/>
      <x:c r="F1958" s="24"/>
      <x:c r="G1958" s="24"/>
      <x:c r="H1958" s="23"/>
      <x:c r="I1958" s="22" t="str">
        <x:f t="shared" si="61">IF(COUNTA(C1958:H1958)=0,"",IF(LEN(C1958&amp;"")=0,"Add Customer ID",IF(COUNTBLANK(E1958:G1958)&gt;0,"Enter all 3 revenue amounts",IF(COUNT(E1958:G1958)&lt;&gt;3,"Revenue must be a number","Ready"))))</x:f>
      </x:c>
    </x:row>
    <x:row r="1959" ht="18" customHeight="1">
      <x:c r="B1959" s="22">
        <x:f t="shared" si="60"/>
        <x:v>1952</x:v>
      </x:c>
      <x:c r="C1959" s="23"/>
      <x:c r="D1959" s="23"/>
      <x:c r="E1959" s="24"/>
      <x:c r="F1959" s="24"/>
      <x:c r="G1959" s="24"/>
      <x:c r="H1959" s="23"/>
      <x:c r="I1959" s="22" t="str">
        <x:f t="shared" si="61">IF(COUNTA(C1959:H1959)=0,"",IF(LEN(C1959&amp;"")=0,"Add Customer ID",IF(COUNTBLANK(E1959:G1959)&gt;0,"Enter all 3 revenue amounts",IF(COUNT(E1959:G1959)&lt;&gt;3,"Revenue must be a number","Ready"))))</x:f>
      </x:c>
    </x:row>
    <x:row r="1960" ht="18" customHeight="1">
      <x:c r="B1960" s="22">
        <x:f t="shared" si="60"/>
        <x:v>1953</x:v>
      </x:c>
      <x:c r="C1960" s="23"/>
      <x:c r="D1960" s="23"/>
      <x:c r="E1960" s="24"/>
      <x:c r="F1960" s="24"/>
      <x:c r="G1960" s="24"/>
      <x:c r="H1960" s="23"/>
      <x:c r="I1960" s="22" t="str">
        <x:f t="shared" si="61">IF(COUNTA(C1960:H1960)=0,"",IF(LEN(C1960&amp;"")=0,"Add Customer ID",IF(COUNTBLANK(E1960:G1960)&gt;0,"Enter all 3 revenue amounts",IF(COUNT(E1960:G1960)&lt;&gt;3,"Revenue must be a number","Ready"))))</x:f>
      </x:c>
    </x:row>
    <x:row r="1961" ht="18" customHeight="1">
      <x:c r="B1961" s="22">
        <x:f t="shared" si="60"/>
        <x:v>1954</x:v>
      </x:c>
      <x:c r="C1961" s="23"/>
      <x:c r="D1961" s="23"/>
      <x:c r="E1961" s="24"/>
      <x:c r="F1961" s="24"/>
      <x:c r="G1961" s="24"/>
      <x:c r="H1961" s="23"/>
      <x:c r="I1961" s="22" t="str">
        <x:f t="shared" si="61">IF(COUNTA(C1961:H1961)=0,"",IF(LEN(C1961&amp;"")=0,"Add Customer ID",IF(COUNTBLANK(E1961:G1961)&gt;0,"Enter all 3 revenue amounts",IF(COUNT(E1961:G1961)&lt;&gt;3,"Revenue must be a number","Ready"))))</x:f>
      </x:c>
    </x:row>
    <x:row r="1962" ht="18" customHeight="1">
      <x:c r="B1962" s="22">
        <x:f t="shared" si="60"/>
        <x:v>1955</x:v>
      </x:c>
      <x:c r="C1962" s="23"/>
      <x:c r="D1962" s="23"/>
      <x:c r="E1962" s="24"/>
      <x:c r="F1962" s="24"/>
      <x:c r="G1962" s="24"/>
      <x:c r="H1962" s="23"/>
      <x:c r="I1962" s="22" t="str">
        <x:f t="shared" si="61">IF(COUNTA(C1962:H1962)=0,"",IF(LEN(C1962&amp;"")=0,"Add Customer ID",IF(COUNTBLANK(E1962:G1962)&gt;0,"Enter all 3 revenue amounts",IF(COUNT(E1962:G1962)&lt;&gt;3,"Revenue must be a number","Ready"))))</x:f>
      </x:c>
    </x:row>
    <x:row r="1963" ht="18" customHeight="1">
      <x:c r="B1963" s="22">
        <x:f t="shared" si="60"/>
        <x:v>1956</x:v>
      </x:c>
      <x:c r="C1963" s="23"/>
      <x:c r="D1963" s="23"/>
      <x:c r="E1963" s="24"/>
      <x:c r="F1963" s="24"/>
      <x:c r="G1963" s="24"/>
      <x:c r="H1963" s="23"/>
      <x:c r="I1963" s="22" t="str">
        <x:f t="shared" si="61">IF(COUNTA(C1963:H1963)=0,"",IF(LEN(C1963&amp;"")=0,"Add Customer ID",IF(COUNTBLANK(E1963:G1963)&gt;0,"Enter all 3 revenue amounts",IF(COUNT(E1963:G1963)&lt;&gt;3,"Revenue must be a number","Ready"))))</x:f>
      </x:c>
    </x:row>
    <x:row r="1964" ht="18" customHeight="1">
      <x:c r="B1964" s="22">
        <x:f t="shared" si="60"/>
        <x:v>1957</x:v>
      </x:c>
      <x:c r="C1964" s="23"/>
      <x:c r="D1964" s="23"/>
      <x:c r="E1964" s="24"/>
      <x:c r="F1964" s="24"/>
      <x:c r="G1964" s="24"/>
      <x:c r="H1964" s="23"/>
      <x:c r="I1964" s="22" t="str">
        <x:f t="shared" si="61">IF(COUNTA(C1964:H1964)=0,"",IF(LEN(C1964&amp;"")=0,"Add Customer ID",IF(COUNTBLANK(E1964:G1964)&gt;0,"Enter all 3 revenue amounts",IF(COUNT(E1964:G1964)&lt;&gt;3,"Revenue must be a number","Ready"))))</x:f>
      </x:c>
    </x:row>
    <x:row r="1965" ht="18" customHeight="1">
      <x:c r="B1965" s="22">
        <x:f t="shared" si="60"/>
        <x:v>1958</x:v>
      </x:c>
      <x:c r="C1965" s="23"/>
      <x:c r="D1965" s="23"/>
      <x:c r="E1965" s="24"/>
      <x:c r="F1965" s="24"/>
      <x:c r="G1965" s="24"/>
      <x:c r="H1965" s="23"/>
      <x:c r="I1965" s="22" t="str">
        <x:f t="shared" si="61">IF(COUNTA(C1965:H1965)=0,"",IF(LEN(C1965&amp;"")=0,"Add Customer ID",IF(COUNTBLANK(E1965:G1965)&gt;0,"Enter all 3 revenue amounts",IF(COUNT(E1965:G1965)&lt;&gt;3,"Revenue must be a number","Ready"))))</x:f>
      </x:c>
    </x:row>
    <x:row r="1966" ht="18" customHeight="1">
      <x:c r="B1966" s="22">
        <x:f t="shared" si="60"/>
        <x:v>1959</x:v>
      </x:c>
      <x:c r="C1966" s="23"/>
      <x:c r="D1966" s="23"/>
      <x:c r="E1966" s="24"/>
      <x:c r="F1966" s="24"/>
      <x:c r="G1966" s="24"/>
      <x:c r="H1966" s="23"/>
      <x:c r="I1966" s="22" t="str">
        <x:f t="shared" si="61">IF(COUNTA(C1966:H1966)=0,"",IF(LEN(C1966&amp;"")=0,"Add Customer ID",IF(COUNTBLANK(E1966:G1966)&gt;0,"Enter all 3 revenue amounts",IF(COUNT(E1966:G1966)&lt;&gt;3,"Revenue must be a number","Ready"))))</x:f>
      </x:c>
    </x:row>
    <x:row r="1967" ht="18" customHeight="1">
      <x:c r="B1967" s="22">
        <x:f t="shared" si="60"/>
        <x:v>1960</x:v>
      </x:c>
      <x:c r="C1967" s="23"/>
      <x:c r="D1967" s="23"/>
      <x:c r="E1967" s="24"/>
      <x:c r="F1967" s="24"/>
      <x:c r="G1967" s="24"/>
      <x:c r="H1967" s="23"/>
      <x:c r="I1967" s="22" t="str">
        <x:f t="shared" si="61">IF(COUNTA(C1967:H1967)=0,"",IF(LEN(C1967&amp;"")=0,"Add Customer ID",IF(COUNTBLANK(E1967:G1967)&gt;0,"Enter all 3 revenue amounts",IF(COUNT(E1967:G1967)&lt;&gt;3,"Revenue must be a number","Ready"))))</x:f>
      </x:c>
    </x:row>
    <x:row r="1968" ht="18" customHeight="1">
      <x:c r="B1968" s="22">
        <x:f t="shared" si="60"/>
        <x:v>1961</x:v>
      </x:c>
      <x:c r="C1968" s="23"/>
      <x:c r="D1968" s="23"/>
      <x:c r="E1968" s="24"/>
      <x:c r="F1968" s="24"/>
      <x:c r="G1968" s="24"/>
      <x:c r="H1968" s="23"/>
      <x:c r="I1968" s="22" t="str">
        <x:f t="shared" si="61">IF(COUNTA(C1968:H1968)=0,"",IF(LEN(C1968&amp;"")=0,"Add Customer ID",IF(COUNTBLANK(E1968:G1968)&gt;0,"Enter all 3 revenue amounts",IF(COUNT(E1968:G1968)&lt;&gt;3,"Revenue must be a number","Ready"))))</x:f>
      </x:c>
    </x:row>
    <x:row r="1969" ht="18" customHeight="1">
      <x:c r="B1969" s="22">
        <x:f t="shared" si="60"/>
        <x:v>1962</x:v>
      </x:c>
      <x:c r="C1969" s="23"/>
      <x:c r="D1969" s="23"/>
      <x:c r="E1969" s="24"/>
      <x:c r="F1969" s="24"/>
      <x:c r="G1969" s="24"/>
      <x:c r="H1969" s="23"/>
      <x:c r="I1969" s="22" t="str">
        <x:f t="shared" si="61">IF(COUNTA(C1969:H1969)=0,"",IF(LEN(C1969&amp;"")=0,"Add Customer ID",IF(COUNTBLANK(E1969:G1969)&gt;0,"Enter all 3 revenue amounts",IF(COUNT(E1969:G1969)&lt;&gt;3,"Revenue must be a number","Ready"))))</x:f>
      </x:c>
    </x:row>
    <x:row r="1970" ht="18" customHeight="1">
      <x:c r="B1970" s="22">
        <x:f t="shared" si="60"/>
        <x:v>1963</x:v>
      </x:c>
      <x:c r="C1970" s="23"/>
      <x:c r="D1970" s="23"/>
      <x:c r="E1970" s="24"/>
      <x:c r="F1970" s="24"/>
      <x:c r="G1970" s="24"/>
      <x:c r="H1970" s="23"/>
      <x:c r="I1970" s="22" t="str">
        <x:f t="shared" si="61">IF(COUNTA(C1970:H1970)=0,"",IF(LEN(C1970&amp;"")=0,"Add Customer ID",IF(COUNTBLANK(E1970:G1970)&gt;0,"Enter all 3 revenue amounts",IF(COUNT(E1970:G1970)&lt;&gt;3,"Revenue must be a number","Ready"))))</x:f>
      </x:c>
    </x:row>
    <x:row r="1971" ht="18" customHeight="1">
      <x:c r="B1971" s="22">
        <x:f t="shared" si="60"/>
        <x:v>1964</x:v>
      </x:c>
      <x:c r="C1971" s="23"/>
      <x:c r="D1971" s="23"/>
      <x:c r="E1971" s="24"/>
      <x:c r="F1971" s="24"/>
      <x:c r="G1971" s="24"/>
      <x:c r="H1971" s="23"/>
      <x:c r="I1971" s="22" t="str">
        <x:f t="shared" si="61">IF(COUNTA(C1971:H1971)=0,"",IF(LEN(C1971&amp;"")=0,"Add Customer ID",IF(COUNTBLANK(E1971:G1971)&gt;0,"Enter all 3 revenue amounts",IF(COUNT(E1971:G1971)&lt;&gt;3,"Revenue must be a number","Ready"))))</x:f>
      </x:c>
    </x:row>
    <x:row r="1972" ht="18" customHeight="1">
      <x:c r="B1972" s="22">
        <x:f t="shared" si="60"/>
        <x:v>1965</x:v>
      </x:c>
      <x:c r="C1972" s="23"/>
      <x:c r="D1972" s="23"/>
      <x:c r="E1972" s="24"/>
      <x:c r="F1972" s="24"/>
      <x:c r="G1972" s="24"/>
      <x:c r="H1972" s="23"/>
      <x:c r="I1972" s="22" t="str">
        <x:f t="shared" si="61">IF(COUNTA(C1972:H1972)=0,"",IF(LEN(C1972&amp;"")=0,"Add Customer ID",IF(COUNTBLANK(E1972:G1972)&gt;0,"Enter all 3 revenue amounts",IF(COUNT(E1972:G1972)&lt;&gt;3,"Revenue must be a number","Ready"))))</x:f>
      </x:c>
    </x:row>
    <x:row r="1973" ht="18" customHeight="1">
      <x:c r="B1973" s="22">
        <x:f t="shared" si="60"/>
        <x:v>1966</x:v>
      </x:c>
      <x:c r="C1973" s="23"/>
      <x:c r="D1973" s="23"/>
      <x:c r="E1973" s="24"/>
      <x:c r="F1973" s="24"/>
      <x:c r="G1973" s="24"/>
      <x:c r="H1973" s="23"/>
      <x:c r="I1973" s="22" t="str">
        <x:f t="shared" si="61">IF(COUNTA(C1973:H1973)=0,"",IF(LEN(C1973&amp;"")=0,"Add Customer ID",IF(COUNTBLANK(E1973:G1973)&gt;0,"Enter all 3 revenue amounts",IF(COUNT(E1973:G1973)&lt;&gt;3,"Revenue must be a number","Ready"))))</x:f>
      </x:c>
    </x:row>
    <x:row r="1974" ht="18" customHeight="1">
      <x:c r="B1974" s="22">
        <x:f t="shared" si="60"/>
        <x:v>1967</x:v>
      </x:c>
      <x:c r="C1974" s="23"/>
      <x:c r="D1974" s="23"/>
      <x:c r="E1974" s="24"/>
      <x:c r="F1974" s="24"/>
      <x:c r="G1974" s="24"/>
      <x:c r="H1974" s="23"/>
      <x:c r="I1974" s="22" t="str">
        <x:f t="shared" si="61">IF(COUNTA(C1974:H1974)=0,"",IF(LEN(C1974&amp;"")=0,"Add Customer ID",IF(COUNTBLANK(E1974:G1974)&gt;0,"Enter all 3 revenue amounts",IF(COUNT(E1974:G1974)&lt;&gt;3,"Revenue must be a number","Ready"))))</x:f>
      </x:c>
    </x:row>
    <x:row r="1975" ht="18" customHeight="1">
      <x:c r="B1975" s="22">
        <x:f t="shared" si="60"/>
        <x:v>1968</x:v>
      </x:c>
      <x:c r="C1975" s="23"/>
      <x:c r="D1975" s="23"/>
      <x:c r="E1975" s="24"/>
      <x:c r="F1975" s="24"/>
      <x:c r="G1975" s="24"/>
      <x:c r="H1975" s="23"/>
      <x:c r="I1975" s="22" t="str">
        <x:f t="shared" si="61">IF(COUNTA(C1975:H1975)=0,"",IF(LEN(C1975&amp;"")=0,"Add Customer ID",IF(COUNTBLANK(E1975:G1975)&gt;0,"Enter all 3 revenue amounts",IF(COUNT(E1975:G1975)&lt;&gt;3,"Revenue must be a number","Ready"))))</x:f>
      </x:c>
    </x:row>
    <x:row r="1976" ht="18" customHeight="1">
      <x:c r="B1976" s="22">
        <x:f t="shared" si="60"/>
        <x:v>1969</x:v>
      </x:c>
      <x:c r="C1976" s="23"/>
      <x:c r="D1976" s="23"/>
      <x:c r="E1976" s="24"/>
      <x:c r="F1976" s="24"/>
      <x:c r="G1976" s="24"/>
      <x:c r="H1976" s="23"/>
      <x:c r="I1976" s="22" t="str">
        <x:f t="shared" si="61">IF(COUNTA(C1976:H1976)=0,"",IF(LEN(C1976&amp;"")=0,"Add Customer ID",IF(COUNTBLANK(E1976:G1976)&gt;0,"Enter all 3 revenue amounts",IF(COUNT(E1976:G1976)&lt;&gt;3,"Revenue must be a number","Ready"))))</x:f>
      </x:c>
    </x:row>
    <x:row r="1977" ht="18" customHeight="1">
      <x:c r="B1977" s="22">
        <x:f t="shared" si="60"/>
        <x:v>1970</x:v>
      </x:c>
      <x:c r="C1977" s="23"/>
      <x:c r="D1977" s="23"/>
      <x:c r="E1977" s="24"/>
      <x:c r="F1977" s="24"/>
      <x:c r="G1977" s="24"/>
      <x:c r="H1977" s="23"/>
      <x:c r="I1977" s="22" t="str">
        <x:f t="shared" si="61">IF(COUNTA(C1977:H1977)=0,"",IF(LEN(C1977&amp;"")=0,"Add Customer ID",IF(COUNTBLANK(E1977:G1977)&gt;0,"Enter all 3 revenue amounts",IF(COUNT(E1977:G1977)&lt;&gt;3,"Revenue must be a number","Ready"))))</x:f>
      </x:c>
    </x:row>
    <x:row r="1978" ht="18" customHeight="1">
      <x:c r="B1978" s="22">
        <x:f t="shared" si="60"/>
        <x:v>1971</x:v>
      </x:c>
      <x:c r="C1978" s="23"/>
      <x:c r="D1978" s="23"/>
      <x:c r="E1978" s="24"/>
      <x:c r="F1978" s="24"/>
      <x:c r="G1978" s="24"/>
      <x:c r="H1978" s="23"/>
      <x:c r="I1978" s="22" t="str">
        <x:f t="shared" si="61">IF(COUNTA(C1978:H1978)=0,"",IF(LEN(C1978&amp;"")=0,"Add Customer ID",IF(COUNTBLANK(E1978:G1978)&gt;0,"Enter all 3 revenue amounts",IF(COUNT(E1978:G1978)&lt;&gt;3,"Revenue must be a number","Ready"))))</x:f>
      </x:c>
    </x:row>
    <x:row r="1979" ht="18" customHeight="1">
      <x:c r="B1979" s="22">
        <x:f t="shared" si="60"/>
        <x:v>1972</x:v>
      </x:c>
      <x:c r="C1979" s="23"/>
      <x:c r="D1979" s="23"/>
      <x:c r="E1979" s="24"/>
      <x:c r="F1979" s="24"/>
      <x:c r="G1979" s="24"/>
      <x:c r="H1979" s="23"/>
      <x:c r="I1979" s="22" t="str">
        <x:f t="shared" si="61">IF(COUNTA(C1979:H1979)=0,"",IF(LEN(C1979&amp;"")=0,"Add Customer ID",IF(COUNTBLANK(E1979:G1979)&gt;0,"Enter all 3 revenue amounts",IF(COUNT(E1979:G1979)&lt;&gt;3,"Revenue must be a number","Ready"))))</x:f>
      </x:c>
    </x:row>
    <x:row r="1980" ht="18" customHeight="1">
      <x:c r="B1980" s="22">
        <x:f t="shared" si="60"/>
        <x:v>1973</x:v>
      </x:c>
      <x:c r="C1980" s="23"/>
      <x:c r="D1980" s="23"/>
      <x:c r="E1980" s="24"/>
      <x:c r="F1980" s="24"/>
      <x:c r="G1980" s="24"/>
      <x:c r="H1980" s="23"/>
      <x:c r="I1980" s="22" t="str">
        <x:f t="shared" si="61">IF(COUNTA(C1980:H1980)=0,"",IF(LEN(C1980&amp;"")=0,"Add Customer ID",IF(COUNTBLANK(E1980:G1980)&gt;0,"Enter all 3 revenue amounts",IF(COUNT(E1980:G1980)&lt;&gt;3,"Revenue must be a number","Ready"))))</x:f>
      </x:c>
    </x:row>
    <x:row r="1981" ht="18" customHeight="1">
      <x:c r="B1981" s="22">
        <x:f t="shared" si="60"/>
        <x:v>1974</x:v>
      </x:c>
      <x:c r="C1981" s="23"/>
      <x:c r="D1981" s="23"/>
      <x:c r="E1981" s="24"/>
      <x:c r="F1981" s="24"/>
      <x:c r="G1981" s="24"/>
      <x:c r="H1981" s="23"/>
      <x:c r="I1981" s="22" t="str">
        <x:f t="shared" si="61">IF(COUNTA(C1981:H1981)=0,"",IF(LEN(C1981&amp;"")=0,"Add Customer ID",IF(COUNTBLANK(E1981:G1981)&gt;0,"Enter all 3 revenue amounts",IF(COUNT(E1981:G1981)&lt;&gt;3,"Revenue must be a number","Ready"))))</x:f>
      </x:c>
    </x:row>
    <x:row r="1982" ht="18" customHeight="1">
      <x:c r="B1982" s="22">
        <x:f t="shared" si="60"/>
        <x:v>1975</x:v>
      </x:c>
      <x:c r="C1982" s="23"/>
      <x:c r="D1982" s="23"/>
      <x:c r="E1982" s="24"/>
      <x:c r="F1982" s="24"/>
      <x:c r="G1982" s="24"/>
      <x:c r="H1982" s="23"/>
      <x:c r="I1982" s="22" t="str">
        <x:f t="shared" si="61">IF(COUNTA(C1982:H1982)=0,"",IF(LEN(C1982&amp;"")=0,"Add Customer ID",IF(COUNTBLANK(E1982:G1982)&gt;0,"Enter all 3 revenue amounts",IF(COUNT(E1982:G1982)&lt;&gt;3,"Revenue must be a number","Ready"))))</x:f>
      </x:c>
    </x:row>
    <x:row r="1983" ht="18" customHeight="1">
      <x:c r="B1983" s="22">
        <x:f t="shared" si="60"/>
        <x:v>1976</x:v>
      </x:c>
      <x:c r="C1983" s="23"/>
      <x:c r="D1983" s="23"/>
      <x:c r="E1983" s="24"/>
      <x:c r="F1983" s="24"/>
      <x:c r="G1983" s="24"/>
      <x:c r="H1983" s="23"/>
      <x:c r="I1983" s="22" t="str">
        <x:f t="shared" si="61">IF(COUNTA(C1983:H1983)=0,"",IF(LEN(C1983&amp;"")=0,"Add Customer ID",IF(COUNTBLANK(E1983:G1983)&gt;0,"Enter all 3 revenue amounts",IF(COUNT(E1983:G1983)&lt;&gt;3,"Revenue must be a number","Ready"))))</x:f>
      </x:c>
    </x:row>
    <x:row r="1984" ht="18" customHeight="1">
      <x:c r="B1984" s="22">
        <x:f t="shared" si="60"/>
        <x:v>1977</x:v>
      </x:c>
      <x:c r="C1984" s="23"/>
      <x:c r="D1984" s="23"/>
      <x:c r="E1984" s="24"/>
      <x:c r="F1984" s="24"/>
      <x:c r="G1984" s="24"/>
      <x:c r="H1984" s="23"/>
      <x:c r="I1984" s="22" t="str">
        <x:f t="shared" si="61">IF(COUNTA(C1984:H1984)=0,"",IF(LEN(C1984&amp;"")=0,"Add Customer ID",IF(COUNTBLANK(E1984:G1984)&gt;0,"Enter all 3 revenue amounts",IF(COUNT(E1984:G1984)&lt;&gt;3,"Revenue must be a number","Ready"))))</x:f>
      </x:c>
    </x:row>
    <x:row r="1985" ht="18" customHeight="1">
      <x:c r="B1985" s="22">
        <x:f t="shared" si="60"/>
        <x:v>1978</x:v>
      </x:c>
      <x:c r="C1985" s="23"/>
      <x:c r="D1985" s="23"/>
      <x:c r="E1985" s="24"/>
      <x:c r="F1985" s="24"/>
      <x:c r="G1985" s="24"/>
      <x:c r="H1985" s="23"/>
      <x:c r="I1985" s="22" t="str">
        <x:f t="shared" si="61">IF(COUNTA(C1985:H1985)=0,"",IF(LEN(C1985&amp;"")=0,"Add Customer ID",IF(COUNTBLANK(E1985:G1985)&gt;0,"Enter all 3 revenue amounts",IF(COUNT(E1985:G1985)&lt;&gt;3,"Revenue must be a number","Ready"))))</x:f>
      </x:c>
    </x:row>
    <x:row r="1986" ht="18" customHeight="1">
      <x:c r="B1986" s="22">
        <x:f t="shared" si="60"/>
        <x:v>1979</x:v>
      </x:c>
      <x:c r="C1986" s="23"/>
      <x:c r="D1986" s="23"/>
      <x:c r="E1986" s="24"/>
      <x:c r="F1986" s="24"/>
      <x:c r="G1986" s="24"/>
      <x:c r="H1986" s="23"/>
      <x:c r="I1986" s="22" t="str">
        <x:f t="shared" si="61">IF(COUNTA(C1986:H1986)=0,"",IF(LEN(C1986&amp;"")=0,"Add Customer ID",IF(COUNTBLANK(E1986:G1986)&gt;0,"Enter all 3 revenue amounts",IF(COUNT(E1986:G1986)&lt;&gt;3,"Revenue must be a number","Ready"))))</x:f>
      </x:c>
    </x:row>
    <x:row r="1987" ht="18" customHeight="1">
      <x:c r="B1987" s="22">
        <x:f t="shared" si="60"/>
        <x:v>1980</x:v>
      </x:c>
      <x:c r="C1987" s="23"/>
      <x:c r="D1987" s="23"/>
      <x:c r="E1987" s="24"/>
      <x:c r="F1987" s="24"/>
      <x:c r="G1987" s="24"/>
      <x:c r="H1987" s="23"/>
      <x:c r="I1987" s="22" t="str">
        <x:f t="shared" si="61">IF(COUNTA(C1987:H1987)=0,"",IF(LEN(C1987&amp;"")=0,"Add Customer ID",IF(COUNTBLANK(E1987:G1987)&gt;0,"Enter all 3 revenue amounts",IF(COUNT(E1987:G1987)&lt;&gt;3,"Revenue must be a number","Ready"))))</x:f>
      </x:c>
    </x:row>
    <x:row r="1988" ht="18" customHeight="1">
      <x:c r="B1988" s="22">
        <x:f t="shared" si="60"/>
        <x:v>1981</x:v>
      </x:c>
      <x:c r="C1988" s="23"/>
      <x:c r="D1988" s="23"/>
      <x:c r="E1988" s="24"/>
      <x:c r="F1988" s="24"/>
      <x:c r="G1988" s="24"/>
      <x:c r="H1988" s="23"/>
      <x:c r="I1988" s="22" t="str">
        <x:f t="shared" si="61">IF(COUNTA(C1988:H1988)=0,"",IF(LEN(C1988&amp;"")=0,"Add Customer ID",IF(COUNTBLANK(E1988:G1988)&gt;0,"Enter all 3 revenue amounts",IF(COUNT(E1988:G1988)&lt;&gt;3,"Revenue must be a number","Ready"))))</x:f>
      </x:c>
    </x:row>
    <x:row r="1989" ht="18" customHeight="1">
      <x:c r="B1989" s="22">
        <x:f t="shared" si="60"/>
        <x:v>1982</x:v>
      </x:c>
      <x:c r="C1989" s="23"/>
      <x:c r="D1989" s="23"/>
      <x:c r="E1989" s="24"/>
      <x:c r="F1989" s="24"/>
      <x:c r="G1989" s="24"/>
      <x:c r="H1989" s="23"/>
      <x:c r="I1989" s="22" t="str">
        <x:f t="shared" si="61">IF(COUNTA(C1989:H1989)=0,"",IF(LEN(C1989&amp;"")=0,"Add Customer ID",IF(COUNTBLANK(E1989:G1989)&gt;0,"Enter all 3 revenue amounts",IF(COUNT(E1989:G1989)&lt;&gt;3,"Revenue must be a number","Ready"))))</x:f>
      </x:c>
    </x:row>
    <x:row r="1990" ht="18" customHeight="1">
      <x:c r="B1990" s="22">
        <x:f t="shared" si="60"/>
        <x:v>1983</x:v>
      </x:c>
      <x:c r="C1990" s="23"/>
      <x:c r="D1990" s="23"/>
      <x:c r="E1990" s="24"/>
      <x:c r="F1990" s="24"/>
      <x:c r="G1990" s="24"/>
      <x:c r="H1990" s="23"/>
      <x:c r="I1990" s="22" t="str">
        <x:f t="shared" si="61">IF(COUNTA(C1990:H1990)=0,"",IF(LEN(C1990&amp;"")=0,"Add Customer ID",IF(COUNTBLANK(E1990:G1990)&gt;0,"Enter all 3 revenue amounts",IF(COUNT(E1990:G1990)&lt;&gt;3,"Revenue must be a number","Ready"))))</x:f>
      </x:c>
    </x:row>
    <x:row r="1991" ht="18" customHeight="1">
      <x:c r="B1991" s="22">
        <x:f t="shared" si="60"/>
        <x:v>1984</x:v>
      </x:c>
      <x:c r="C1991" s="23"/>
      <x:c r="D1991" s="23"/>
      <x:c r="E1991" s="24"/>
      <x:c r="F1991" s="24"/>
      <x:c r="G1991" s="24"/>
      <x:c r="H1991" s="23"/>
      <x:c r="I1991" s="22" t="str">
        <x:f t="shared" si="61">IF(COUNTA(C1991:H1991)=0,"",IF(LEN(C1991&amp;"")=0,"Add Customer ID",IF(COUNTBLANK(E1991:G1991)&gt;0,"Enter all 3 revenue amounts",IF(COUNT(E1991:G1991)&lt;&gt;3,"Revenue must be a number","Ready"))))</x:f>
      </x:c>
    </x:row>
    <x:row r="1992" ht="18" customHeight="1">
      <x:c r="B1992" s="22">
        <x:f t="shared" si="60"/>
        <x:v>1985</x:v>
      </x:c>
      <x:c r="C1992" s="23"/>
      <x:c r="D1992" s="23"/>
      <x:c r="E1992" s="24"/>
      <x:c r="F1992" s="24"/>
      <x:c r="G1992" s="24"/>
      <x:c r="H1992" s="23"/>
      <x:c r="I1992" s="22" t="str">
        <x:f t="shared" si="61">IF(COUNTA(C1992:H1992)=0,"",IF(LEN(C1992&amp;"")=0,"Add Customer ID",IF(COUNTBLANK(E1992:G1992)&gt;0,"Enter all 3 revenue amounts",IF(COUNT(E1992:G1992)&lt;&gt;3,"Revenue must be a number","Ready"))))</x:f>
      </x:c>
    </x:row>
    <x:row r="1993" ht="18" customHeight="1">
      <x:c r="B1993" s="22">
        <x:f t="shared" si="60"/>
        <x:v>1986</x:v>
      </x:c>
      <x:c r="C1993" s="23"/>
      <x:c r="D1993" s="23"/>
      <x:c r="E1993" s="24"/>
      <x:c r="F1993" s="24"/>
      <x:c r="G1993" s="24"/>
      <x:c r="H1993" s="23"/>
      <x:c r="I1993" s="22" t="str">
        <x:f t="shared" si="61">IF(COUNTA(C1993:H1993)=0,"",IF(LEN(C1993&amp;"")=0,"Add Customer ID",IF(COUNTBLANK(E1993:G1993)&gt;0,"Enter all 3 revenue amounts",IF(COUNT(E1993:G1993)&lt;&gt;3,"Revenue must be a number","Ready"))))</x:f>
      </x:c>
    </x:row>
    <x:row r="1994" ht="18" customHeight="1">
      <x:c r="B1994" s="22" t="n">
        <x:f t="shared" ref="B1994:B2009" si="62">ROW()-7</x:f>
        <x:v>1987</x:v>
      </x:c>
      <x:c r="C1994" s="23"/>
      <x:c r="D1994" s="23"/>
      <x:c r="E1994" s="24"/>
      <x:c r="F1994" s="24"/>
      <x:c r="G1994" s="24"/>
      <x:c r="H1994" s="23"/>
      <x:c r="I1994" s="22" t="str">
        <x:f t="shared" ref="I1994:I2009" si="63">IF(COUNTA(C1994:H1994)=0,"",IF(LEN(C1994&amp;"")=0,"Add Customer ID",IF(COUNTBLANK(E1994:G1994)&gt;0,"Enter all 3 revenue amounts",IF(COUNT(E1994:G1994)&lt;&gt;3,"Revenue must be a number","Ready"))))</x:f>
      </x:c>
    </x:row>
    <x:row r="1995" ht="18" customHeight="1">
      <x:c r="B1995" s="22">
        <x:f t="shared" si="62"/>
        <x:v>1988</x:v>
      </x:c>
      <x:c r="C1995" s="23"/>
      <x:c r="D1995" s="23"/>
      <x:c r="E1995" s="24"/>
      <x:c r="F1995" s="24"/>
      <x:c r="G1995" s="24"/>
      <x:c r="H1995" s="23"/>
      <x:c r="I1995" s="22" t="str">
        <x:f t="shared" si="63">IF(COUNTA(C1995:H1995)=0,"",IF(LEN(C1995&amp;"")=0,"Add Customer ID",IF(COUNTBLANK(E1995:G1995)&gt;0,"Enter all 3 revenue amounts",IF(COUNT(E1995:G1995)&lt;&gt;3,"Revenue must be a number","Ready"))))</x:f>
      </x:c>
    </x:row>
    <x:row r="1996" ht="18" customHeight="1">
      <x:c r="B1996" s="22">
        <x:f t="shared" si="62"/>
        <x:v>1989</x:v>
      </x:c>
      <x:c r="C1996" s="23"/>
      <x:c r="D1996" s="23"/>
      <x:c r="E1996" s="24"/>
      <x:c r="F1996" s="24"/>
      <x:c r="G1996" s="24"/>
      <x:c r="H1996" s="23"/>
      <x:c r="I1996" s="22" t="str">
        <x:f t="shared" si="63">IF(COUNTA(C1996:H1996)=0,"",IF(LEN(C1996&amp;"")=0,"Add Customer ID",IF(COUNTBLANK(E1996:G1996)&gt;0,"Enter all 3 revenue amounts",IF(COUNT(E1996:G1996)&lt;&gt;3,"Revenue must be a number","Ready"))))</x:f>
      </x:c>
    </x:row>
    <x:row r="1997" ht="18" customHeight="1">
      <x:c r="B1997" s="22">
        <x:f t="shared" si="62"/>
        <x:v>1990</x:v>
      </x:c>
      <x:c r="C1997" s="23"/>
      <x:c r="D1997" s="23"/>
      <x:c r="E1997" s="24"/>
      <x:c r="F1997" s="24"/>
      <x:c r="G1997" s="24"/>
      <x:c r="H1997" s="23"/>
      <x:c r="I1997" s="22" t="str">
        <x:f t="shared" si="63">IF(COUNTA(C1997:H1997)=0,"",IF(LEN(C1997&amp;"")=0,"Add Customer ID",IF(COUNTBLANK(E1997:G1997)&gt;0,"Enter all 3 revenue amounts",IF(COUNT(E1997:G1997)&lt;&gt;3,"Revenue must be a number","Ready"))))</x:f>
      </x:c>
    </x:row>
    <x:row r="1998" ht="18" customHeight="1">
      <x:c r="B1998" s="22">
        <x:f t="shared" si="62"/>
        <x:v>1991</x:v>
      </x:c>
      <x:c r="C1998" s="23"/>
      <x:c r="D1998" s="23"/>
      <x:c r="E1998" s="24"/>
      <x:c r="F1998" s="24"/>
      <x:c r="G1998" s="24"/>
      <x:c r="H1998" s="23"/>
      <x:c r="I1998" s="22" t="str">
        <x:f t="shared" si="63">IF(COUNTA(C1998:H1998)=0,"",IF(LEN(C1998&amp;"")=0,"Add Customer ID",IF(COUNTBLANK(E1998:G1998)&gt;0,"Enter all 3 revenue amounts",IF(COUNT(E1998:G1998)&lt;&gt;3,"Revenue must be a number","Ready"))))</x:f>
      </x:c>
    </x:row>
    <x:row r="1999" ht="18" customHeight="1">
      <x:c r="B1999" s="22">
        <x:f t="shared" si="62"/>
        <x:v>1992</x:v>
      </x:c>
      <x:c r="C1999" s="23"/>
      <x:c r="D1999" s="23"/>
      <x:c r="E1999" s="24"/>
      <x:c r="F1999" s="24"/>
      <x:c r="G1999" s="24"/>
      <x:c r="H1999" s="23"/>
      <x:c r="I1999" s="22" t="str">
        <x:f t="shared" si="63">IF(COUNTA(C1999:H1999)=0,"",IF(LEN(C1999&amp;"")=0,"Add Customer ID",IF(COUNTBLANK(E1999:G1999)&gt;0,"Enter all 3 revenue amounts",IF(COUNT(E1999:G1999)&lt;&gt;3,"Revenue must be a number","Ready"))))</x:f>
      </x:c>
    </x:row>
    <x:row r="2000" ht="18" customHeight="1">
      <x:c r="B2000" s="22">
        <x:f t="shared" si="62"/>
        <x:v>1993</x:v>
      </x:c>
      <x:c r="C2000" s="23"/>
      <x:c r="D2000" s="23"/>
      <x:c r="E2000" s="24"/>
      <x:c r="F2000" s="24"/>
      <x:c r="G2000" s="24"/>
      <x:c r="H2000" s="23"/>
      <x:c r="I2000" s="22" t="str">
        <x:f t="shared" si="63">IF(COUNTA(C2000:H2000)=0,"",IF(LEN(C2000&amp;"")=0,"Add Customer ID",IF(COUNTBLANK(E2000:G2000)&gt;0,"Enter all 3 revenue amounts",IF(COUNT(E2000:G2000)&lt;&gt;3,"Revenue must be a number","Ready"))))</x:f>
      </x:c>
    </x:row>
    <x:row r="2001" ht="18" customHeight="1">
      <x:c r="B2001" s="22">
        <x:f t="shared" si="62"/>
        <x:v>1994</x:v>
      </x:c>
      <x:c r="C2001" s="23"/>
      <x:c r="D2001" s="23"/>
      <x:c r="E2001" s="24"/>
      <x:c r="F2001" s="24"/>
      <x:c r="G2001" s="24"/>
      <x:c r="H2001" s="23"/>
      <x:c r="I2001" s="22" t="str">
        <x:f t="shared" si="63">IF(COUNTA(C2001:H2001)=0,"",IF(LEN(C2001&amp;"")=0,"Add Customer ID",IF(COUNTBLANK(E2001:G2001)&gt;0,"Enter all 3 revenue amounts",IF(COUNT(E2001:G2001)&lt;&gt;3,"Revenue must be a number","Ready"))))</x:f>
      </x:c>
    </x:row>
    <x:row r="2002" ht="18" customHeight="1">
      <x:c r="B2002" s="22">
        <x:f t="shared" si="62"/>
        <x:v>1995</x:v>
      </x:c>
      <x:c r="C2002" s="23"/>
      <x:c r="D2002" s="23"/>
      <x:c r="E2002" s="24"/>
      <x:c r="F2002" s="24"/>
      <x:c r="G2002" s="24"/>
      <x:c r="H2002" s="23"/>
      <x:c r="I2002" s="22" t="str">
        <x:f t="shared" si="63">IF(COUNTA(C2002:H2002)=0,"",IF(LEN(C2002&amp;"")=0,"Add Customer ID",IF(COUNTBLANK(E2002:G2002)&gt;0,"Enter all 3 revenue amounts",IF(COUNT(E2002:G2002)&lt;&gt;3,"Revenue must be a number","Ready"))))</x:f>
      </x:c>
    </x:row>
    <x:row r="2003" ht="18" customHeight="1">
      <x:c r="B2003" s="22">
        <x:f t="shared" si="62"/>
        <x:v>1996</x:v>
      </x:c>
      <x:c r="C2003" s="23"/>
      <x:c r="D2003" s="23"/>
      <x:c r="E2003" s="24"/>
      <x:c r="F2003" s="24"/>
      <x:c r="G2003" s="24"/>
      <x:c r="H2003" s="23"/>
      <x:c r="I2003" s="22" t="str">
        <x:f t="shared" si="63">IF(COUNTA(C2003:H2003)=0,"",IF(LEN(C2003&amp;"")=0,"Add Customer ID",IF(COUNTBLANK(E2003:G2003)&gt;0,"Enter all 3 revenue amounts",IF(COUNT(E2003:G2003)&lt;&gt;3,"Revenue must be a number","Ready"))))</x:f>
      </x:c>
    </x:row>
    <x:row r="2004" ht="18" customHeight="1">
      <x:c r="B2004" s="22">
        <x:f t="shared" si="62"/>
        <x:v>1997</x:v>
      </x:c>
      <x:c r="C2004" s="23"/>
      <x:c r="D2004" s="23"/>
      <x:c r="E2004" s="24"/>
      <x:c r="F2004" s="24"/>
      <x:c r="G2004" s="24"/>
      <x:c r="H2004" s="23"/>
      <x:c r="I2004" s="22" t="str">
        <x:f t="shared" si="63">IF(COUNTA(C2004:H2004)=0,"",IF(LEN(C2004&amp;"")=0,"Add Customer ID",IF(COUNTBLANK(E2004:G2004)&gt;0,"Enter all 3 revenue amounts",IF(COUNT(E2004:G2004)&lt;&gt;3,"Revenue must be a number","Ready"))))</x:f>
      </x:c>
    </x:row>
    <x:row r="2005" ht="18" customHeight="1">
      <x:c r="B2005" s="22">
        <x:f t="shared" si="62"/>
        <x:v>1998</x:v>
      </x:c>
      <x:c r="C2005" s="23"/>
      <x:c r="D2005" s="23"/>
      <x:c r="E2005" s="24"/>
      <x:c r="F2005" s="24"/>
      <x:c r="G2005" s="24"/>
      <x:c r="H2005" s="23"/>
      <x:c r="I2005" s="22" t="str">
        <x:f t="shared" si="63">IF(COUNTA(C2005:H2005)=0,"",IF(LEN(C2005&amp;"")=0,"Add Customer ID",IF(COUNTBLANK(E2005:G2005)&gt;0,"Enter all 3 revenue amounts",IF(COUNT(E2005:G2005)&lt;&gt;3,"Revenue must be a number","Ready"))))</x:f>
      </x:c>
    </x:row>
    <x:row r="2006" ht="18" customHeight="1">
      <x:c r="B2006" s="22">
        <x:f t="shared" si="62"/>
        <x:v>1999</x:v>
      </x:c>
      <x:c r="C2006" s="23"/>
      <x:c r="D2006" s="23"/>
      <x:c r="E2006" s="24"/>
      <x:c r="F2006" s="24"/>
      <x:c r="G2006" s="24"/>
      <x:c r="H2006" s="23"/>
      <x:c r="I2006" s="22" t="str">
        <x:f t="shared" si="63">IF(COUNTA(C2006:H2006)=0,"",IF(LEN(C2006&amp;"")=0,"Add Customer ID",IF(COUNTBLANK(E2006:G2006)&gt;0,"Enter all 3 revenue amounts",IF(COUNT(E2006:G2006)&lt;&gt;3,"Revenue must be a number","Ready"))))</x:f>
      </x:c>
    </x:row>
    <x:row r="2007" ht="18" customHeight="1">
      <x:c r="B2007" s="22">
        <x:f t="shared" si="62"/>
        <x:v>2000</x:v>
      </x:c>
      <x:c r="C2007" s="23"/>
      <x:c r="D2007" s="23"/>
      <x:c r="E2007" s="24"/>
      <x:c r="F2007" s="24"/>
      <x:c r="G2007" s="24"/>
      <x:c r="H2007" s="23"/>
      <x:c r="I2007" s="22" t="str">
        <x:f t="shared" si="63">IF(COUNTA(C2007:H2007)=0,"",IF(LEN(C2007&amp;"")=0,"Add Customer ID",IF(COUNTBLANK(E2007:G2007)&gt;0,"Enter all 3 revenue amounts",IF(COUNT(E2007:G2007)&lt;&gt;3,"Revenue must be a number","Ready"))))</x:f>
      </x:c>
    </x:row>
    <x:row r="2008" ht="18" customHeight="1">
      <x:c r="B2008" s="22">
        <x:f t="shared" si="62"/>
        <x:v>2001</x:v>
      </x:c>
      <x:c r="C2008" s="23"/>
      <x:c r="D2008" s="23"/>
      <x:c r="E2008" s="24"/>
      <x:c r="F2008" s="24"/>
      <x:c r="G2008" s="24"/>
      <x:c r="H2008" s="23"/>
      <x:c r="I2008" s="22" t="str">
        <x:f t="shared" si="63">IF(COUNTA(C2008:H2008)=0,"",IF(LEN(C2008&amp;"")=0,"Add Customer ID",IF(COUNTBLANK(E2008:G2008)&gt;0,"Enter all 3 revenue amounts",IF(COUNT(E2008:G2008)&lt;&gt;3,"Revenue must be a number","Ready"))))</x:f>
      </x:c>
    </x:row>
    <x:row r="2009" ht="18" customHeight="1">
      <x:c r="B2009" s="22">
        <x:f t="shared" si="62"/>
        <x:v>2002</x:v>
      </x:c>
      <x:c r="C2009" s="23"/>
      <x:c r="D2009" s="23"/>
      <x:c r="E2009" s="24"/>
      <x:c r="F2009" s="24"/>
      <x:c r="G2009" s="24"/>
      <x:c r="H2009" s="23"/>
      <x:c r="I2009" s="22" t="str">
        <x:f t="shared" si="63">IF(COUNTA(C2009:H2009)=0,"",IF(LEN(C2009&amp;"")=0,"Add Customer ID",IF(COUNTBLANK(E2009:G2009)&gt;0,"Enter all 3 revenue amounts",IF(COUNT(E2009:G2009)&lt;&gt;3,"Revenue must be a number","Ready"))))</x:f>
      </x:c>
    </x:row>
    <x:row r="2010" ht="18" customHeight="1">
      <x:c r="B2010" s="22"/>
      <x:c r="C2010" s="23"/>
      <x:c r="D2010" s="23"/>
      <x:c r="E2010" s="24"/>
      <x:c r="F2010" s="24"/>
      <x:c r="G2010" s="24"/>
      <x:c r="H2010" s="23"/>
      <x:c r="I2010" s="22" t="str">
        <x:f>IF(COUNTA(C2010:H2010)=0,"",IF(LEN(C2010&amp;"")=0,"Add Customer ID",IF(COUNTBLANK(E2010:G2010)&gt;0,"Enter all 3 revenue amounts",IF(COUNT(E2010:G2010)&lt;&gt;3,"Revenue must be a number","Ready"))))</x:f>
      </x:c>
    </x:row>
    <x:row r="2011" ht="18" customHeight="1">
      <x:c r="B2011" s="22"/>
      <x:c r="C2011" s="23"/>
      <x:c r="D2011" s="23"/>
      <x:c r="E2011" s="24"/>
      <x:c r="F2011" s="24"/>
      <x:c r="G2011" s="24"/>
      <x:c r="H2011" s="23"/>
      <x:c r="I2011" s="22" t="str">
        <x:f>IF(COUNTA(C2011:H2011)=0,"",IF(LEN(C2011&amp;"")=0,"Add Customer ID",IF(COUNTBLANK(E2011:G2011)&gt;0,"Enter all 3 revenue amounts",IF(COUNT(E2011:G2011)&lt;&gt;3,"Revenue must be a number","Ready"))))</x:f>
      </x:c>
    </x:row>
    <x:row r="2012" ht="18" customHeight="1">
      <x:c r="B2012" s="22"/>
      <x:c r="C2012" s="23"/>
      <x:c r="D2012" s="23"/>
      <x:c r="E2012" s="24"/>
      <x:c r="F2012" s="24"/>
      <x:c r="G2012" s="24"/>
      <x:c r="H2012" s="23"/>
      <x:c r="I2012" s="22" t="str">
        <x:f>IF(COUNTA(C2012:H2012)=0,"",IF(LEN(C2012&amp;"")=0,"Add Customer ID",IF(COUNTBLANK(E2012:G2012)&gt;0,"Enter all 3 revenue amounts",IF(COUNT(E2012:G2012)&lt;&gt;3,"Revenue must be a number","Ready"))))</x:f>
      </x:c>
    </x:row>
    <x:row r="2013" ht="18" customHeight="1">
      <x:c r="B2013" s="22"/>
      <x:c r="C2013" s="23"/>
      <x:c r="D2013" s="23"/>
      <x:c r="E2013" s="24"/>
      <x:c r="F2013" s="24"/>
      <x:c r="G2013" s="24"/>
      <x:c r="H2013" s="23"/>
      <x:c r="I2013" s="22" t="str">
        <x:f>IF(COUNTA(C2013:H2013)=0,"",IF(LEN(C2013&amp;"")=0,"Add Customer ID",IF(COUNTBLANK(E2013:G2013)&gt;0,"Enter all 3 revenue amounts",IF(COUNT(E2013:G2013)&lt;&gt;3,"Revenue must be a number","Ready"))))</x:f>
      </x:c>
    </x:row>
    <x:row r="2014" ht="18" customHeight="1">
      <x:c r="B2014" s="22"/>
      <x:c r="C2014" s="23"/>
      <x:c r="D2014" s="23"/>
      <x:c r="E2014" s="24"/>
      <x:c r="F2014" s="24"/>
      <x:c r="G2014" s="24"/>
      <x:c r="H2014" s="23"/>
      <x:c r="I2014" s="22" t="str">
        <x:f>IF(COUNTA(C2014:H2014)=0,"",IF(LEN(C2014&amp;"")=0,"Add Customer ID",IF(COUNTBLANK(E2014:G2014)&gt;0,"Enter all 3 revenue amounts",IF(COUNT(E2014:G2014)&lt;&gt;3,"Revenue must be a number","Ready"))))</x:f>
      </x:c>
    </x:row>
    <x:row r="2015" ht="18" customHeight="1">
      <x:c r="B2015" s="22"/>
      <x:c r="C2015" s="23"/>
      <x:c r="D2015" s="23"/>
      <x:c r="E2015" s="24"/>
      <x:c r="F2015" s="24"/>
      <x:c r="G2015" s="24"/>
      <x:c r="H2015" s="23"/>
      <x:c r="I2015" s="22" t="str">
        <x:f>IF(COUNTA(C2015:H2015)=0,"",IF(LEN(C2015&amp;"")=0,"Add Customer ID",IF(COUNTBLANK(E2015:G2015)&gt;0,"Enter all 3 revenue amounts",IF(COUNT(E2015:G2015)&lt;&gt;3,"Revenue must be a number","Ready"))))</x:f>
      </x:c>
    </x:row>
    <x:row r="2016" ht="18" customHeight="1">
      <x:c r="B2016" s="22"/>
      <x:c r="C2016" s="23"/>
      <x:c r="D2016" s="23"/>
      <x:c r="E2016" s="24"/>
      <x:c r="F2016" s="24"/>
      <x:c r="G2016" s="24"/>
      <x:c r="H2016" s="23"/>
      <x:c r="I2016" s="22" t="str">
        <x:f>IF(COUNTA(C2016:H2016)=0,"",IF(LEN(C2016&amp;"")=0,"Add Customer ID",IF(COUNTBLANK(E2016:G2016)&gt;0,"Enter all 3 revenue amounts",IF(COUNT(E2016:G2016)&lt;&gt;3,"Revenue must be a number","Ready"))))</x:f>
      </x:c>
    </x:row>
    <x:row r="2017" ht="18" customHeight="1">
      <x:c r="B2017" s="22"/>
      <x:c r="C2017" s="23"/>
      <x:c r="D2017" s="23"/>
      <x:c r="E2017" s="24"/>
      <x:c r="F2017" s="24"/>
      <x:c r="G2017" s="24"/>
      <x:c r="H2017" s="23"/>
      <x:c r="I2017" s="22" t="str">
        <x:f>IF(COUNTA(C2017:H2017)=0,"",IF(LEN(C2017&amp;"")=0,"Add Customer ID",IF(COUNTBLANK(E2017:G2017)&gt;0,"Enter all 3 revenue amounts",IF(COUNT(E2017:G2017)&lt;&gt;3,"Revenue must be a number","Ready"))))</x:f>
      </x:c>
    </x:row>
    <x:row r="2018" ht="18" customHeight="1">
      <x:c r="B2018" s="22"/>
      <x:c r="C2018" s="23"/>
      <x:c r="D2018" s="23"/>
      <x:c r="E2018" s="24"/>
      <x:c r="F2018" s="24"/>
      <x:c r="G2018" s="24"/>
      <x:c r="H2018" s="23"/>
      <x:c r="I2018" s="22" t="str">
        <x:f>IF(COUNTA(C2018:H2018)=0,"",IF(LEN(C2018&amp;"")=0,"Add Customer ID",IF(COUNTBLANK(E2018:G2018)&gt;0,"Enter all 3 revenue amounts",IF(COUNT(E2018:G2018)&lt;&gt;3,"Revenue must be a number","Ready"))))</x:f>
      </x:c>
    </x:row>
    <x:row r="2019" ht="18" customHeight="1">
      <x:c r="B2019" s="22"/>
      <x:c r="C2019" s="23"/>
      <x:c r="D2019" s="23"/>
      <x:c r="E2019" s="24"/>
      <x:c r="F2019" s="24"/>
      <x:c r="G2019" s="24"/>
      <x:c r="H2019" s="23"/>
      <x:c r="I2019" s="22" t="str">
        <x:f>IF(COUNTA(C2019:H2019)=0,"",IF(LEN(C2019&amp;"")=0,"Add Customer ID",IF(COUNTBLANK(E2019:G2019)&gt;0,"Enter all 3 revenue amounts",IF(COUNT(E2019:G2019)&lt;&gt;3,"Revenue must be a number","Ready"))))</x:f>
      </x:c>
    </x:row>
    <x:row r="2020" ht="18" customHeight="1">
      <x:c r="B2020" s="22"/>
      <x:c r="C2020" s="23"/>
      <x:c r="D2020" s="23"/>
      <x:c r="E2020" s="24"/>
      <x:c r="F2020" s="24"/>
      <x:c r="G2020" s="24"/>
      <x:c r="H2020" s="23"/>
      <x:c r="I2020" s="22" t="str">
        <x:f>IF(COUNTA(C2020:H2020)=0,"",IF(LEN(C2020&amp;"")=0,"Add Customer ID",IF(COUNTBLANK(E2020:G2020)&gt;0,"Enter all 3 revenue amounts",IF(COUNT(E2020:G2020)&lt;&gt;3,"Revenue must be a number","Ready"))))</x:f>
      </x:c>
    </x:row>
    <x:row r="2021" ht="18" customHeight="1">
      <x:c r="B2021" s="22"/>
      <x:c r="C2021" s="23"/>
      <x:c r="D2021" s="23"/>
      <x:c r="E2021" s="24"/>
      <x:c r="F2021" s="24"/>
      <x:c r="G2021" s="24"/>
      <x:c r="H2021" s="23"/>
      <x:c r="I2021" s="22" t="str">
        <x:f>IF(COUNTA(C2021:H2021)=0,"",IF(LEN(C2021&amp;"")=0,"Add Customer ID",IF(COUNTBLANK(E2021:G2021)&gt;0,"Enter all 3 revenue amounts",IF(COUNT(E2021:G2021)&lt;&gt;3,"Revenue must be a number","Ready"))))</x:f>
      </x:c>
    </x:row>
    <x:row r="2022" ht="18" customHeight="1">
      <x:c r="B2022" s="22"/>
      <x:c r="C2022" s="23"/>
      <x:c r="D2022" s="23"/>
      <x:c r="E2022" s="24"/>
      <x:c r="F2022" s="24"/>
      <x:c r="G2022" s="24"/>
      <x:c r="H2022" s="23"/>
      <x:c r="I2022" s="22" t="str">
        <x:f>IF(COUNTA(C2022:H2022)=0,"",IF(LEN(C2022&amp;"")=0,"Add Customer ID",IF(COUNTBLANK(E2022:G2022)&gt;0,"Enter all 3 revenue amounts",IF(COUNT(E2022:G2022)&lt;&gt;3,"Revenue must be a number","Ready"))))</x:f>
      </x:c>
    </x:row>
    <x:row r="2023" ht="18" customHeight="1">
      <x:c r="B2023" s="22"/>
      <x:c r="C2023" s="23"/>
      <x:c r="D2023" s="23"/>
      <x:c r="E2023" s="24"/>
      <x:c r="F2023" s="24"/>
      <x:c r="G2023" s="24"/>
      <x:c r="H2023" s="23"/>
      <x:c r="I2023" s="22" t="str">
        <x:f>IF(COUNTA(C2023:H2023)=0,"",IF(LEN(C2023&amp;"")=0,"Add Customer ID",IF(COUNTBLANK(E2023:G2023)&gt;0,"Enter all 3 revenue amounts",IF(COUNT(E2023:G2023)&lt;&gt;3,"Revenue must be a number","Ready"))))</x:f>
      </x:c>
    </x:row>
    <x:row r="2024" ht="18" customHeight="1">
      <x:c r="B2024" s="22"/>
      <x:c r="C2024" s="23"/>
      <x:c r="D2024" s="23"/>
      <x:c r="E2024" s="24"/>
      <x:c r="F2024" s="24"/>
      <x:c r="G2024" s="24"/>
      <x:c r="H2024" s="23"/>
      <x:c r="I2024" s="22" t="str">
        <x:f>IF(COUNTA(C2024:H2024)=0,"",IF(LEN(C2024&amp;"")=0,"Add Customer ID",IF(COUNTBLANK(E2024:G2024)&gt;0,"Enter all 3 revenue amounts",IF(COUNT(E2024:G2024)&lt;&gt;3,"Revenue must be a number","Ready"))))</x:f>
      </x:c>
    </x:row>
    <x:row r="2025" ht="18" customHeight="1">
      <x:c r="B2025" s="22"/>
      <x:c r="C2025" s="23"/>
      <x:c r="D2025" s="23"/>
      <x:c r="E2025" s="24"/>
      <x:c r="F2025" s="24"/>
      <x:c r="G2025" s="24"/>
      <x:c r="H2025" s="23"/>
      <x:c r="I2025" s="22" t="str">
        <x:f>IF(COUNTA(C2025:H2025)=0,"",IF(LEN(C2025&amp;"")=0,"Add Customer ID",IF(COUNTBLANK(E2025:G2025)&gt;0,"Enter all 3 revenue amounts",IF(COUNT(E2025:G2025)&lt;&gt;3,"Revenue must be a number","Ready"))))</x:f>
      </x:c>
    </x:row>
    <x:row r="2026" ht="18" customHeight="1">
      <x:c r="B2026" s="22"/>
      <x:c r="C2026" s="23"/>
      <x:c r="D2026" s="23"/>
      <x:c r="E2026" s="24"/>
      <x:c r="F2026" s="24"/>
      <x:c r="G2026" s="24"/>
      <x:c r="H2026" s="23"/>
      <x:c r="I2026" s="22" t="str">
        <x:f>IF(COUNTA(C2026:H2026)=0,"",IF(LEN(C2026&amp;"")=0,"Add Customer ID",IF(COUNTBLANK(E2026:G2026)&gt;0,"Enter all 3 revenue amounts",IF(COUNT(E2026:G2026)&lt;&gt;3,"Revenue must be a number","Ready"))))</x:f>
      </x:c>
    </x:row>
    <x:row r="2027" ht="18" customHeight="1">
      <x:c r="B2027" s="22"/>
      <x:c r="C2027" s="23"/>
      <x:c r="D2027" s="23"/>
      <x:c r="E2027" s="24"/>
      <x:c r="F2027" s="24"/>
      <x:c r="G2027" s="24"/>
      <x:c r="H2027" s="23"/>
      <x:c r="I2027" s="22" t="str">
        <x:f>IF(COUNTA(C2027:H2027)=0,"",IF(LEN(C2027&amp;"")=0,"Add Customer ID",IF(COUNTBLANK(E2027:G2027)&gt;0,"Enter all 3 revenue amounts",IF(COUNT(E2027:G2027)&lt;&gt;3,"Revenue must be a number","Ready"))))</x:f>
      </x:c>
    </x:row>
    <x:row r="2028" ht="18" customHeight="1">
      <x:c r="B2028" s="22"/>
      <x:c r="C2028" s="23"/>
      <x:c r="D2028" s="23"/>
      <x:c r="E2028" s="24"/>
      <x:c r="F2028" s="24"/>
      <x:c r="G2028" s="24"/>
      <x:c r="H2028" s="23"/>
      <x:c r="I2028" s="22" t="str">
        <x:f>IF(COUNTA(C2028:H2028)=0,"",IF(LEN(C2028&amp;"")=0,"Add Customer ID",IF(COUNTBLANK(E2028:G2028)&gt;0,"Enter all 3 revenue amounts",IF(COUNT(E2028:G2028)&lt;&gt;3,"Revenue must be a number","Ready"))))</x:f>
      </x:c>
    </x:row>
    <x:row r="2029" ht="18" customHeight="1">
      <x:c r="B2029" s="22"/>
      <x:c r="C2029" s="23"/>
      <x:c r="D2029" s="23"/>
      <x:c r="E2029" s="24"/>
      <x:c r="F2029" s="24"/>
      <x:c r="G2029" s="24"/>
      <x:c r="H2029" s="23"/>
      <x:c r="I2029" s="22" t="str">
        <x:f>IF(COUNTA(C2029:H2029)=0,"",IF(LEN(C2029&amp;"")=0,"Add Customer ID",IF(COUNTBLANK(E2029:G2029)&gt;0,"Enter all 3 revenue amounts",IF(COUNT(E2029:G2029)&lt;&gt;3,"Revenue must be a number","Ready"))))</x:f>
      </x:c>
    </x:row>
    <x:row r="2030" ht="18" customHeight="1">
      <x:c r="B2030" s="22"/>
      <x:c r="C2030" s="23"/>
      <x:c r="D2030" s="23"/>
      <x:c r="E2030" s="24"/>
      <x:c r="F2030" s="24"/>
      <x:c r="G2030" s="24"/>
      <x:c r="H2030" s="23"/>
      <x:c r="I2030" s="22" t="str">
        <x:f>IF(COUNTA(C2030:H2030)=0,"",IF(LEN(C2030&amp;"")=0,"Add Customer ID",IF(COUNTBLANK(E2030:G2030)&gt;0,"Enter all 3 revenue amounts",IF(COUNT(E2030:G2030)&lt;&gt;3,"Revenue must be a number","Ready"))))</x:f>
      </x:c>
    </x:row>
    <x:row r="2031" ht="18" customHeight="1">
      <x:c r="B2031" s="22"/>
      <x:c r="C2031" s="23"/>
      <x:c r="D2031" s="23"/>
      <x:c r="E2031" s="24"/>
      <x:c r="F2031" s="24"/>
      <x:c r="G2031" s="24"/>
      <x:c r="H2031" s="23"/>
      <x:c r="I2031" s="22" t="str">
        <x:f>IF(COUNTA(C2031:H2031)=0,"",IF(LEN(C2031&amp;"")=0,"Add Customer ID",IF(COUNTBLANK(E2031:G2031)&gt;0,"Enter all 3 revenue amounts",IF(COUNT(E2031:G2031)&lt;&gt;3,"Revenue must be a number","Ready"))))</x:f>
      </x:c>
    </x:row>
    <x:row r="2032" ht="18" customHeight="1">
      <x:c r="B2032" s="22"/>
      <x:c r="C2032" s="23"/>
      <x:c r="D2032" s="23"/>
      <x:c r="E2032" s="24"/>
      <x:c r="F2032" s="24"/>
      <x:c r="G2032" s="24"/>
      <x:c r="H2032" s="23"/>
      <x:c r="I2032" s="22" t="str">
        <x:f>IF(COUNTA(C2032:H2032)=0,"",IF(LEN(C2032&amp;"")=0,"Add Customer ID",IF(COUNTBLANK(E2032:G2032)&gt;0,"Enter all 3 revenue amounts",IF(COUNT(E2032:G2032)&lt;&gt;3,"Revenue must be a number","Ready"))))</x:f>
      </x:c>
    </x:row>
    <x:row r="2033" ht="18" customHeight="1">
      <x:c r="B2033" s="22"/>
      <x:c r="C2033" s="23"/>
      <x:c r="D2033" s="23"/>
      <x:c r="E2033" s="24"/>
      <x:c r="F2033" s="24"/>
      <x:c r="G2033" s="24"/>
      <x:c r="H2033" s="23"/>
      <x:c r="I2033" s="22" t="str">
        <x:f>IF(COUNTA(C2033:H2033)=0,"",IF(LEN(C2033&amp;"")=0,"Add Customer ID",IF(COUNTBLANK(E2033:G2033)&gt;0,"Enter all 3 revenue amounts",IF(COUNT(E2033:G2033)&lt;&gt;3,"Revenue must be a number","Ready"))))</x:f>
      </x:c>
    </x:row>
    <x:row r="2034" ht="18" customHeight="1">
      <x:c r="B2034" s="22"/>
      <x:c r="C2034" s="23"/>
      <x:c r="D2034" s="23"/>
      <x:c r="E2034" s="24"/>
      <x:c r="F2034" s="24"/>
      <x:c r="G2034" s="24"/>
      <x:c r="H2034" s="23"/>
      <x:c r="I2034" s="22" t="str">
        <x:f>IF(COUNTA(C2034:H2034)=0,"",IF(LEN(C2034&amp;"")=0,"Add Customer ID",IF(COUNTBLANK(E2034:G2034)&gt;0,"Enter all 3 revenue amounts",IF(COUNT(E2034:G2034)&lt;&gt;3,"Revenue must be a number","Ready"))))</x:f>
      </x:c>
    </x:row>
    <x:row r="2035" ht="18" customHeight="1">
      <x:c r="B2035" s="22"/>
      <x:c r="C2035" s="23"/>
      <x:c r="D2035" s="23"/>
      <x:c r="E2035" s="24"/>
      <x:c r="F2035" s="24"/>
      <x:c r="G2035" s="24"/>
      <x:c r="H2035" s="23"/>
      <x:c r="I2035" s="22" t="str">
        <x:f>IF(COUNTA(C2035:H2035)=0,"",IF(LEN(C2035&amp;"")=0,"Add Customer ID",IF(COUNTBLANK(E2035:G2035)&gt;0,"Enter all 3 revenue amounts",IF(COUNT(E2035:G2035)&lt;&gt;3,"Revenue must be a number","Ready"))))</x:f>
      </x:c>
    </x:row>
    <x:row r="2036" ht="18" customHeight="1">
      <x:c r="B2036" s="22"/>
      <x:c r="C2036" s="23"/>
      <x:c r="D2036" s="23"/>
      <x:c r="E2036" s="24"/>
      <x:c r="F2036" s="24"/>
      <x:c r="G2036" s="24"/>
      <x:c r="H2036" s="23"/>
      <x:c r="I2036" s="22" t="str">
        <x:f>IF(COUNTA(C2036:H2036)=0,"",IF(LEN(C2036&amp;"")=0,"Add Customer ID",IF(COUNTBLANK(E2036:G2036)&gt;0,"Enter all 3 revenue amounts",IF(COUNT(E2036:G2036)&lt;&gt;3,"Revenue must be a number","Ready"))))</x:f>
      </x:c>
    </x:row>
    <x:row r="2037" ht="18" customHeight="1">
      <x:c r="B2037" s="22"/>
      <x:c r="C2037" s="23"/>
      <x:c r="D2037" s="23"/>
      <x:c r="E2037" s="24"/>
      <x:c r="F2037" s="24"/>
      <x:c r="G2037" s="24"/>
      <x:c r="H2037" s="23"/>
      <x:c r="I2037" s="22" t="str">
        <x:f>IF(COUNTA(C2037:H2037)=0,"",IF(LEN(C2037&amp;"")=0,"Add Customer ID",IF(COUNTBLANK(E2037:G2037)&gt;0,"Enter all 3 revenue amounts",IF(COUNT(E2037:G2037)&lt;&gt;3,"Revenue must be a number","Ready"))))</x:f>
      </x:c>
    </x:row>
    <x:row r="2038" ht="18" customHeight="1">
      <x:c r="B2038" s="22"/>
      <x:c r="C2038" s="23"/>
      <x:c r="D2038" s="23"/>
      <x:c r="E2038" s="24"/>
      <x:c r="F2038" s="24"/>
      <x:c r="G2038" s="24"/>
      <x:c r="H2038" s="23"/>
      <x:c r="I2038" s="22" t="str">
        <x:f>IF(COUNTA(C2038:H2038)=0,"",IF(LEN(C2038&amp;"")=0,"Add Customer ID",IF(COUNTBLANK(E2038:G2038)&gt;0,"Enter all 3 revenue amounts",IF(COUNT(E2038:G2038)&lt;&gt;3,"Revenue must be a number","Ready"))))</x:f>
      </x:c>
    </x:row>
    <x:row r="2039" ht="18" customHeight="1">
      <x:c r="B2039" s="22"/>
      <x:c r="C2039" s="23"/>
      <x:c r="D2039" s="23"/>
      <x:c r="E2039" s="24"/>
      <x:c r="F2039" s="24"/>
      <x:c r="G2039" s="24"/>
      <x:c r="H2039" s="23"/>
      <x:c r="I2039" s="22" t="str">
        <x:f>IF(COUNTA(C2039:H2039)=0,"",IF(LEN(C2039&amp;"")=0,"Add Customer ID",IF(COUNTBLANK(E2039:G2039)&gt;0,"Enter all 3 revenue amounts",IF(COUNT(E2039:G2039)&lt;&gt;3,"Revenue must be a number","Ready"))))</x:f>
      </x:c>
    </x:row>
    <x:row r="2040" ht="18" customHeight="1">
      <x:c r="B2040" s="22"/>
      <x:c r="C2040" s="23"/>
      <x:c r="D2040" s="23"/>
      <x:c r="E2040" s="24"/>
      <x:c r="F2040" s="24"/>
      <x:c r="G2040" s="24"/>
      <x:c r="H2040" s="23"/>
      <x:c r="I2040" s="22" t="str">
        <x:f>IF(COUNTA(C2040:H2040)=0,"",IF(LEN(C2040&amp;"")=0,"Add Customer ID",IF(COUNTBLANK(E2040:G2040)&gt;0,"Enter all 3 revenue amounts",IF(COUNT(E2040:G2040)&lt;&gt;3,"Revenue must be a number","Ready"))))</x:f>
      </x:c>
    </x:row>
    <x:row r="2041" ht="18" customHeight="1">
      <x:c r="B2041" s="22"/>
      <x:c r="C2041" s="23"/>
      <x:c r="D2041" s="23"/>
      <x:c r="E2041" s="24"/>
      <x:c r="F2041" s="24"/>
      <x:c r="G2041" s="24"/>
      <x:c r="H2041" s="23"/>
      <x:c r="I2041" s="22" t="str">
        <x:f>IF(COUNTA(C2041:H2041)=0,"",IF(LEN(C2041&amp;"")=0,"Add Customer ID",IF(COUNTBLANK(E2041:G2041)&gt;0,"Enter all 3 revenue amounts",IF(COUNT(E2041:G2041)&lt;&gt;3,"Revenue must be a number","Ready"))))</x:f>
      </x:c>
    </x:row>
    <x:row r="2042" ht="18" customHeight="1">
      <x:c r="B2042" s="22"/>
      <x:c r="C2042" s="23"/>
      <x:c r="D2042" s="23"/>
      <x:c r="E2042" s="24"/>
      <x:c r="F2042" s="24"/>
      <x:c r="G2042" s="24"/>
      <x:c r="H2042" s="23"/>
      <x:c r="I2042" s="22" t="str">
        <x:f>IF(COUNTA(C2042:H2042)=0,"",IF(LEN(C2042&amp;"")=0,"Add Customer ID",IF(COUNTBLANK(E2042:G2042)&gt;0,"Enter all 3 revenue amounts",IF(COUNT(E2042:G2042)&lt;&gt;3,"Revenue must be a number","Ready"))))</x:f>
      </x:c>
    </x:row>
    <x:row r="2043" ht="18" customHeight="1">
      <x:c r="B2043" s="22"/>
      <x:c r="C2043" s="23"/>
      <x:c r="D2043" s="23"/>
      <x:c r="E2043" s="24"/>
      <x:c r="F2043" s="24"/>
      <x:c r="G2043" s="24"/>
      <x:c r="H2043" s="23"/>
      <x:c r="I2043" s="22" t="str">
        <x:f>IF(COUNTA(C2043:H2043)=0,"",IF(LEN(C2043&amp;"")=0,"Add Customer ID",IF(COUNTBLANK(E2043:G2043)&gt;0,"Enter all 3 revenue amounts",IF(COUNT(E2043:G2043)&lt;&gt;3,"Revenue must be a number","Ready"))))</x:f>
      </x:c>
    </x:row>
    <x:row r="2044" ht="18" customHeight="1">
      <x:c r="B2044" s="22"/>
      <x:c r="C2044" s="23"/>
      <x:c r="D2044" s="23"/>
      <x:c r="E2044" s="24"/>
      <x:c r="F2044" s="24"/>
      <x:c r="G2044" s="24"/>
      <x:c r="H2044" s="23"/>
      <x:c r="I2044" s="22" t="str">
        <x:f>IF(COUNTA(C2044:H2044)=0,"",IF(LEN(C2044&amp;"")=0,"Add Customer ID",IF(COUNTBLANK(E2044:G2044)&gt;0,"Enter all 3 revenue amounts",IF(COUNT(E2044:G2044)&lt;&gt;3,"Revenue must be a number","Ready"))))</x:f>
      </x:c>
    </x:row>
    <x:row r="2045" ht="18" customHeight="1">
      <x:c r="B2045" s="22"/>
      <x:c r="C2045" s="23"/>
      <x:c r="D2045" s="23"/>
      <x:c r="E2045" s="24"/>
      <x:c r="F2045" s="24"/>
      <x:c r="G2045" s="24"/>
      <x:c r="H2045" s="23"/>
      <x:c r="I2045" s="22" t="str">
        <x:f>IF(COUNTA(C2045:H2045)=0,"",IF(LEN(C2045&amp;"")=0,"Add Customer ID",IF(COUNTBLANK(E2045:G2045)&gt;0,"Enter all 3 revenue amounts",IF(COUNT(E2045:G2045)&lt;&gt;3,"Revenue must be a number","Ready"))))</x:f>
      </x:c>
    </x:row>
    <x:row r="2046" ht="18" customHeight="1">
      <x:c r="B2046" s="22"/>
      <x:c r="C2046" s="23"/>
      <x:c r="D2046" s="23"/>
      <x:c r="E2046" s="24"/>
      <x:c r="F2046" s="24"/>
      <x:c r="G2046" s="24"/>
      <x:c r="H2046" s="23"/>
      <x:c r="I2046" s="22" t="str">
        <x:f>IF(COUNTA(C2046:H2046)=0,"",IF(LEN(C2046&amp;"")=0,"Add Customer ID",IF(COUNTBLANK(E2046:G2046)&gt;0,"Enter all 3 revenue amounts",IF(COUNT(E2046:G2046)&lt;&gt;3,"Revenue must be a number","Ready"))))</x:f>
      </x:c>
    </x:row>
    <x:row r="2047" ht="18" customHeight="1">
      <x:c r="B2047" s="22"/>
      <x:c r="C2047" s="23"/>
      <x:c r="D2047" s="23"/>
      <x:c r="E2047" s="24"/>
      <x:c r="F2047" s="24"/>
      <x:c r="G2047" s="24"/>
      <x:c r="H2047" s="23"/>
      <x:c r="I2047" s="22" t="str">
        <x:f>IF(COUNTA(C2047:H2047)=0,"",IF(LEN(C2047&amp;"")=0,"Add Customer ID",IF(COUNTBLANK(E2047:G2047)&gt;0,"Enter all 3 revenue amounts",IF(COUNT(E2047:G2047)&lt;&gt;3,"Revenue must be a number","Ready"))))</x:f>
      </x:c>
    </x:row>
    <x:row r="2048" ht="18" customHeight="1">
      <x:c r="B2048" s="22"/>
      <x:c r="C2048" s="23"/>
      <x:c r="D2048" s="23"/>
      <x:c r="E2048" s="24"/>
      <x:c r="F2048" s="24"/>
      <x:c r="G2048" s="24"/>
      <x:c r="H2048" s="23"/>
      <x:c r="I2048" s="22" t="str">
        <x:f>IF(COUNTA(C2048:H2048)=0,"",IF(LEN(C2048&amp;"")=0,"Add Customer ID",IF(COUNTBLANK(E2048:G2048)&gt;0,"Enter all 3 revenue amounts",IF(COUNT(E2048:G2048)&lt;&gt;3,"Revenue must be a number","Ready"))))</x:f>
      </x:c>
    </x:row>
    <x:row r="2049" ht="18" customHeight="1">
      <x:c r="B2049" s="22"/>
      <x:c r="C2049" s="23"/>
      <x:c r="D2049" s="23"/>
      <x:c r="E2049" s="24"/>
      <x:c r="F2049" s="24"/>
      <x:c r="G2049" s="24"/>
      <x:c r="H2049" s="23"/>
      <x:c r="I2049" s="22" t="str">
        <x:f>IF(COUNTA(C2049:H2049)=0,"",IF(LEN(C2049&amp;"")=0,"Add Customer ID",IF(COUNTBLANK(E2049:G2049)&gt;0,"Enter all 3 revenue amounts",IF(COUNT(E2049:G2049)&lt;&gt;3,"Revenue must be a number","Ready"))))</x:f>
      </x:c>
    </x:row>
    <x:row r="2050" ht="18" customHeight="1">
      <x:c r="B2050" s="22"/>
      <x:c r="C2050" s="23"/>
      <x:c r="D2050" s="23"/>
      <x:c r="E2050" s="24"/>
      <x:c r="F2050" s="24"/>
      <x:c r="G2050" s="24"/>
      <x:c r="H2050" s="23"/>
      <x:c r="I2050" s="22" t="str">
        <x:f>IF(COUNTA(C2050:H2050)=0,"",IF(LEN(C2050&amp;"")=0,"Add Customer ID",IF(COUNTBLANK(E2050:G2050)&gt;0,"Enter all 3 revenue amounts",IF(COUNT(E2050:G2050)&lt;&gt;3,"Revenue must be a number","Ready"))))</x:f>
      </x:c>
    </x:row>
    <x:row r="2051" ht="18" customHeight="1">
      <x:c r="B2051" s="22"/>
      <x:c r="C2051" s="23"/>
      <x:c r="D2051" s="23"/>
      <x:c r="E2051" s="24"/>
      <x:c r="F2051" s="24"/>
      <x:c r="G2051" s="24"/>
      <x:c r="H2051" s="23"/>
      <x:c r="I2051" s="22" t="str">
        <x:f>IF(COUNTA(C2051:H2051)=0,"",IF(LEN(C2051&amp;"")=0,"Add Customer ID",IF(COUNTBLANK(E2051:G2051)&gt;0,"Enter all 3 revenue amounts",IF(COUNT(E2051:G2051)&lt;&gt;3,"Revenue must be a number","Ready"))))</x:f>
      </x:c>
    </x:row>
    <x:row r="2052" ht="18" customHeight="1">
      <x:c r="B2052" s="22"/>
      <x:c r="C2052" s="23"/>
      <x:c r="D2052" s="23"/>
      <x:c r="E2052" s="24"/>
      <x:c r="F2052" s="24"/>
      <x:c r="G2052" s="24"/>
      <x:c r="H2052" s="23"/>
      <x:c r="I2052" s="22" t="str">
        <x:f>IF(COUNTA(C2052:H2052)=0,"",IF(LEN(C2052&amp;"")=0,"Add Customer ID",IF(COUNTBLANK(E2052:G2052)&gt;0,"Enter all 3 revenue amounts",IF(COUNT(E2052:G2052)&lt;&gt;3,"Revenue must be a number","Ready"))))</x:f>
      </x:c>
    </x:row>
    <x:row r="2053" ht="18" customHeight="1">
      <x:c r="B2053" s="22"/>
      <x:c r="C2053" s="23"/>
      <x:c r="D2053" s="23"/>
      <x:c r="E2053" s="24"/>
      <x:c r="F2053" s="24"/>
      <x:c r="G2053" s="24"/>
      <x:c r="H2053" s="23"/>
      <x:c r="I2053" s="22" t="str">
        <x:f>IF(COUNTA(C2053:H2053)=0,"",IF(LEN(C2053&amp;"")=0,"Add Customer ID",IF(COUNTBLANK(E2053:G2053)&gt;0,"Enter all 3 revenue amounts",IF(COUNT(E2053:G2053)&lt;&gt;3,"Revenue must be a number","Ready"))))</x:f>
      </x:c>
    </x:row>
    <x:row r="2054" ht="18" customHeight="1">
      <x:c r="B2054" s="22"/>
      <x:c r="C2054" s="23"/>
      <x:c r="D2054" s="23"/>
      <x:c r="E2054" s="24"/>
      <x:c r="F2054" s="24"/>
      <x:c r="G2054" s="24"/>
      <x:c r="H2054" s="23"/>
      <x:c r="I2054" s="22" t="str">
        <x:f>IF(COUNTA(C2054:H2054)=0,"",IF(LEN(C2054&amp;"")=0,"Add Customer ID",IF(COUNTBLANK(E2054:G2054)&gt;0,"Enter all 3 revenue amounts",IF(COUNT(E2054:G2054)&lt;&gt;3,"Revenue must be a number","Ready"))))</x:f>
      </x:c>
    </x:row>
    <x:row r="2055" ht="18" customHeight="1">
      <x:c r="B2055" s="22"/>
      <x:c r="C2055" s="23"/>
      <x:c r="D2055" s="23"/>
      <x:c r="E2055" s="24"/>
      <x:c r="F2055" s="24"/>
      <x:c r="G2055" s="24"/>
      <x:c r="H2055" s="23"/>
      <x:c r="I2055" s="22" t="str">
        <x:f>IF(COUNTA(C2055:H2055)=0,"",IF(LEN(C2055&amp;"")=0,"Add Customer ID",IF(COUNTBLANK(E2055:G2055)&gt;0,"Enter all 3 revenue amounts",IF(COUNT(E2055:G2055)&lt;&gt;3,"Revenue must be a number","Ready"))))</x:f>
      </x:c>
    </x:row>
    <x:row r="2056" ht="18" customHeight="1">
      <x:c r="B2056" s="22"/>
      <x:c r="C2056" s="23"/>
      <x:c r="D2056" s="23"/>
      <x:c r="E2056" s="24"/>
      <x:c r="F2056" s="24"/>
      <x:c r="G2056" s="24"/>
      <x:c r="H2056" s="23"/>
      <x:c r="I2056" s="22" t="str">
        <x:f>IF(COUNTA(C2056:H2056)=0,"",IF(LEN(C2056&amp;"")=0,"Add Customer ID",IF(COUNTBLANK(E2056:G2056)&gt;0,"Enter all 3 revenue amounts",IF(COUNT(E2056:G2056)&lt;&gt;3,"Revenue must be a number","Ready"))))</x:f>
      </x:c>
    </x:row>
    <x:row r="2057" ht="18" customHeight="1">
      <x:c r="B2057" s="22"/>
      <x:c r="C2057" s="23"/>
      <x:c r="D2057" s="23"/>
      <x:c r="E2057" s="24"/>
      <x:c r="F2057" s="24"/>
      <x:c r="G2057" s="24"/>
      <x:c r="H2057" s="23"/>
      <x:c r="I2057" s="22" t="str">
        <x:f>IF(COUNTA(C2057:H2057)=0,"",IF(LEN(C2057&amp;"")=0,"Add Customer ID",IF(COUNTBLANK(E2057:G2057)&gt;0,"Enter all 3 revenue amounts",IF(COUNT(E2057:G2057)&lt;&gt;3,"Revenue must be a number","Ready"))))</x:f>
      </x:c>
    </x:row>
    <x:row r="2058" ht="18" customHeight="1">
      <x:c r="B2058" s="22"/>
      <x:c r="C2058" s="23"/>
      <x:c r="D2058" s="23"/>
      <x:c r="E2058" s="24"/>
      <x:c r="F2058" s="24"/>
      <x:c r="G2058" s="24"/>
      <x:c r="H2058" s="23"/>
      <x:c r="I2058" s="22" t="str">
        <x:f>IF(COUNTA(C2058:H2058)=0,"",IF(LEN(C2058&amp;"")=0,"Add Customer ID",IF(COUNTBLANK(E2058:G2058)&gt;0,"Enter all 3 revenue amounts",IF(COUNT(E2058:G2058)&lt;&gt;3,"Revenue must be a number","Ready"))))</x:f>
      </x:c>
    </x:row>
    <x:row r="2059" ht="18" customHeight="1">
      <x:c r="B2059" s="22"/>
      <x:c r="C2059" s="23"/>
      <x:c r="D2059" s="23"/>
      <x:c r="E2059" s="24"/>
      <x:c r="F2059" s="24"/>
      <x:c r="G2059" s="24"/>
      <x:c r="H2059" s="23"/>
      <x:c r="I2059" s="22" t="str">
        <x:f>IF(COUNTA(C2059:H2059)=0,"",IF(LEN(C2059&amp;"")=0,"Add Customer ID",IF(COUNTBLANK(E2059:G2059)&gt;0,"Enter all 3 revenue amounts",IF(COUNT(E2059:G2059)&lt;&gt;3,"Revenue must be a number","Ready"))))</x:f>
      </x:c>
    </x:row>
    <x:row r="2060" ht="18" customHeight="1">
      <x:c r="B2060" s="22"/>
      <x:c r="C2060" s="23"/>
      <x:c r="D2060" s="23"/>
      <x:c r="E2060" s="24"/>
      <x:c r="F2060" s="24"/>
      <x:c r="G2060" s="24"/>
      <x:c r="H2060" s="23"/>
      <x:c r="I2060" s="22" t="str">
        <x:f>IF(COUNTA(C2060:H2060)=0,"",IF(LEN(C2060&amp;"")=0,"Add Customer ID",IF(COUNTBLANK(E2060:G2060)&gt;0,"Enter all 3 revenue amounts",IF(COUNT(E2060:G2060)&lt;&gt;3,"Revenue must be a number","Ready"))))</x:f>
      </x:c>
    </x:row>
    <x:row r="2061" ht="18" customHeight="1">
      <x:c r="B2061" s="22"/>
      <x:c r="C2061" s="23"/>
      <x:c r="D2061" s="23"/>
      <x:c r="E2061" s="24"/>
      <x:c r="F2061" s="24"/>
      <x:c r="G2061" s="24"/>
      <x:c r="H2061" s="23"/>
      <x:c r="I2061" s="22" t="str">
        <x:f>IF(COUNTA(C2061:H2061)=0,"",IF(LEN(C2061&amp;"")=0,"Add Customer ID",IF(COUNTBLANK(E2061:G2061)&gt;0,"Enter all 3 revenue amounts",IF(COUNT(E2061:G2061)&lt;&gt;3,"Revenue must be a number","Ready"))))</x:f>
      </x:c>
    </x:row>
    <x:row r="2062" ht="18" customHeight="1">
      <x:c r="B2062" s="22"/>
      <x:c r="C2062" s="23"/>
      <x:c r="D2062" s="23"/>
      <x:c r="E2062" s="24"/>
      <x:c r="F2062" s="24"/>
      <x:c r="G2062" s="24"/>
      <x:c r="H2062" s="23"/>
      <x:c r="I2062" s="22" t="str">
        <x:f>IF(COUNTA(C2062:H2062)=0,"",IF(LEN(C2062&amp;"")=0,"Add Customer ID",IF(COUNTBLANK(E2062:G2062)&gt;0,"Enter all 3 revenue amounts",IF(COUNT(E2062:G2062)&lt;&gt;3,"Revenue must be a number","Ready"))))</x:f>
      </x:c>
    </x:row>
    <x:row r="2063" ht="18" customHeight="1">
      <x:c r="B2063" s="22"/>
      <x:c r="C2063" s="23"/>
      <x:c r="D2063" s="23"/>
      <x:c r="E2063" s="24"/>
      <x:c r="F2063" s="24"/>
      <x:c r="G2063" s="24"/>
      <x:c r="H2063" s="23"/>
      <x:c r="I2063" s="22" t="str">
        <x:f>IF(COUNTA(C2063:H2063)=0,"",IF(LEN(C2063&amp;"")=0,"Add Customer ID",IF(COUNTBLANK(E2063:G2063)&gt;0,"Enter all 3 revenue amounts",IF(COUNT(E2063:G2063)&lt;&gt;3,"Revenue must be a number","Ready"))))</x:f>
      </x:c>
    </x:row>
    <x:row r="2064" ht="18" customHeight="1">
      <x:c r="B2064" s="22"/>
      <x:c r="C2064" s="23"/>
      <x:c r="D2064" s="23"/>
      <x:c r="E2064" s="24"/>
      <x:c r="F2064" s="24"/>
      <x:c r="G2064" s="24"/>
      <x:c r="H2064" s="23"/>
      <x:c r="I2064" s="22" t="str">
        <x:f>IF(COUNTA(C2064:H2064)=0,"",IF(LEN(C2064&amp;"")=0,"Add Customer ID",IF(COUNTBLANK(E2064:G2064)&gt;0,"Enter all 3 revenue amounts",IF(COUNT(E2064:G2064)&lt;&gt;3,"Revenue must be a number","Ready"))))</x:f>
      </x:c>
    </x:row>
    <x:row r="2065" ht="18" customHeight="1">
      <x:c r="B2065" s="22"/>
      <x:c r="C2065" s="23"/>
      <x:c r="D2065" s="23"/>
      <x:c r="E2065" s="24"/>
      <x:c r="F2065" s="24"/>
      <x:c r="G2065" s="24"/>
      <x:c r="H2065" s="23"/>
      <x:c r="I2065" s="22" t="str">
        <x:f>IF(COUNTA(C2065:H2065)=0,"",IF(LEN(C2065&amp;"")=0,"Add Customer ID",IF(COUNTBLANK(E2065:G2065)&gt;0,"Enter all 3 revenue amounts",IF(COUNT(E2065:G2065)&lt;&gt;3,"Revenue must be a number","Ready"))))</x:f>
      </x:c>
    </x:row>
    <x:row r="2066" ht="18" customHeight="1">
      <x:c r="B2066" s="22"/>
      <x:c r="C2066" s="23"/>
      <x:c r="D2066" s="23"/>
      <x:c r="E2066" s="24"/>
      <x:c r="F2066" s="24"/>
      <x:c r="G2066" s="24"/>
      <x:c r="H2066" s="23"/>
      <x:c r="I2066" s="22" t="str">
        <x:f>IF(COUNTA(C2066:H2066)=0,"",IF(LEN(C2066&amp;"")=0,"Add Customer ID",IF(COUNTBLANK(E2066:G2066)&gt;0,"Enter all 3 revenue amounts",IF(COUNT(E2066:G2066)&lt;&gt;3,"Revenue must be a number","Ready"))))</x:f>
      </x:c>
    </x:row>
    <x:row r="2067" ht="18" customHeight="1">
      <x:c r="B2067" s="22"/>
      <x:c r="C2067" s="23"/>
      <x:c r="D2067" s="23"/>
      <x:c r="E2067" s="24"/>
      <x:c r="F2067" s="24"/>
      <x:c r="G2067" s="24"/>
      <x:c r="H2067" s="23"/>
      <x:c r="I2067" s="22" t="str">
        <x:f>IF(COUNTA(C2067:H2067)=0,"",IF(LEN(C2067&amp;"")=0,"Add Customer ID",IF(COUNTBLANK(E2067:G2067)&gt;0,"Enter all 3 revenue amounts",IF(COUNT(E2067:G2067)&lt;&gt;3,"Revenue must be a number","Ready"))))</x:f>
      </x:c>
    </x:row>
    <x:row r="2068" ht="18" customHeight="1">
      <x:c r="B2068" s="22"/>
      <x:c r="C2068" s="23"/>
      <x:c r="D2068" s="23"/>
      <x:c r="E2068" s="24"/>
      <x:c r="F2068" s="24"/>
      <x:c r="G2068" s="24"/>
      <x:c r="H2068" s="23"/>
      <x:c r="I2068" s="22" t="str">
        <x:f>IF(COUNTA(C2068:H2068)=0,"",IF(LEN(C2068&amp;"")=0,"Add Customer ID",IF(COUNTBLANK(E2068:G2068)&gt;0,"Enter all 3 revenue amounts",IF(COUNT(E2068:G2068)&lt;&gt;3,"Revenue must be a number","Ready"))))</x:f>
      </x:c>
    </x:row>
    <x:row r="2069" ht="18" customHeight="1">
      <x:c r="B2069" s="22"/>
      <x:c r="C2069" s="23"/>
      <x:c r="D2069" s="23"/>
      <x:c r="E2069" s="24"/>
      <x:c r="F2069" s="24"/>
      <x:c r="G2069" s="24"/>
      <x:c r="H2069" s="23"/>
      <x:c r="I2069" s="22" t="str">
        <x:f>IF(COUNTA(C2069:H2069)=0,"",IF(LEN(C2069&amp;"")=0,"Add Customer ID",IF(COUNTBLANK(E2069:G2069)&gt;0,"Enter all 3 revenue amounts",IF(COUNT(E2069:G2069)&lt;&gt;3,"Revenue must be a number","Ready"))))</x:f>
      </x:c>
    </x:row>
    <x:row r="2070" ht="18" customHeight="1">
      <x:c r="B2070" s="22"/>
      <x:c r="C2070" s="23"/>
      <x:c r="D2070" s="23"/>
      <x:c r="E2070" s="24"/>
      <x:c r="F2070" s="24"/>
      <x:c r="G2070" s="24"/>
      <x:c r="H2070" s="23"/>
      <x:c r="I2070" s="22" t="str">
        <x:f>IF(COUNTA(C2070:H2070)=0,"",IF(LEN(C2070&amp;"")=0,"Add Customer ID",IF(COUNTBLANK(E2070:G2070)&gt;0,"Enter all 3 revenue amounts",IF(COUNT(E2070:G2070)&lt;&gt;3,"Revenue must be a number","Ready"))))</x:f>
      </x:c>
    </x:row>
    <x:row r="2071" ht="18" customHeight="1">
      <x:c r="B2071" s="22"/>
      <x:c r="C2071" s="23"/>
      <x:c r="D2071" s="23"/>
      <x:c r="E2071" s="24"/>
      <x:c r="F2071" s="24"/>
      <x:c r="G2071" s="24"/>
      <x:c r="H2071" s="23"/>
      <x:c r="I2071" s="22" t="str">
        <x:f>IF(COUNTA(C2071:H2071)=0,"",IF(LEN(C2071&amp;"")=0,"Add Customer ID",IF(COUNTBLANK(E2071:G2071)&gt;0,"Enter all 3 revenue amounts",IF(COUNT(E2071:G2071)&lt;&gt;3,"Revenue must be a number","Ready"))))</x:f>
      </x:c>
    </x:row>
    <x:row r="2072" ht="18" customHeight="1">
      <x:c r="B2072" s="22"/>
      <x:c r="C2072" s="23"/>
      <x:c r="D2072" s="23"/>
      <x:c r="E2072" s="24"/>
      <x:c r="F2072" s="24"/>
      <x:c r="G2072" s="24"/>
      <x:c r="H2072" s="23"/>
      <x:c r="I2072" s="22" t="str">
        <x:f>IF(COUNTA(C2072:H2072)=0,"",IF(LEN(C2072&amp;"")=0,"Add Customer ID",IF(COUNTBLANK(E2072:G2072)&gt;0,"Enter all 3 revenue amounts",IF(COUNT(E2072:G2072)&lt;&gt;3,"Revenue must be a number","Ready"))))</x:f>
      </x:c>
    </x:row>
    <x:row r="2073" ht="18" customHeight="1">
      <x:c r="B2073" s="22"/>
      <x:c r="C2073" s="23"/>
      <x:c r="D2073" s="23"/>
      <x:c r="E2073" s="24"/>
      <x:c r="F2073" s="24"/>
      <x:c r="G2073" s="24"/>
      <x:c r="H2073" s="23"/>
      <x:c r="I2073" s="22" t="str">
        <x:f>IF(COUNTA(C2073:H2073)=0,"",IF(LEN(C2073&amp;"")=0,"Add Customer ID",IF(COUNTBLANK(E2073:G2073)&gt;0,"Enter all 3 revenue amounts",IF(COUNT(E2073:G2073)&lt;&gt;3,"Revenue must be a number","Ready"))))</x:f>
      </x:c>
    </x:row>
    <x:row r="2074" ht="18" customHeight="1">
      <x:c r="B2074" s="22"/>
      <x:c r="C2074" s="23"/>
      <x:c r="D2074" s="23"/>
      <x:c r="E2074" s="24"/>
      <x:c r="F2074" s="24"/>
      <x:c r="G2074" s="24"/>
      <x:c r="H2074" s="23"/>
      <x:c r="I2074" s="22" t="str">
        <x:f>IF(COUNTA(C2074:H2074)=0,"",IF(LEN(C2074&amp;"")=0,"Add Customer ID",IF(COUNTBLANK(E2074:G2074)&gt;0,"Enter all 3 revenue amounts",IF(COUNT(E2074:G2074)&lt;&gt;3,"Revenue must be a number","Ready"))))</x:f>
      </x:c>
    </x:row>
    <x:row r="2075" ht="18" customHeight="1">
      <x:c r="B2075" s="22"/>
      <x:c r="C2075" s="23"/>
      <x:c r="D2075" s="23"/>
      <x:c r="E2075" s="24"/>
      <x:c r="F2075" s="24"/>
      <x:c r="G2075" s="24"/>
      <x:c r="H2075" s="23"/>
      <x:c r="I2075" s="22" t="str">
        <x:f>IF(COUNTA(C2075:H2075)=0,"",IF(LEN(C2075&amp;"")=0,"Add Customer ID",IF(COUNTBLANK(E2075:G2075)&gt;0,"Enter all 3 revenue amounts",IF(COUNT(E2075:G2075)&lt;&gt;3,"Revenue must be a number","Ready"))))</x:f>
      </x:c>
    </x:row>
    <x:row r="2076" ht="18" customHeight="1">
      <x:c r="B2076" s="22"/>
      <x:c r="C2076" s="23"/>
      <x:c r="D2076" s="23"/>
      <x:c r="E2076" s="24"/>
      <x:c r="F2076" s="24"/>
      <x:c r="G2076" s="24"/>
      <x:c r="H2076" s="23"/>
      <x:c r="I2076" s="22" t="str">
        <x:f>IF(COUNTA(C2076:H2076)=0,"",IF(LEN(C2076&amp;"")=0,"Add Customer ID",IF(COUNTBLANK(E2076:G2076)&gt;0,"Enter all 3 revenue amounts",IF(COUNT(E2076:G2076)&lt;&gt;3,"Revenue must be a number","Ready"))))</x:f>
      </x:c>
    </x:row>
    <x:row r="2077" ht="18" customHeight="1">
      <x:c r="B2077" s="22"/>
      <x:c r="C2077" s="23"/>
      <x:c r="D2077" s="23"/>
      <x:c r="E2077" s="24"/>
      <x:c r="F2077" s="24"/>
      <x:c r="G2077" s="24"/>
      <x:c r="H2077" s="23"/>
      <x:c r="I2077" s="22" t="str">
        <x:f>IF(COUNTA(C2077:H2077)=0,"",IF(LEN(C2077&amp;"")=0,"Add Customer ID",IF(COUNTBLANK(E2077:G2077)&gt;0,"Enter all 3 revenue amounts",IF(COUNT(E2077:G2077)&lt;&gt;3,"Revenue must be a number","Ready"))))</x:f>
      </x:c>
    </x:row>
    <x:row r="2078" ht="18" customHeight="1">
      <x:c r="B2078" s="22"/>
      <x:c r="C2078" s="23"/>
      <x:c r="D2078" s="23"/>
      <x:c r="E2078" s="24"/>
      <x:c r="F2078" s="24"/>
      <x:c r="G2078" s="24"/>
      <x:c r="H2078" s="23"/>
      <x:c r="I2078" s="22" t="str">
        <x:f>IF(COUNTA(C2078:H2078)=0,"",IF(LEN(C2078&amp;"")=0,"Add Customer ID",IF(COUNTBLANK(E2078:G2078)&gt;0,"Enter all 3 revenue amounts",IF(COUNT(E2078:G2078)&lt;&gt;3,"Revenue must be a number","Ready"))))</x:f>
      </x:c>
    </x:row>
    <x:row r="2079" ht="18" customHeight="1">
      <x:c r="B2079" s="22"/>
      <x:c r="C2079" s="23"/>
      <x:c r="D2079" s="23"/>
      <x:c r="E2079" s="24"/>
      <x:c r="F2079" s="24"/>
      <x:c r="G2079" s="24"/>
      <x:c r="H2079" s="23"/>
      <x:c r="I2079" s="22" t="str">
        <x:f>IF(COUNTA(C2079:H2079)=0,"",IF(LEN(C2079&amp;"")=0,"Add Customer ID",IF(COUNTBLANK(E2079:G2079)&gt;0,"Enter all 3 revenue amounts",IF(COUNT(E2079:G2079)&lt;&gt;3,"Revenue must be a number","Ready"))))</x:f>
      </x:c>
    </x:row>
    <x:row r="2080" ht="18" customHeight="1">
      <x:c r="B2080" s="22"/>
      <x:c r="C2080" s="23"/>
      <x:c r="D2080" s="23"/>
      <x:c r="E2080" s="24"/>
      <x:c r="F2080" s="24"/>
      <x:c r="G2080" s="24"/>
      <x:c r="H2080" s="23"/>
      <x:c r="I2080" s="22" t="str">
        <x:f>IF(COUNTA(C2080:H2080)=0,"",IF(LEN(C2080&amp;"")=0,"Add Customer ID",IF(COUNTBLANK(E2080:G2080)&gt;0,"Enter all 3 revenue amounts",IF(COUNT(E2080:G2080)&lt;&gt;3,"Revenue must be a number","Ready"))))</x:f>
      </x:c>
    </x:row>
    <x:row r="2081" ht="18" customHeight="1">
      <x:c r="B2081" s="22"/>
      <x:c r="C2081" s="23"/>
      <x:c r="D2081" s="23"/>
      <x:c r="E2081" s="24"/>
      <x:c r="F2081" s="24"/>
      <x:c r="G2081" s="24"/>
      <x:c r="H2081" s="23"/>
      <x:c r="I2081" s="22" t="str">
        <x:f>IF(COUNTA(C2081:H2081)=0,"",IF(LEN(C2081&amp;"")=0,"Add Customer ID",IF(COUNTBLANK(E2081:G2081)&gt;0,"Enter all 3 revenue amounts",IF(COUNT(E2081:G2081)&lt;&gt;3,"Revenue must be a number","Ready"))))</x:f>
      </x:c>
    </x:row>
    <x:row r="2082" ht="18" customHeight="1">
      <x:c r="B2082" s="22"/>
      <x:c r="C2082" s="23"/>
      <x:c r="D2082" s="23"/>
      <x:c r="E2082" s="24"/>
      <x:c r="F2082" s="24"/>
      <x:c r="G2082" s="24"/>
      <x:c r="H2082" s="23"/>
      <x:c r="I2082" s="22" t="str">
        <x:f>IF(COUNTA(C2082:H2082)=0,"",IF(LEN(C2082&amp;"")=0,"Add Customer ID",IF(COUNTBLANK(E2082:G2082)&gt;0,"Enter all 3 revenue amounts",IF(COUNT(E2082:G2082)&lt;&gt;3,"Revenue must be a number","Ready"))))</x:f>
      </x:c>
    </x:row>
    <x:row r="2083" ht="18" customHeight="1">
      <x:c r="B2083" s="22"/>
      <x:c r="C2083" s="23"/>
      <x:c r="D2083" s="23"/>
      <x:c r="E2083" s="24"/>
      <x:c r="F2083" s="24"/>
      <x:c r="G2083" s="24"/>
      <x:c r="H2083" s="23"/>
      <x:c r="I2083" s="22" t="str">
        <x:f>IF(COUNTA(C2083:H2083)=0,"",IF(LEN(C2083&amp;"")=0,"Add Customer ID",IF(COUNTBLANK(E2083:G2083)&gt;0,"Enter all 3 revenue amounts",IF(COUNT(E2083:G2083)&lt;&gt;3,"Revenue must be a number","Ready"))))</x:f>
      </x:c>
    </x:row>
    <x:row r="2084" ht="18" customHeight="1">
      <x:c r="B2084" s="22"/>
      <x:c r="C2084" s="23"/>
      <x:c r="D2084" s="23"/>
      <x:c r="E2084" s="24"/>
      <x:c r="F2084" s="24"/>
      <x:c r="G2084" s="24"/>
      <x:c r="H2084" s="23"/>
      <x:c r="I2084" s="22" t="str">
        <x:f>IF(COUNTA(C2084:H2084)=0,"",IF(LEN(C2084&amp;"")=0,"Add Customer ID",IF(COUNTBLANK(E2084:G2084)&gt;0,"Enter all 3 revenue amounts",IF(COUNT(E2084:G2084)&lt;&gt;3,"Revenue must be a number","Ready"))))</x:f>
      </x:c>
    </x:row>
    <x:row r="2085" ht="18" customHeight="1">
      <x:c r="B2085" s="22"/>
      <x:c r="C2085" s="23"/>
      <x:c r="D2085" s="23"/>
      <x:c r="E2085" s="24"/>
      <x:c r="F2085" s="24"/>
      <x:c r="G2085" s="24"/>
      <x:c r="H2085" s="23"/>
      <x:c r="I2085" s="22" t="str">
        <x:f>IF(COUNTA(C2085:H2085)=0,"",IF(LEN(C2085&amp;"")=0,"Add Customer ID",IF(COUNTBLANK(E2085:G2085)&gt;0,"Enter all 3 revenue amounts",IF(COUNT(E2085:G2085)&lt;&gt;3,"Revenue must be a number","Ready"))))</x:f>
      </x:c>
    </x:row>
    <x:row r="2086" ht="18" customHeight="1">
      <x:c r="B2086" s="22"/>
      <x:c r="C2086" s="23"/>
      <x:c r="D2086" s="23"/>
      <x:c r="E2086" s="24"/>
      <x:c r="F2086" s="24"/>
      <x:c r="G2086" s="24"/>
      <x:c r="H2086" s="23"/>
      <x:c r="I2086" s="22" t="str">
        <x:f>IF(COUNTA(C2086:H2086)=0,"",IF(LEN(C2086&amp;"")=0,"Add Customer ID",IF(COUNTBLANK(E2086:G2086)&gt;0,"Enter all 3 revenue amounts",IF(COUNT(E2086:G2086)&lt;&gt;3,"Revenue must be a number","Ready"))))</x:f>
      </x:c>
    </x:row>
    <x:row r="2087" ht="18" customHeight="1">
      <x:c r="B2087" s="22"/>
      <x:c r="C2087" s="23"/>
      <x:c r="D2087" s="23"/>
      <x:c r="E2087" s="24"/>
      <x:c r="F2087" s="24"/>
      <x:c r="G2087" s="24"/>
      <x:c r="H2087" s="23"/>
      <x:c r="I2087" s="22" t="str">
        <x:f>IF(COUNTA(C2087:H2087)=0,"",IF(LEN(C2087&amp;"")=0,"Add Customer ID",IF(COUNTBLANK(E2087:G2087)&gt;0,"Enter all 3 revenue amounts",IF(COUNT(E2087:G2087)&lt;&gt;3,"Revenue must be a number","Ready"))))</x:f>
      </x:c>
    </x:row>
    <x:row r="2088" ht="18" customHeight="1">
      <x:c r="B2088" s="22"/>
      <x:c r="C2088" s="23"/>
      <x:c r="D2088" s="23"/>
      <x:c r="E2088" s="24"/>
      <x:c r="F2088" s="24"/>
      <x:c r="G2088" s="24"/>
      <x:c r="H2088" s="23"/>
      <x:c r="I2088" s="22" t="str">
        <x:f>IF(COUNTA(C2088:H2088)=0,"",IF(LEN(C2088&amp;"")=0,"Add Customer ID",IF(COUNTBLANK(E2088:G2088)&gt;0,"Enter all 3 revenue amounts",IF(COUNT(E2088:G2088)&lt;&gt;3,"Revenue must be a number","Ready"))))</x:f>
      </x:c>
    </x:row>
    <x:row r="2089" ht="18" customHeight="1">
      <x:c r="B2089" s="22"/>
      <x:c r="C2089" s="23"/>
      <x:c r="D2089" s="23"/>
      <x:c r="E2089" s="24"/>
      <x:c r="F2089" s="24"/>
      <x:c r="G2089" s="24"/>
      <x:c r="H2089" s="23"/>
      <x:c r="I2089" s="22" t="str">
        <x:f>IF(COUNTA(C2089:H2089)=0,"",IF(LEN(C2089&amp;"")=0,"Add Customer ID",IF(COUNTBLANK(E2089:G2089)&gt;0,"Enter all 3 revenue amounts",IF(COUNT(E2089:G2089)&lt;&gt;3,"Revenue must be a number","Ready"))))</x:f>
      </x:c>
    </x:row>
    <x:row r="2090" ht="18" customHeight="1">
      <x:c r="B2090" s="22"/>
      <x:c r="C2090" s="23"/>
      <x:c r="D2090" s="23"/>
      <x:c r="E2090" s="24"/>
      <x:c r="F2090" s="24"/>
      <x:c r="G2090" s="24"/>
      <x:c r="H2090" s="23"/>
      <x:c r="I2090" s="22" t="str">
        <x:f>IF(COUNTA(C2090:H2090)=0,"",IF(LEN(C2090&amp;"")=0,"Add Customer ID",IF(COUNTBLANK(E2090:G2090)&gt;0,"Enter all 3 revenue amounts",IF(COUNT(E2090:G2090)&lt;&gt;3,"Revenue must be a number","Ready"))))</x:f>
      </x:c>
    </x:row>
    <x:row r="2091" ht="18" customHeight="1">
      <x:c r="B2091" s="22"/>
      <x:c r="C2091" s="23"/>
      <x:c r="D2091" s="23"/>
      <x:c r="E2091" s="24"/>
      <x:c r="F2091" s="24"/>
      <x:c r="G2091" s="24"/>
      <x:c r="H2091" s="23"/>
      <x:c r="I2091" s="22" t="str">
        <x:f>IF(COUNTA(C2091:H2091)=0,"",IF(LEN(C2091&amp;"")=0,"Add Customer ID",IF(COUNTBLANK(E2091:G2091)&gt;0,"Enter all 3 revenue amounts",IF(COUNT(E2091:G2091)&lt;&gt;3,"Revenue must be a number","Ready"))))</x:f>
      </x:c>
    </x:row>
    <x:row r="2092" ht="18" customHeight="1">
      <x:c r="B2092" s="22"/>
      <x:c r="C2092" s="23"/>
      <x:c r="D2092" s="23"/>
      <x:c r="E2092" s="24"/>
      <x:c r="F2092" s="24"/>
      <x:c r="G2092" s="24"/>
      <x:c r="H2092" s="23"/>
      <x:c r="I2092" s="22" t="str">
        <x:f>IF(COUNTA(C2092:H2092)=0,"",IF(LEN(C2092&amp;"")=0,"Add Customer ID",IF(COUNTBLANK(E2092:G2092)&gt;0,"Enter all 3 revenue amounts",IF(COUNT(E2092:G2092)&lt;&gt;3,"Revenue must be a number","Ready"))))</x:f>
      </x:c>
    </x:row>
    <x:row r="2093" ht="18" customHeight="1">
      <x:c r="B2093" s="22"/>
      <x:c r="C2093" s="23"/>
      <x:c r="D2093" s="23"/>
      <x:c r="E2093" s="24"/>
      <x:c r="F2093" s="24"/>
      <x:c r="G2093" s="24"/>
      <x:c r="H2093" s="23"/>
      <x:c r="I2093" s="22" t="str">
        <x:f>IF(COUNTA(C2093:H2093)=0,"",IF(LEN(C2093&amp;"")=0,"Add Customer ID",IF(COUNTBLANK(E2093:G2093)&gt;0,"Enter all 3 revenue amounts",IF(COUNT(E2093:G2093)&lt;&gt;3,"Revenue must be a number","Ready"))))</x:f>
      </x:c>
    </x:row>
    <x:row r="2094" ht="18" customHeight="1">
      <x:c r="B2094" s="22"/>
      <x:c r="C2094" s="23"/>
      <x:c r="D2094" s="23"/>
      <x:c r="E2094" s="24"/>
      <x:c r="F2094" s="24"/>
      <x:c r="G2094" s="24"/>
      <x:c r="H2094" s="23"/>
      <x:c r="I2094" s="22" t="str">
        <x:f>IF(COUNTA(C2094:H2094)=0,"",IF(LEN(C2094&amp;"")=0,"Add Customer ID",IF(COUNTBLANK(E2094:G2094)&gt;0,"Enter all 3 revenue amounts",IF(COUNT(E2094:G2094)&lt;&gt;3,"Revenue must be a number","Ready"))))</x:f>
      </x:c>
    </x:row>
    <x:row r="2095" ht="18" customHeight="1">
      <x:c r="B2095" s="22"/>
      <x:c r="C2095" s="23"/>
      <x:c r="D2095" s="23"/>
      <x:c r="E2095" s="24"/>
      <x:c r="F2095" s="24"/>
      <x:c r="G2095" s="24"/>
      <x:c r="H2095" s="23"/>
      <x:c r="I2095" s="22" t="str">
        <x:f>IF(COUNTA(C2095:H2095)=0,"",IF(LEN(C2095&amp;"")=0,"Add Customer ID",IF(COUNTBLANK(E2095:G2095)&gt;0,"Enter all 3 revenue amounts",IF(COUNT(E2095:G2095)&lt;&gt;3,"Revenue must be a number","Ready"))))</x:f>
      </x:c>
    </x:row>
    <x:row r="2096" ht="18" customHeight="1">
      <x:c r="B2096" s="22"/>
      <x:c r="C2096" s="23"/>
      <x:c r="D2096" s="23"/>
      <x:c r="E2096" s="24"/>
      <x:c r="F2096" s="24"/>
      <x:c r="G2096" s="24"/>
      <x:c r="H2096" s="23"/>
      <x:c r="I2096" s="22" t="str">
        <x:f>IF(COUNTA(C2096:H2096)=0,"",IF(LEN(C2096&amp;"")=0,"Add Customer ID",IF(COUNTBLANK(E2096:G2096)&gt;0,"Enter all 3 revenue amounts",IF(COUNT(E2096:G2096)&lt;&gt;3,"Revenue must be a number","Ready"))))</x:f>
      </x:c>
    </x:row>
    <x:row r="2097" ht="18" customHeight="1">
      <x:c r="B2097" s="22"/>
      <x:c r="C2097" s="23"/>
      <x:c r="D2097" s="23"/>
      <x:c r="E2097" s="24"/>
      <x:c r="F2097" s="24"/>
      <x:c r="G2097" s="24"/>
      <x:c r="H2097" s="23"/>
      <x:c r="I2097" s="22" t="str">
        <x:f>IF(COUNTA(C2097:H2097)=0,"",IF(LEN(C2097&amp;"")=0,"Add Customer ID",IF(COUNTBLANK(E2097:G2097)&gt;0,"Enter all 3 revenue amounts",IF(COUNT(E2097:G2097)&lt;&gt;3,"Revenue must be a number","Ready"))))</x:f>
      </x:c>
    </x:row>
    <x:row r="2098" ht="18" customHeight="1">
      <x:c r="B2098" s="22"/>
      <x:c r="C2098" s="23"/>
      <x:c r="D2098" s="23"/>
      <x:c r="E2098" s="24"/>
      <x:c r="F2098" s="24"/>
      <x:c r="G2098" s="24"/>
      <x:c r="H2098" s="23"/>
      <x:c r="I2098" s="22" t="str">
        <x:f>IF(COUNTA(C2098:H2098)=0,"",IF(LEN(C2098&amp;"")=0,"Add Customer ID",IF(COUNTBLANK(E2098:G2098)&gt;0,"Enter all 3 revenue amounts",IF(COUNT(E2098:G2098)&lt;&gt;3,"Revenue must be a number","Ready"))))</x:f>
      </x:c>
    </x:row>
    <x:row r="2099" ht="18" customHeight="1">
      <x:c r="B2099" s="22"/>
      <x:c r="C2099" s="23"/>
      <x:c r="D2099" s="23"/>
      <x:c r="E2099" s="24"/>
      <x:c r="F2099" s="24"/>
      <x:c r="G2099" s="24"/>
      <x:c r="H2099" s="23"/>
      <x:c r="I2099" s="22" t="str">
        <x:f>IF(COUNTA(C2099:H2099)=0,"",IF(LEN(C2099&amp;"")=0,"Add Customer ID",IF(COUNTBLANK(E2099:G2099)&gt;0,"Enter all 3 revenue amounts",IF(COUNT(E2099:G2099)&lt;&gt;3,"Revenue must be a number","Ready"))))</x:f>
      </x:c>
    </x:row>
    <x:row r="2100" ht="18" customHeight="1">
      <x:c r="B2100" s="22"/>
      <x:c r="C2100" s="23"/>
      <x:c r="D2100" s="23"/>
      <x:c r="E2100" s="24"/>
      <x:c r="F2100" s="24"/>
      <x:c r="G2100" s="24"/>
      <x:c r="H2100" s="23"/>
      <x:c r="I2100" s="22" t="str">
        <x:f>IF(COUNTA(C2100:H2100)=0,"",IF(LEN(C2100&amp;"")=0,"Add Customer ID",IF(COUNTBLANK(E2100:G2100)&gt;0,"Enter all 3 revenue amounts",IF(COUNT(E2100:G2100)&lt;&gt;3,"Revenue must be a number","Ready"))))</x:f>
      </x:c>
    </x:row>
    <x:row r="2101" ht="18" customHeight="1">
      <x:c r="B2101" s="22"/>
      <x:c r="C2101" s="23"/>
      <x:c r="D2101" s="23"/>
      <x:c r="E2101" s="24"/>
      <x:c r="F2101" s="24"/>
      <x:c r="G2101" s="24"/>
      <x:c r="H2101" s="23"/>
      <x:c r="I2101" s="22" t="str">
        <x:f>IF(COUNTA(C2101:H2101)=0,"",IF(LEN(C2101&amp;"")=0,"Add Customer ID",IF(COUNTBLANK(E2101:G2101)&gt;0,"Enter all 3 revenue amounts",IF(COUNT(E2101:G2101)&lt;&gt;3,"Revenue must be a number","Ready"))))</x:f>
      </x:c>
    </x:row>
    <x:row r="2102" ht="18" customHeight="1">
      <x:c r="B2102" s="22"/>
      <x:c r="C2102" s="23"/>
      <x:c r="D2102" s="23"/>
      <x:c r="E2102" s="24"/>
      <x:c r="F2102" s="24"/>
      <x:c r="G2102" s="24"/>
      <x:c r="H2102" s="23"/>
      <x:c r="I2102" s="22" t="str">
        <x:f>IF(COUNTA(C2102:H2102)=0,"",IF(LEN(C2102&amp;"")=0,"Add Customer ID",IF(COUNTBLANK(E2102:G2102)&gt;0,"Enter all 3 revenue amounts",IF(COUNT(E2102:G2102)&lt;&gt;3,"Revenue must be a number","Ready"))))</x:f>
      </x:c>
    </x:row>
    <x:row r="2103" ht="18" customHeight="1">
      <x:c r="B2103" s="22"/>
      <x:c r="C2103" s="23"/>
      <x:c r="D2103" s="23"/>
      <x:c r="E2103" s="24"/>
      <x:c r="F2103" s="24"/>
      <x:c r="G2103" s="24"/>
      <x:c r="H2103" s="23"/>
      <x:c r="I2103" s="22" t="str">
        <x:f>IF(COUNTA(C2103:H2103)=0,"",IF(LEN(C2103&amp;"")=0,"Add Customer ID",IF(COUNTBLANK(E2103:G2103)&gt;0,"Enter all 3 revenue amounts",IF(COUNT(E2103:G2103)&lt;&gt;3,"Revenue must be a number","Ready"))))</x:f>
      </x:c>
    </x:row>
    <x:row r="2104" ht="18" customHeight="1">
      <x:c r="B2104" s="22"/>
      <x:c r="C2104" s="23"/>
      <x:c r="D2104" s="23"/>
      <x:c r="E2104" s="24"/>
      <x:c r="F2104" s="24"/>
      <x:c r="G2104" s="24"/>
      <x:c r="H2104" s="23"/>
      <x:c r="I2104" s="22" t="str">
        <x:f>IF(COUNTA(C2104:H2104)=0,"",IF(LEN(C2104&amp;"")=0,"Add Customer ID",IF(COUNTBLANK(E2104:G2104)&gt;0,"Enter all 3 revenue amounts",IF(COUNT(E2104:G2104)&lt;&gt;3,"Revenue must be a number","Ready"))))</x:f>
      </x:c>
    </x:row>
    <x:row r="2105" ht="18" customHeight="1">
      <x:c r="B2105" s="22"/>
      <x:c r="C2105" s="23"/>
      <x:c r="D2105" s="23"/>
      <x:c r="E2105" s="24"/>
      <x:c r="F2105" s="24"/>
      <x:c r="G2105" s="24"/>
      <x:c r="H2105" s="23"/>
      <x:c r="I2105" s="22" t="str">
        <x:f>IF(COUNTA(C2105:H2105)=0,"",IF(LEN(C2105&amp;"")=0,"Add Customer ID",IF(COUNTBLANK(E2105:G2105)&gt;0,"Enter all 3 revenue amounts",IF(COUNT(E2105:G2105)&lt;&gt;3,"Revenue must be a number","Ready"))))</x:f>
      </x:c>
    </x:row>
    <x:row r="2106" ht="18" customHeight="1">
      <x:c r="B2106" s="22"/>
      <x:c r="C2106" s="23"/>
      <x:c r="D2106" s="23"/>
      <x:c r="E2106" s="24"/>
      <x:c r="F2106" s="24"/>
      <x:c r="G2106" s="24"/>
      <x:c r="H2106" s="23"/>
      <x:c r="I2106" s="22" t="str">
        <x:f>IF(COUNTA(C2106:H2106)=0,"",IF(LEN(C2106&amp;"")=0,"Add Customer ID",IF(COUNTBLANK(E2106:G2106)&gt;0,"Enter all 3 revenue amounts",IF(COUNT(E2106:G2106)&lt;&gt;3,"Revenue must be a number","Ready"))))</x:f>
      </x:c>
    </x:row>
    <x:row r="2107" ht="18" customHeight="1">
      <x:c r="B2107" s="22"/>
      <x:c r="C2107" s="23"/>
      <x:c r="D2107" s="23"/>
      <x:c r="E2107" s="24"/>
      <x:c r="F2107" s="24"/>
      <x:c r="G2107" s="24"/>
      <x:c r="H2107" s="23"/>
      <x:c r="I2107" s="22" t="str">
        <x:f>IF(COUNTA(C2107:H2107)=0,"",IF(LEN(C2107&amp;"")=0,"Add Customer ID",IF(COUNTBLANK(E2107:G2107)&gt;0,"Enter all 3 revenue amounts",IF(COUNT(E2107:G2107)&lt;&gt;3,"Revenue must be a number","Ready"))))</x:f>
      </x:c>
    </x:row>
    <x:row r="2108" ht="18" customHeight="1">
      <x:c r="B2108" s="22"/>
      <x:c r="C2108" s="23"/>
      <x:c r="D2108" s="23"/>
      <x:c r="E2108" s="24"/>
      <x:c r="F2108" s="24"/>
      <x:c r="G2108" s="24"/>
      <x:c r="H2108" s="23"/>
      <x:c r="I2108" s="22" t="str">
        <x:f>IF(COUNTA(C2108:H2108)=0,"",IF(LEN(C2108&amp;"")=0,"Add Customer ID",IF(COUNTBLANK(E2108:G2108)&gt;0,"Enter all 3 revenue amounts",IF(COUNT(E2108:G2108)&lt;&gt;3,"Revenue must be a number","Ready"))))</x:f>
      </x:c>
    </x:row>
    <x:row r="2109" ht="18" customHeight="1">
      <x:c r="B2109" s="22"/>
      <x:c r="C2109" s="23"/>
      <x:c r="D2109" s="23"/>
      <x:c r="E2109" s="24"/>
      <x:c r="F2109" s="24"/>
      <x:c r="G2109" s="24"/>
      <x:c r="H2109" s="23"/>
      <x:c r="I2109" s="22" t="str">
        <x:f>IF(COUNTA(C2109:H2109)=0,"",IF(LEN(C2109&amp;"")=0,"Add Customer ID",IF(COUNTBLANK(E2109:G2109)&gt;0,"Enter all 3 revenue amounts",IF(COUNT(E2109:G2109)&lt;&gt;3,"Revenue must be a number","Ready"))))</x:f>
      </x:c>
    </x:row>
    <x:row r="2110" ht="18" customHeight="1">
      <x:c r="B2110" s="22"/>
      <x:c r="C2110" s="23"/>
      <x:c r="D2110" s="23"/>
      <x:c r="E2110" s="24"/>
      <x:c r="F2110" s="24"/>
      <x:c r="G2110" s="24"/>
      <x:c r="H2110" s="23"/>
      <x:c r="I2110" s="22" t="str">
        <x:f>IF(COUNTA(C2110:H2110)=0,"",IF(LEN(C2110&amp;"")=0,"Add Customer ID",IF(COUNTBLANK(E2110:G2110)&gt;0,"Enter all 3 revenue amounts",IF(COUNT(E2110:G2110)&lt;&gt;3,"Revenue must be a number","Ready"))))</x:f>
      </x:c>
    </x:row>
    <x:row r="2111" ht="18" customHeight="1">
      <x:c r="B2111" s="22"/>
      <x:c r="C2111" s="23"/>
      <x:c r="D2111" s="23"/>
      <x:c r="E2111" s="24"/>
      <x:c r="F2111" s="24"/>
      <x:c r="G2111" s="24"/>
      <x:c r="H2111" s="23"/>
      <x:c r="I2111" s="22" t="str">
        <x:f>IF(COUNTA(C2111:H2111)=0,"",IF(LEN(C2111&amp;"")=0,"Add Customer ID",IF(COUNTBLANK(E2111:G2111)&gt;0,"Enter all 3 revenue amounts",IF(COUNT(E2111:G2111)&lt;&gt;3,"Revenue must be a number","Ready"))))</x:f>
      </x:c>
    </x:row>
    <x:row r="2112" ht="18" customHeight="1">
      <x:c r="B2112" s="22"/>
      <x:c r="C2112" s="23"/>
      <x:c r="D2112" s="23"/>
      <x:c r="E2112" s="24"/>
      <x:c r="F2112" s="24"/>
      <x:c r="G2112" s="24"/>
      <x:c r="H2112" s="23"/>
      <x:c r="I2112" s="22" t="str">
        <x:f>IF(COUNTA(C2112:H2112)=0,"",IF(LEN(C2112&amp;"")=0,"Add Customer ID",IF(COUNTBLANK(E2112:G2112)&gt;0,"Enter all 3 revenue amounts",IF(COUNT(E2112:G2112)&lt;&gt;3,"Revenue must be a number","Ready"))))</x:f>
      </x:c>
    </x:row>
    <x:row r="2113" ht="18" customHeight="1">
      <x:c r="B2113" s="22"/>
      <x:c r="C2113" s="23"/>
      <x:c r="D2113" s="23"/>
      <x:c r="E2113" s="24"/>
      <x:c r="F2113" s="24"/>
      <x:c r="G2113" s="24"/>
      <x:c r="H2113" s="23"/>
      <x:c r="I2113" s="22" t="str">
        <x:f>IF(COUNTA(C2113:H2113)=0,"",IF(LEN(C2113&amp;"")=0,"Add Customer ID",IF(COUNTBLANK(E2113:G2113)&gt;0,"Enter all 3 revenue amounts",IF(COUNT(E2113:G2113)&lt;&gt;3,"Revenue must be a number","Ready"))))</x:f>
      </x:c>
    </x:row>
    <x:row r="2114" ht="18" customHeight="1">
      <x:c r="B2114" s="22"/>
      <x:c r="C2114" s="23"/>
      <x:c r="D2114" s="23"/>
      <x:c r="E2114" s="24"/>
      <x:c r="F2114" s="24"/>
      <x:c r="G2114" s="24"/>
      <x:c r="H2114" s="23"/>
      <x:c r="I2114" s="22" t="str">
        <x:f>IF(COUNTA(C2114:H2114)=0,"",IF(LEN(C2114&amp;"")=0,"Add Customer ID",IF(COUNTBLANK(E2114:G2114)&gt;0,"Enter all 3 revenue amounts",IF(COUNT(E2114:G2114)&lt;&gt;3,"Revenue must be a number","Ready"))))</x:f>
      </x:c>
    </x:row>
    <x:row r="2115" ht="18" customHeight="1">
      <x:c r="B2115" s="22"/>
      <x:c r="C2115" s="23"/>
      <x:c r="D2115" s="23"/>
      <x:c r="E2115" s="24"/>
      <x:c r="F2115" s="24"/>
      <x:c r="G2115" s="24"/>
      <x:c r="H2115" s="23"/>
      <x:c r="I2115" s="22" t="str">
        <x:f>IF(COUNTA(C2115:H2115)=0,"",IF(LEN(C2115&amp;"")=0,"Add Customer ID",IF(COUNTBLANK(E2115:G2115)&gt;0,"Enter all 3 revenue amounts",IF(COUNT(E2115:G2115)&lt;&gt;3,"Revenue must be a number","Ready"))))</x:f>
      </x:c>
    </x:row>
    <x:row r="2116" ht="18" customHeight="1">
      <x:c r="B2116" s="22"/>
      <x:c r="C2116" s="23"/>
      <x:c r="D2116" s="23"/>
      <x:c r="E2116" s="24"/>
      <x:c r="F2116" s="24"/>
      <x:c r="G2116" s="24"/>
      <x:c r="H2116" s="23"/>
      <x:c r="I2116" s="22" t="str">
        <x:f>IF(COUNTA(C2116:H2116)=0,"",IF(LEN(C2116&amp;"")=0,"Add Customer ID",IF(COUNTBLANK(E2116:G2116)&gt;0,"Enter all 3 revenue amounts",IF(COUNT(E2116:G2116)&lt;&gt;3,"Revenue must be a number","Ready"))))</x:f>
      </x:c>
    </x:row>
    <x:row r="2117" ht="18" customHeight="1">
      <x:c r="B2117" s="22"/>
      <x:c r="C2117" s="23"/>
      <x:c r="D2117" s="23"/>
      <x:c r="E2117" s="24"/>
      <x:c r="F2117" s="24"/>
      <x:c r="G2117" s="24"/>
      <x:c r="H2117" s="23"/>
      <x:c r="I2117" s="22" t="str">
        <x:f>IF(COUNTA(C2117:H2117)=0,"",IF(LEN(C2117&amp;"")=0,"Add Customer ID",IF(COUNTBLANK(E2117:G2117)&gt;0,"Enter all 3 revenue amounts",IF(COUNT(E2117:G2117)&lt;&gt;3,"Revenue must be a number","Ready"))))</x:f>
      </x:c>
    </x:row>
    <x:row r="2118" ht="18" customHeight="1">
      <x:c r="B2118" s="22"/>
      <x:c r="C2118" s="23"/>
      <x:c r="D2118" s="23"/>
      <x:c r="E2118" s="24"/>
      <x:c r="F2118" s="24"/>
      <x:c r="G2118" s="24"/>
      <x:c r="H2118" s="23"/>
      <x:c r="I2118" s="22" t="str">
        <x:f>IF(COUNTA(C2118:H2118)=0,"",IF(LEN(C2118&amp;"")=0,"Add Customer ID",IF(COUNTBLANK(E2118:G2118)&gt;0,"Enter all 3 revenue amounts",IF(COUNT(E2118:G2118)&lt;&gt;3,"Revenue must be a number","Ready"))))</x:f>
      </x:c>
    </x:row>
    <x:row r="2119" ht="18" customHeight="1">
      <x:c r="B2119" s="22"/>
      <x:c r="C2119" s="23"/>
      <x:c r="D2119" s="23"/>
      <x:c r="E2119" s="24"/>
      <x:c r="F2119" s="24"/>
      <x:c r="G2119" s="24"/>
      <x:c r="H2119" s="23"/>
      <x:c r="I2119" s="22" t="str">
        <x:f>IF(COUNTA(C2119:H2119)=0,"",IF(LEN(C2119&amp;"")=0,"Add Customer ID",IF(COUNTBLANK(E2119:G2119)&gt;0,"Enter all 3 revenue amounts",IF(COUNT(E2119:G2119)&lt;&gt;3,"Revenue must be a number","Ready"))))</x:f>
      </x:c>
    </x:row>
    <x:row r="2120" ht="18" customHeight="1">
      <x:c r="B2120" s="22"/>
      <x:c r="C2120" s="23"/>
      <x:c r="D2120" s="23"/>
      <x:c r="E2120" s="24"/>
      <x:c r="F2120" s="24"/>
      <x:c r="G2120" s="24"/>
      <x:c r="H2120" s="23"/>
      <x:c r="I2120" s="22" t="str">
        <x:f>IF(COUNTA(C2120:H2120)=0,"",IF(LEN(C2120&amp;"")=0,"Add Customer ID",IF(COUNTBLANK(E2120:G2120)&gt;0,"Enter all 3 revenue amounts",IF(COUNT(E2120:G2120)&lt;&gt;3,"Revenue must be a number","Ready"))))</x:f>
      </x:c>
    </x:row>
    <x:row r="2121" ht="18" customHeight="1">
      <x:c r="B2121" s="22"/>
      <x:c r="C2121" s="23"/>
      <x:c r="D2121" s="23"/>
      <x:c r="E2121" s="24"/>
      <x:c r="F2121" s="24"/>
      <x:c r="G2121" s="24"/>
      <x:c r="H2121" s="23"/>
      <x:c r="I2121" s="22" t="str">
        <x:f>IF(COUNTA(C2121:H2121)=0,"",IF(LEN(C2121&amp;"")=0,"Add Customer ID",IF(COUNTBLANK(E2121:G2121)&gt;0,"Enter all 3 revenue amounts",IF(COUNT(E2121:G2121)&lt;&gt;3,"Revenue must be a number","Ready"))))</x:f>
      </x:c>
    </x:row>
    <x:row r="2122" ht="18" customHeight="1">
      <x:c r="B2122" s="22"/>
      <x:c r="C2122" s="23"/>
      <x:c r="D2122" s="23"/>
      <x:c r="E2122" s="24"/>
      <x:c r="F2122" s="24"/>
      <x:c r="G2122" s="24"/>
      <x:c r="H2122" s="23"/>
      <x:c r="I2122" s="22" t="str">
        <x:f>IF(COUNTA(C2122:H2122)=0,"",IF(LEN(C2122&amp;"")=0,"Add Customer ID",IF(COUNTBLANK(E2122:G2122)&gt;0,"Enter all 3 revenue amounts",IF(COUNT(E2122:G2122)&lt;&gt;3,"Revenue must be a number","Ready"))))</x:f>
      </x:c>
    </x:row>
    <x:row r="2123" ht="18" customHeight="1">
      <x:c r="B2123" s="22"/>
      <x:c r="C2123" s="23"/>
      <x:c r="D2123" s="23"/>
      <x:c r="E2123" s="24"/>
      <x:c r="F2123" s="24"/>
      <x:c r="G2123" s="24"/>
      <x:c r="H2123" s="23"/>
      <x:c r="I2123" s="22" t="str">
        <x:f>IF(COUNTA(C2123:H2123)=0,"",IF(LEN(C2123&amp;"")=0,"Add Customer ID",IF(COUNTBLANK(E2123:G2123)&gt;0,"Enter all 3 revenue amounts",IF(COUNT(E2123:G2123)&lt;&gt;3,"Revenue must be a number","Ready"))))</x:f>
      </x:c>
    </x:row>
    <x:row r="2124" ht="18" customHeight="1">
      <x:c r="B2124" s="22"/>
      <x:c r="C2124" s="23"/>
      <x:c r="D2124" s="23"/>
      <x:c r="E2124" s="24"/>
      <x:c r="F2124" s="24"/>
      <x:c r="G2124" s="24"/>
      <x:c r="H2124" s="23"/>
      <x:c r="I2124" s="22" t="str">
        <x:f>IF(COUNTA(C2124:H2124)=0,"",IF(LEN(C2124&amp;"")=0,"Add Customer ID",IF(COUNTBLANK(E2124:G2124)&gt;0,"Enter all 3 revenue amounts",IF(COUNT(E2124:G2124)&lt;&gt;3,"Revenue must be a number","Ready"))))</x:f>
      </x:c>
    </x:row>
    <x:row r="2125" ht="18" customHeight="1">
      <x:c r="B2125" s="22"/>
      <x:c r="C2125" s="23"/>
      <x:c r="D2125" s="23"/>
      <x:c r="E2125" s="24"/>
      <x:c r="F2125" s="24"/>
      <x:c r="G2125" s="24"/>
      <x:c r="H2125" s="23"/>
      <x:c r="I2125" s="22" t="str">
        <x:f>IF(COUNTA(C2125:H2125)=0,"",IF(LEN(C2125&amp;"")=0,"Add Customer ID",IF(COUNTBLANK(E2125:G2125)&gt;0,"Enter all 3 revenue amounts",IF(COUNT(E2125:G2125)&lt;&gt;3,"Revenue must be a number","Ready"))))</x:f>
      </x:c>
    </x:row>
    <x:row r="2126" ht="18" customHeight="1">
      <x:c r="B2126" s="22"/>
      <x:c r="C2126" s="23"/>
      <x:c r="D2126" s="23"/>
      <x:c r="E2126" s="24"/>
      <x:c r="F2126" s="24"/>
      <x:c r="G2126" s="24"/>
      <x:c r="H2126" s="23"/>
      <x:c r="I2126" s="22" t="str">
        <x:f>IF(COUNTA(C2126:H2126)=0,"",IF(LEN(C2126&amp;"")=0,"Add Customer ID",IF(COUNTBLANK(E2126:G2126)&gt;0,"Enter all 3 revenue amounts",IF(COUNT(E2126:G2126)&lt;&gt;3,"Revenue must be a number","Ready"))))</x:f>
      </x:c>
    </x:row>
    <x:row r="2127" ht="18" customHeight="1">
      <x:c r="B2127" s="22"/>
      <x:c r="C2127" s="23"/>
      <x:c r="D2127" s="23"/>
      <x:c r="E2127" s="24"/>
      <x:c r="F2127" s="24"/>
      <x:c r="G2127" s="24"/>
      <x:c r="H2127" s="23"/>
      <x:c r="I2127" s="22" t="str">
        <x:f>IF(COUNTA(C2127:H2127)=0,"",IF(LEN(C2127&amp;"")=0,"Add Customer ID",IF(COUNTBLANK(E2127:G2127)&gt;0,"Enter all 3 revenue amounts",IF(COUNT(E2127:G2127)&lt;&gt;3,"Revenue must be a number","Ready"))))</x:f>
      </x:c>
    </x:row>
    <x:row r="2128" ht="18" customHeight="1">
      <x:c r="B2128" s="22"/>
      <x:c r="C2128" s="23"/>
      <x:c r="D2128" s="23"/>
      <x:c r="E2128" s="24"/>
      <x:c r="F2128" s="24"/>
      <x:c r="G2128" s="24"/>
      <x:c r="H2128" s="23"/>
      <x:c r="I2128" s="22" t="str">
        <x:f>IF(COUNTA(C2128:H2128)=0,"",IF(LEN(C2128&amp;"")=0,"Add Customer ID",IF(COUNTBLANK(E2128:G2128)&gt;0,"Enter all 3 revenue amounts",IF(COUNT(E2128:G2128)&lt;&gt;3,"Revenue must be a number","Ready"))))</x:f>
      </x:c>
    </x:row>
    <x:row r="2129" ht="18" customHeight="1">
      <x:c r="B2129" s="22"/>
      <x:c r="C2129" s="23"/>
      <x:c r="D2129" s="23"/>
      <x:c r="E2129" s="24"/>
      <x:c r="F2129" s="24"/>
      <x:c r="G2129" s="24"/>
      <x:c r="H2129" s="23"/>
      <x:c r="I2129" s="22" t="str">
        <x:f>IF(COUNTA(C2129:H2129)=0,"",IF(LEN(C2129&amp;"")=0,"Add Customer ID",IF(COUNTBLANK(E2129:G2129)&gt;0,"Enter all 3 revenue amounts",IF(COUNT(E2129:G2129)&lt;&gt;3,"Revenue must be a number","Ready"))))</x:f>
      </x:c>
    </x:row>
    <x:row r="2130" ht="18" customHeight="1">
      <x:c r="B2130" s="22"/>
      <x:c r="C2130" s="23"/>
      <x:c r="D2130" s="23"/>
      <x:c r="E2130" s="24"/>
      <x:c r="F2130" s="24"/>
      <x:c r="G2130" s="24"/>
      <x:c r="H2130" s="23"/>
      <x:c r="I2130" s="22" t="str">
        <x:f>IF(COUNTA(C2130:H2130)=0,"",IF(LEN(C2130&amp;"")=0,"Add Customer ID",IF(COUNTBLANK(E2130:G2130)&gt;0,"Enter all 3 revenue amounts",IF(COUNT(E2130:G2130)&lt;&gt;3,"Revenue must be a number","Ready"))))</x:f>
      </x:c>
    </x:row>
    <x:row r="2131" ht="18" customHeight="1">
      <x:c r="B2131" s="22"/>
      <x:c r="C2131" s="23"/>
      <x:c r="D2131" s="23"/>
      <x:c r="E2131" s="24"/>
      <x:c r="F2131" s="24"/>
      <x:c r="G2131" s="24"/>
      <x:c r="H2131" s="23"/>
      <x:c r="I2131" s="22" t="str">
        <x:f>IF(COUNTA(C2131:H2131)=0,"",IF(LEN(C2131&amp;"")=0,"Add Customer ID",IF(COUNTBLANK(E2131:G2131)&gt;0,"Enter all 3 revenue amounts",IF(COUNT(E2131:G2131)&lt;&gt;3,"Revenue must be a number","Ready"))))</x:f>
      </x:c>
    </x:row>
    <x:row r="2132" ht="18" customHeight="1">
      <x:c r="B2132" s="22"/>
      <x:c r="C2132" s="23"/>
      <x:c r="D2132" s="23"/>
      <x:c r="E2132" s="24"/>
      <x:c r="F2132" s="24"/>
      <x:c r="G2132" s="24"/>
      <x:c r="H2132" s="23"/>
      <x:c r="I2132" s="22" t="str">
        <x:f>IF(COUNTA(C2132:H2132)=0,"",IF(LEN(C2132&amp;"")=0,"Add Customer ID",IF(COUNTBLANK(E2132:G2132)&gt;0,"Enter all 3 revenue amounts",IF(COUNT(E2132:G2132)&lt;&gt;3,"Revenue must be a number","Ready"))))</x:f>
      </x:c>
    </x:row>
    <x:row r="2133" ht="18" customHeight="1">
      <x:c r="B2133" s="22"/>
      <x:c r="C2133" s="23"/>
      <x:c r="D2133" s="23"/>
      <x:c r="E2133" s="24"/>
      <x:c r="F2133" s="24"/>
      <x:c r="G2133" s="24"/>
      <x:c r="H2133" s="23"/>
      <x:c r="I2133" s="22" t="str">
        <x:f>IF(COUNTA(C2133:H2133)=0,"",IF(LEN(C2133&amp;"")=0,"Add Customer ID",IF(COUNTBLANK(E2133:G2133)&gt;0,"Enter all 3 revenue amounts",IF(COUNT(E2133:G2133)&lt;&gt;3,"Revenue must be a number","Ready"))))</x:f>
      </x:c>
    </x:row>
    <x:row r="2134" ht="18" customHeight="1">
      <x:c r="B2134" s="22"/>
      <x:c r="C2134" s="23"/>
      <x:c r="D2134" s="23"/>
      <x:c r="E2134" s="24"/>
      <x:c r="F2134" s="24"/>
      <x:c r="G2134" s="24"/>
      <x:c r="H2134" s="23"/>
      <x:c r="I2134" s="22" t="str">
        <x:f>IF(COUNTA(C2134:H2134)=0,"",IF(LEN(C2134&amp;"")=0,"Add Customer ID",IF(COUNTBLANK(E2134:G2134)&gt;0,"Enter all 3 revenue amounts",IF(COUNT(E2134:G2134)&lt;&gt;3,"Revenue must be a number","Ready"))))</x:f>
      </x:c>
    </x:row>
    <x:row r="2135" ht="18" customHeight="1">
      <x:c r="B2135" s="22"/>
      <x:c r="C2135" s="23"/>
      <x:c r="D2135" s="23"/>
      <x:c r="E2135" s="24"/>
      <x:c r="F2135" s="24"/>
      <x:c r="G2135" s="24"/>
      <x:c r="H2135" s="23"/>
      <x:c r="I2135" s="22" t="str">
        <x:f>IF(COUNTA(C2135:H2135)=0,"",IF(LEN(C2135&amp;"")=0,"Add Customer ID",IF(COUNTBLANK(E2135:G2135)&gt;0,"Enter all 3 revenue amounts",IF(COUNT(E2135:G2135)&lt;&gt;3,"Revenue must be a number","Ready"))))</x:f>
      </x:c>
    </x:row>
    <x:row r="2136" ht="18" customHeight="1">
      <x:c r="B2136" s="22"/>
      <x:c r="C2136" s="23"/>
      <x:c r="D2136" s="23"/>
      <x:c r="E2136" s="24"/>
      <x:c r="F2136" s="24"/>
      <x:c r="G2136" s="24"/>
      <x:c r="H2136" s="23"/>
      <x:c r="I2136" s="22" t="str">
        <x:f>IF(COUNTA(C2136:H2136)=0,"",IF(LEN(C2136&amp;"")=0,"Add Customer ID",IF(COUNTBLANK(E2136:G2136)&gt;0,"Enter all 3 revenue amounts",IF(COUNT(E2136:G2136)&lt;&gt;3,"Revenue must be a number","Ready"))))</x:f>
      </x:c>
    </x:row>
    <x:row r="2137" ht="18" customHeight="1">
      <x:c r="B2137" s="22"/>
      <x:c r="C2137" s="23"/>
      <x:c r="D2137" s="23"/>
      <x:c r="E2137" s="24"/>
      <x:c r="F2137" s="24"/>
      <x:c r="G2137" s="24"/>
      <x:c r="H2137" s="23"/>
      <x:c r="I2137" s="22" t="str">
        <x:f>IF(COUNTA(C2137:H2137)=0,"",IF(LEN(C2137&amp;"")=0,"Add Customer ID",IF(COUNTBLANK(E2137:G2137)&gt;0,"Enter all 3 revenue amounts",IF(COUNT(E2137:G2137)&lt;&gt;3,"Revenue must be a number","Ready"))))</x:f>
      </x:c>
    </x:row>
    <x:row r="2138" ht="18" customHeight="1">
      <x:c r="B2138" s="22"/>
      <x:c r="C2138" s="23"/>
      <x:c r="D2138" s="23"/>
      <x:c r="E2138" s="24"/>
      <x:c r="F2138" s="24"/>
      <x:c r="G2138" s="24"/>
      <x:c r="H2138" s="23"/>
      <x:c r="I2138" s="22" t="str">
        <x:f>IF(COUNTA(C2138:H2138)=0,"",IF(LEN(C2138&amp;"")=0,"Add Customer ID",IF(COUNTBLANK(E2138:G2138)&gt;0,"Enter all 3 revenue amounts",IF(COUNT(E2138:G2138)&lt;&gt;3,"Revenue must be a number","Ready"))))</x:f>
      </x:c>
    </x:row>
    <x:row r="2139" ht="18" customHeight="1">
      <x:c r="B2139" s="22"/>
      <x:c r="C2139" s="23"/>
      <x:c r="D2139" s="23"/>
      <x:c r="E2139" s="24"/>
      <x:c r="F2139" s="24"/>
      <x:c r="G2139" s="24"/>
      <x:c r="H2139" s="23"/>
      <x:c r="I2139" s="22" t="str">
        <x:f>IF(COUNTA(C2139:H2139)=0,"",IF(LEN(C2139&amp;"")=0,"Add Customer ID",IF(COUNTBLANK(E2139:G2139)&gt;0,"Enter all 3 revenue amounts",IF(COUNT(E2139:G2139)&lt;&gt;3,"Revenue must be a number","Ready"))))</x:f>
      </x:c>
    </x:row>
    <x:row r="2140" ht="18" customHeight="1">
      <x:c r="B2140" s="22"/>
      <x:c r="C2140" s="23"/>
      <x:c r="D2140" s="23"/>
      <x:c r="E2140" s="24"/>
      <x:c r="F2140" s="24"/>
      <x:c r="G2140" s="24"/>
      <x:c r="H2140" s="23"/>
      <x:c r="I2140" s="22" t="str">
        <x:f>IF(COUNTA(C2140:H2140)=0,"",IF(LEN(C2140&amp;"")=0,"Add Customer ID",IF(COUNTBLANK(E2140:G2140)&gt;0,"Enter all 3 revenue amounts",IF(COUNT(E2140:G2140)&lt;&gt;3,"Revenue must be a number","Ready"))))</x:f>
      </x:c>
    </x:row>
    <x:row r="2141" ht="18" customHeight="1">
      <x:c r="B2141" s="22"/>
      <x:c r="C2141" s="23"/>
      <x:c r="D2141" s="23"/>
      <x:c r="E2141" s="24"/>
      <x:c r="F2141" s="24"/>
      <x:c r="G2141" s="24"/>
      <x:c r="H2141" s="23"/>
      <x:c r="I2141" s="22" t="str">
        <x:f>IF(COUNTA(C2141:H2141)=0,"",IF(LEN(C2141&amp;"")=0,"Add Customer ID",IF(COUNTBLANK(E2141:G2141)&gt;0,"Enter all 3 revenue amounts",IF(COUNT(E2141:G2141)&lt;&gt;3,"Revenue must be a number","Ready"))))</x:f>
      </x:c>
    </x:row>
    <x:row r="2142" ht="18" customHeight="1">
      <x:c r="B2142" s="22"/>
      <x:c r="C2142" s="23"/>
      <x:c r="D2142" s="23"/>
      <x:c r="E2142" s="24"/>
      <x:c r="F2142" s="24"/>
      <x:c r="G2142" s="24"/>
      <x:c r="H2142" s="23"/>
      <x:c r="I2142" s="22" t="str">
        <x:f>IF(COUNTA(C2142:H2142)=0,"",IF(LEN(C2142&amp;"")=0,"Add Customer ID",IF(COUNTBLANK(E2142:G2142)&gt;0,"Enter all 3 revenue amounts",IF(COUNT(E2142:G2142)&lt;&gt;3,"Revenue must be a number","Ready"))))</x:f>
      </x:c>
    </x:row>
    <x:row r="2143" ht="18" customHeight="1">
      <x:c r="B2143" s="22"/>
      <x:c r="C2143" s="23"/>
      <x:c r="D2143" s="23"/>
      <x:c r="E2143" s="24"/>
      <x:c r="F2143" s="24"/>
      <x:c r="G2143" s="24"/>
      <x:c r="H2143" s="23"/>
      <x:c r="I2143" s="22" t="str">
        <x:f>IF(COUNTA(C2143:H2143)=0,"",IF(LEN(C2143&amp;"")=0,"Add Customer ID",IF(COUNTBLANK(E2143:G2143)&gt;0,"Enter all 3 revenue amounts",IF(COUNT(E2143:G2143)&lt;&gt;3,"Revenue must be a number","Ready"))))</x:f>
      </x:c>
    </x:row>
    <x:row r="2144" ht="18" customHeight="1">
      <x:c r="B2144" s="22"/>
      <x:c r="C2144" s="23"/>
      <x:c r="D2144" s="23"/>
      <x:c r="E2144" s="24"/>
      <x:c r="F2144" s="24"/>
      <x:c r="G2144" s="24"/>
      <x:c r="H2144" s="23"/>
      <x:c r="I2144" s="22" t="str">
        <x:f>IF(COUNTA(C2144:H2144)=0,"",IF(LEN(C2144&amp;"")=0,"Add Customer ID",IF(COUNTBLANK(E2144:G2144)&gt;0,"Enter all 3 revenue amounts",IF(COUNT(E2144:G2144)&lt;&gt;3,"Revenue must be a number","Ready"))))</x:f>
      </x:c>
    </x:row>
    <x:row r="2145" ht="18" customHeight="1">
      <x:c r="B2145" s="22"/>
      <x:c r="C2145" s="23"/>
      <x:c r="D2145" s="23"/>
      <x:c r="E2145" s="24"/>
      <x:c r="F2145" s="24"/>
      <x:c r="G2145" s="24"/>
      <x:c r="H2145" s="23"/>
      <x:c r="I2145" s="22" t="str">
        <x:f>IF(COUNTA(C2145:H2145)=0,"",IF(LEN(C2145&amp;"")=0,"Add Customer ID",IF(COUNTBLANK(E2145:G2145)&gt;0,"Enter all 3 revenue amounts",IF(COUNT(E2145:G2145)&lt;&gt;3,"Revenue must be a number","Ready"))))</x:f>
      </x:c>
    </x:row>
    <x:row r="2146" ht="18" customHeight="1">
      <x:c r="B2146" s="22"/>
      <x:c r="C2146" s="23"/>
      <x:c r="D2146" s="23"/>
      <x:c r="E2146" s="24"/>
      <x:c r="F2146" s="24"/>
      <x:c r="G2146" s="24"/>
      <x:c r="H2146" s="23"/>
      <x:c r="I2146" s="22" t="str">
        <x:f>IF(COUNTA(C2146:H2146)=0,"",IF(LEN(C2146&amp;"")=0,"Add Customer ID",IF(COUNTBLANK(E2146:G2146)&gt;0,"Enter all 3 revenue amounts",IF(COUNT(E2146:G2146)&lt;&gt;3,"Revenue must be a number","Ready"))))</x:f>
      </x:c>
    </x:row>
    <x:row r="2147" ht="18" customHeight="1">
      <x:c r="B2147" s="22"/>
      <x:c r="C2147" s="23"/>
      <x:c r="D2147" s="23"/>
      <x:c r="E2147" s="24"/>
      <x:c r="F2147" s="24"/>
      <x:c r="G2147" s="24"/>
      <x:c r="H2147" s="23"/>
      <x:c r="I2147" s="22" t="str">
        <x:f>IF(COUNTA(C2147:H2147)=0,"",IF(LEN(C2147&amp;"")=0,"Add Customer ID",IF(COUNTBLANK(E2147:G2147)&gt;0,"Enter all 3 revenue amounts",IF(COUNT(E2147:G2147)&lt;&gt;3,"Revenue must be a number","Ready"))))</x:f>
      </x:c>
    </x:row>
    <x:row r="2148" ht="18" customHeight="1">
      <x:c r="B2148" s="22"/>
      <x:c r="C2148" s="23"/>
      <x:c r="D2148" s="23"/>
      <x:c r="E2148" s="24"/>
      <x:c r="F2148" s="24"/>
      <x:c r="G2148" s="24"/>
      <x:c r="H2148" s="23"/>
      <x:c r="I2148" s="22" t="str">
        <x:f>IF(COUNTA(C2148:H2148)=0,"",IF(LEN(C2148&amp;"")=0,"Add Customer ID",IF(COUNTBLANK(E2148:G2148)&gt;0,"Enter all 3 revenue amounts",IF(COUNT(E2148:G2148)&lt;&gt;3,"Revenue must be a number","Ready"))))</x:f>
      </x:c>
    </x:row>
    <x:row r="2149" ht="18" customHeight="1">
      <x:c r="B2149" s="22"/>
      <x:c r="C2149" s="23"/>
      <x:c r="D2149" s="23"/>
      <x:c r="E2149" s="24"/>
      <x:c r="F2149" s="24"/>
      <x:c r="G2149" s="24"/>
      <x:c r="H2149" s="23"/>
      <x:c r="I2149" s="22" t="str">
        <x:f>IF(COUNTA(C2149:H2149)=0,"",IF(LEN(C2149&amp;"")=0,"Add Customer ID",IF(COUNTBLANK(E2149:G2149)&gt;0,"Enter all 3 revenue amounts",IF(COUNT(E2149:G2149)&lt;&gt;3,"Revenue must be a number","Ready"))))</x:f>
      </x:c>
    </x:row>
    <x:row r="2150" ht="18" customHeight="1">
      <x:c r="B2150" s="22"/>
      <x:c r="C2150" s="23"/>
      <x:c r="D2150" s="23"/>
      <x:c r="E2150" s="24"/>
      <x:c r="F2150" s="24"/>
      <x:c r="G2150" s="24"/>
      <x:c r="H2150" s="23"/>
      <x:c r="I2150" s="22" t="str">
        <x:f>IF(COUNTA(C2150:H2150)=0,"",IF(LEN(C2150&amp;"")=0,"Add Customer ID",IF(COUNTBLANK(E2150:G2150)&gt;0,"Enter all 3 revenue amounts",IF(COUNT(E2150:G2150)&lt;&gt;3,"Revenue must be a number","Ready"))))</x:f>
      </x:c>
    </x:row>
    <x:row r="2151" ht="18" customHeight="1">
      <x:c r="B2151" s="22"/>
      <x:c r="C2151" s="23"/>
      <x:c r="D2151" s="23"/>
      <x:c r="E2151" s="24"/>
      <x:c r="F2151" s="24"/>
      <x:c r="G2151" s="24"/>
      <x:c r="H2151" s="23"/>
      <x:c r="I2151" s="22" t="str">
        <x:f>IF(COUNTA(C2151:H2151)=0,"",IF(LEN(C2151&amp;"")=0,"Add Customer ID",IF(COUNTBLANK(E2151:G2151)&gt;0,"Enter all 3 revenue amounts",IF(COUNT(E2151:G2151)&lt;&gt;3,"Revenue must be a number","Ready"))))</x:f>
      </x:c>
    </x:row>
    <x:row r="2152" ht="18" customHeight="1">
      <x:c r="B2152" s="22"/>
      <x:c r="C2152" s="23"/>
      <x:c r="D2152" s="23"/>
      <x:c r="E2152" s="24"/>
      <x:c r="F2152" s="24"/>
      <x:c r="G2152" s="24"/>
      <x:c r="H2152" s="23"/>
      <x:c r="I2152" s="22" t="str">
        <x:f>IF(COUNTA(C2152:H2152)=0,"",IF(LEN(C2152&amp;"")=0,"Add Customer ID",IF(COUNTBLANK(E2152:G2152)&gt;0,"Enter all 3 revenue amounts",IF(COUNT(E2152:G2152)&lt;&gt;3,"Revenue must be a number","Ready"))))</x:f>
      </x:c>
    </x:row>
    <x:row r="2153" ht="18" customHeight="1">
      <x:c r="B2153" s="22"/>
      <x:c r="C2153" s="23"/>
      <x:c r="D2153" s="23"/>
      <x:c r="E2153" s="24"/>
      <x:c r="F2153" s="24"/>
      <x:c r="G2153" s="24"/>
      <x:c r="H2153" s="23"/>
      <x:c r="I2153" s="22" t="str">
        <x:f>IF(COUNTA(C2153:H2153)=0,"",IF(LEN(C2153&amp;"")=0,"Add Customer ID",IF(COUNTBLANK(E2153:G2153)&gt;0,"Enter all 3 revenue amounts",IF(COUNT(E2153:G2153)&lt;&gt;3,"Revenue must be a number","Ready"))))</x:f>
      </x:c>
    </x:row>
    <x:row r="2154" ht="18" customHeight="1">
      <x:c r="B2154" s="22"/>
      <x:c r="C2154" s="23"/>
      <x:c r="D2154" s="23"/>
      <x:c r="E2154" s="24"/>
      <x:c r="F2154" s="24"/>
      <x:c r="G2154" s="24"/>
      <x:c r="H2154" s="23"/>
      <x:c r="I2154" s="22" t="str">
        <x:f>IF(COUNTA(C2154:H2154)=0,"",IF(LEN(C2154&amp;"")=0,"Add Customer ID",IF(COUNTBLANK(E2154:G2154)&gt;0,"Enter all 3 revenue amounts",IF(COUNT(E2154:G2154)&lt;&gt;3,"Revenue must be a number","Ready"))))</x:f>
      </x:c>
    </x:row>
    <x:row r="2155" ht="18" customHeight="1">
      <x:c r="B2155" s="22"/>
      <x:c r="C2155" s="23"/>
      <x:c r="D2155" s="23"/>
      <x:c r="E2155" s="24"/>
      <x:c r="F2155" s="24"/>
      <x:c r="G2155" s="24"/>
      <x:c r="H2155" s="23"/>
      <x:c r="I2155" s="22" t="str">
        <x:f>IF(COUNTA(C2155:H2155)=0,"",IF(LEN(C2155&amp;"")=0,"Add Customer ID",IF(COUNTBLANK(E2155:G2155)&gt;0,"Enter all 3 revenue amounts",IF(COUNT(E2155:G2155)&lt;&gt;3,"Revenue must be a number","Ready"))))</x:f>
      </x:c>
    </x:row>
    <x:row r="2156" ht="18" customHeight="1">
      <x:c r="B2156" s="22"/>
      <x:c r="C2156" s="23"/>
      <x:c r="D2156" s="23"/>
      <x:c r="E2156" s="24"/>
      <x:c r="F2156" s="24"/>
      <x:c r="G2156" s="24"/>
      <x:c r="H2156" s="23"/>
      <x:c r="I2156" s="22" t="str">
        <x:f>IF(COUNTA(C2156:H2156)=0,"",IF(LEN(C2156&amp;"")=0,"Add Customer ID",IF(COUNTBLANK(E2156:G2156)&gt;0,"Enter all 3 revenue amounts",IF(COUNT(E2156:G2156)&lt;&gt;3,"Revenue must be a number","Ready"))))</x:f>
      </x:c>
    </x:row>
    <x:row r="2157" ht="18" customHeight="1">
      <x:c r="B2157" s="22"/>
      <x:c r="C2157" s="23"/>
      <x:c r="D2157" s="23"/>
      <x:c r="E2157" s="24"/>
      <x:c r="F2157" s="24"/>
      <x:c r="G2157" s="24"/>
      <x:c r="H2157" s="23"/>
      <x:c r="I2157" s="22" t="str">
        <x:f>IF(COUNTA(C2157:H2157)=0,"",IF(LEN(C2157&amp;"")=0,"Add Customer ID",IF(COUNTBLANK(E2157:G2157)&gt;0,"Enter all 3 revenue amounts",IF(COUNT(E2157:G2157)&lt;&gt;3,"Revenue must be a number","Ready"))))</x:f>
      </x:c>
    </x:row>
    <x:row r="2158" ht="18" customHeight="1">
      <x:c r="B2158" s="22"/>
      <x:c r="C2158" s="23"/>
      <x:c r="D2158" s="23"/>
      <x:c r="E2158" s="24"/>
      <x:c r="F2158" s="24"/>
      <x:c r="G2158" s="24"/>
      <x:c r="H2158" s="23"/>
      <x:c r="I2158" s="22" t="str">
        <x:f>IF(COUNTA(C2158:H2158)=0,"",IF(LEN(C2158&amp;"")=0,"Add Customer ID",IF(COUNTBLANK(E2158:G2158)&gt;0,"Enter all 3 revenue amounts",IF(COUNT(E2158:G2158)&lt;&gt;3,"Revenue must be a number","Ready"))))</x:f>
      </x:c>
    </x:row>
    <x:row r="2159" ht="18" customHeight="1">
      <x:c r="B2159" s="22"/>
      <x:c r="C2159" s="23"/>
      <x:c r="D2159" s="23"/>
      <x:c r="E2159" s="24"/>
      <x:c r="F2159" s="24"/>
      <x:c r="G2159" s="24"/>
      <x:c r="H2159" s="23"/>
      <x:c r="I2159" s="22" t="str">
        <x:f>IF(COUNTA(C2159:H2159)=0,"",IF(LEN(C2159&amp;"")=0,"Add Customer ID",IF(COUNTBLANK(E2159:G2159)&gt;0,"Enter all 3 revenue amounts",IF(COUNT(E2159:G2159)&lt;&gt;3,"Revenue must be a number","Ready"))))</x:f>
      </x:c>
    </x:row>
    <x:row r="2160" ht="18" customHeight="1">
      <x:c r="B2160" s="22"/>
      <x:c r="C2160" s="23"/>
      <x:c r="D2160" s="23"/>
      <x:c r="E2160" s="24"/>
      <x:c r="F2160" s="24"/>
      <x:c r="G2160" s="24"/>
      <x:c r="H2160" s="23"/>
      <x:c r="I2160" s="22" t="str">
        <x:f>IF(COUNTA(C2160:H2160)=0,"",IF(LEN(C2160&amp;"")=0,"Add Customer ID",IF(COUNTBLANK(E2160:G2160)&gt;0,"Enter all 3 revenue amounts",IF(COUNT(E2160:G2160)&lt;&gt;3,"Revenue must be a number","Ready"))))</x:f>
      </x:c>
    </x:row>
    <x:row r="2161" ht="18" customHeight="1">
      <x:c r="B2161" s="22"/>
      <x:c r="C2161" s="23"/>
      <x:c r="D2161" s="23"/>
      <x:c r="E2161" s="24"/>
      <x:c r="F2161" s="24"/>
      <x:c r="G2161" s="24"/>
      <x:c r="H2161" s="23"/>
      <x:c r="I2161" s="22" t="str">
        <x:f>IF(COUNTA(C2161:H2161)=0,"",IF(LEN(C2161&amp;"")=0,"Add Customer ID",IF(COUNTBLANK(E2161:G2161)&gt;0,"Enter all 3 revenue amounts",IF(COUNT(E2161:G2161)&lt;&gt;3,"Revenue must be a number","Ready"))))</x:f>
      </x:c>
    </x:row>
    <x:row r="2162" ht="18" customHeight="1">
      <x:c r="B2162" s="22"/>
      <x:c r="C2162" s="23"/>
      <x:c r="D2162" s="23"/>
      <x:c r="E2162" s="24"/>
      <x:c r="F2162" s="24"/>
      <x:c r="G2162" s="24"/>
      <x:c r="H2162" s="23"/>
      <x:c r="I2162" s="22" t="str">
        <x:f>IF(COUNTA(C2162:H2162)=0,"",IF(LEN(C2162&amp;"")=0,"Add Customer ID",IF(COUNTBLANK(E2162:G2162)&gt;0,"Enter all 3 revenue amounts",IF(COUNT(E2162:G2162)&lt;&gt;3,"Revenue must be a number","Ready"))))</x:f>
      </x:c>
    </x:row>
    <x:row r="2163" ht="18" customHeight="1">
      <x:c r="B2163" s="22"/>
      <x:c r="C2163" s="23"/>
      <x:c r="D2163" s="23"/>
      <x:c r="E2163" s="24"/>
      <x:c r="F2163" s="24"/>
      <x:c r="G2163" s="24"/>
      <x:c r="H2163" s="23"/>
      <x:c r="I2163" s="22" t="str">
        <x:f>IF(COUNTA(C2163:H2163)=0,"",IF(LEN(C2163&amp;"")=0,"Add Customer ID",IF(COUNTBLANK(E2163:G2163)&gt;0,"Enter all 3 revenue amounts",IF(COUNT(E2163:G2163)&lt;&gt;3,"Revenue must be a number","Ready"))))</x:f>
      </x:c>
    </x:row>
    <x:row r="2164" ht="18" customHeight="1">
      <x:c r="B2164" s="22"/>
      <x:c r="C2164" s="23"/>
      <x:c r="D2164" s="23"/>
      <x:c r="E2164" s="24"/>
      <x:c r="F2164" s="24"/>
      <x:c r="G2164" s="24"/>
      <x:c r="H2164" s="23"/>
      <x:c r="I2164" s="22" t="str">
        <x:f>IF(COUNTA(C2164:H2164)=0,"",IF(LEN(C2164&amp;"")=0,"Add Customer ID",IF(COUNTBLANK(E2164:G2164)&gt;0,"Enter all 3 revenue amounts",IF(COUNT(E2164:G2164)&lt;&gt;3,"Revenue must be a number","Ready"))))</x:f>
      </x:c>
    </x:row>
    <x:row r="2165" ht="18" customHeight="1">
      <x:c r="B2165" s="22"/>
      <x:c r="C2165" s="23"/>
      <x:c r="D2165" s="23"/>
      <x:c r="E2165" s="24"/>
      <x:c r="F2165" s="24"/>
      <x:c r="G2165" s="24"/>
      <x:c r="H2165" s="23"/>
      <x:c r="I2165" s="22" t="str">
        <x:f>IF(COUNTA(C2165:H2165)=0,"",IF(LEN(C2165&amp;"")=0,"Add Customer ID",IF(COUNTBLANK(E2165:G2165)&gt;0,"Enter all 3 revenue amounts",IF(COUNT(E2165:G2165)&lt;&gt;3,"Revenue must be a number","Ready"))))</x:f>
      </x:c>
    </x:row>
    <x:row r="2166" ht="18" customHeight="1">
      <x:c r="B2166" s="22"/>
      <x:c r="C2166" s="23"/>
      <x:c r="D2166" s="23"/>
      <x:c r="E2166" s="24"/>
      <x:c r="F2166" s="24"/>
      <x:c r="G2166" s="24"/>
      <x:c r="H2166" s="23"/>
      <x:c r="I2166" s="22" t="str">
        <x:f>IF(COUNTA(C2166:H2166)=0,"",IF(LEN(C2166&amp;"")=0,"Add Customer ID",IF(COUNTBLANK(E2166:G2166)&gt;0,"Enter all 3 revenue amounts",IF(COUNT(E2166:G2166)&lt;&gt;3,"Revenue must be a number","Ready"))))</x:f>
      </x:c>
    </x:row>
    <x:row r="2167" ht="18" customHeight="1">
      <x:c r="B2167" s="22"/>
      <x:c r="C2167" s="23"/>
      <x:c r="D2167" s="23"/>
      <x:c r="E2167" s="24"/>
      <x:c r="F2167" s="24"/>
      <x:c r="G2167" s="24"/>
      <x:c r="H2167" s="23"/>
      <x:c r="I2167" s="22" t="str">
        <x:f>IF(COUNTA(C2167:H2167)=0,"",IF(LEN(C2167&amp;"")=0,"Add Customer ID",IF(COUNTBLANK(E2167:G2167)&gt;0,"Enter all 3 revenue amounts",IF(COUNT(E2167:G2167)&lt;&gt;3,"Revenue must be a number","Ready"))))</x:f>
      </x:c>
    </x:row>
    <x:row r="2168" ht="18" customHeight="1">
      <x:c r="B2168" s="22"/>
      <x:c r="C2168" s="23"/>
      <x:c r="D2168" s="23"/>
      <x:c r="E2168" s="24"/>
      <x:c r="F2168" s="24"/>
      <x:c r="G2168" s="24"/>
      <x:c r="H2168" s="23"/>
      <x:c r="I2168" s="22" t="str">
        <x:f>IF(COUNTA(C2168:H2168)=0,"",IF(LEN(C2168&amp;"")=0,"Add Customer ID",IF(COUNTBLANK(E2168:G2168)&gt;0,"Enter all 3 revenue amounts",IF(COUNT(E2168:G2168)&lt;&gt;3,"Revenue must be a number","Ready"))))</x:f>
      </x:c>
    </x:row>
    <x:row r="2169" ht="18" customHeight="1">
      <x:c r="B2169" s="22"/>
      <x:c r="C2169" s="23"/>
      <x:c r="D2169" s="23"/>
      <x:c r="E2169" s="24"/>
      <x:c r="F2169" s="24"/>
      <x:c r="G2169" s="24"/>
      <x:c r="H2169" s="23"/>
      <x:c r="I2169" s="22" t="str">
        <x:f>IF(COUNTA(C2169:H2169)=0,"",IF(LEN(C2169&amp;"")=0,"Add Customer ID",IF(COUNTBLANK(E2169:G2169)&gt;0,"Enter all 3 revenue amounts",IF(COUNT(E2169:G2169)&lt;&gt;3,"Revenue must be a number","Ready"))))</x:f>
      </x:c>
    </x:row>
    <x:row r="2170" ht="18" customHeight="1">
      <x:c r="B2170" s="22"/>
      <x:c r="C2170" s="23"/>
      <x:c r="D2170" s="23"/>
      <x:c r="E2170" s="24"/>
      <x:c r="F2170" s="24"/>
      <x:c r="G2170" s="24"/>
      <x:c r="H2170" s="23"/>
      <x:c r="I2170" s="22" t="str">
        <x:f>IF(COUNTA(C2170:H2170)=0,"",IF(LEN(C2170&amp;"")=0,"Add Customer ID",IF(COUNTBLANK(E2170:G2170)&gt;0,"Enter all 3 revenue amounts",IF(COUNT(E2170:G2170)&lt;&gt;3,"Revenue must be a number","Ready"))))</x:f>
      </x:c>
    </x:row>
    <x:row r="2171" ht="18" customHeight="1">
      <x:c r="B2171" s="22"/>
      <x:c r="C2171" s="23"/>
      <x:c r="D2171" s="23"/>
      <x:c r="E2171" s="24"/>
      <x:c r="F2171" s="24"/>
      <x:c r="G2171" s="24"/>
      <x:c r="H2171" s="23"/>
      <x:c r="I2171" s="22" t="str">
        <x:f>IF(COUNTA(C2171:H2171)=0,"",IF(LEN(C2171&amp;"")=0,"Add Customer ID",IF(COUNTBLANK(E2171:G2171)&gt;0,"Enter all 3 revenue amounts",IF(COUNT(E2171:G2171)&lt;&gt;3,"Revenue must be a number","Ready"))))</x:f>
      </x:c>
    </x:row>
    <x:row r="2172" ht="18" customHeight="1">
      <x:c r="B2172" s="22"/>
      <x:c r="C2172" s="23"/>
      <x:c r="D2172" s="23"/>
      <x:c r="E2172" s="24"/>
      <x:c r="F2172" s="24"/>
      <x:c r="G2172" s="24"/>
      <x:c r="H2172" s="23"/>
      <x:c r="I2172" s="22" t="str">
        <x:f>IF(COUNTA(C2172:H2172)=0,"",IF(LEN(C2172&amp;"")=0,"Add Customer ID",IF(COUNTBLANK(E2172:G2172)&gt;0,"Enter all 3 revenue amounts",IF(COUNT(E2172:G2172)&lt;&gt;3,"Revenue must be a number","Ready"))))</x:f>
      </x:c>
    </x:row>
    <x:row r="2173" ht="18" customHeight="1">
      <x:c r="B2173" s="22"/>
      <x:c r="C2173" s="23"/>
      <x:c r="D2173" s="23"/>
      <x:c r="E2173" s="24"/>
      <x:c r="F2173" s="24"/>
      <x:c r="G2173" s="24"/>
      <x:c r="H2173" s="23"/>
      <x:c r="I2173" s="22" t="str">
        <x:f>IF(COUNTA(C2173:H2173)=0,"",IF(LEN(C2173&amp;"")=0,"Add Customer ID",IF(COUNTBLANK(E2173:G2173)&gt;0,"Enter all 3 revenue amounts",IF(COUNT(E2173:G2173)&lt;&gt;3,"Revenue must be a number","Ready"))))</x:f>
      </x:c>
    </x:row>
    <x:row r="2174" ht="18" customHeight="1">
      <x:c r="B2174" s="22"/>
      <x:c r="C2174" s="23"/>
      <x:c r="D2174" s="23"/>
      <x:c r="E2174" s="24"/>
      <x:c r="F2174" s="24"/>
      <x:c r="G2174" s="24"/>
      <x:c r="H2174" s="23"/>
      <x:c r="I2174" s="22" t="str">
        <x:f>IF(COUNTA(C2174:H2174)=0,"",IF(LEN(C2174&amp;"")=0,"Add Customer ID",IF(COUNTBLANK(E2174:G2174)&gt;0,"Enter all 3 revenue amounts",IF(COUNT(E2174:G2174)&lt;&gt;3,"Revenue must be a number","Ready"))))</x:f>
      </x:c>
    </x:row>
    <x:row r="2175" ht="18" customHeight="1">
      <x:c r="B2175" s="22"/>
      <x:c r="C2175" s="23"/>
      <x:c r="D2175" s="23"/>
      <x:c r="E2175" s="24"/>
      <x:c r="F2175" s="24"/>
      <x:c r="G2175" s="24"/>
      <x:c r="H2175" s="23"/>
      <x:c r="I2175" s="22" t="str">
        <x:f>IF(COUNTA(C2175:H2175)=0,"",IF(LEN(C2175&amp;"")=0,"Add Customer ID",IF(COUNTBLANK(E2175:G2175)&gt;0,"Enter all 3 revenue amounts",IF(COUNT(E2175:G2175)&lt;&gt;3,"Revenue must be a number","Ready"))))</x:f>
      </x:c>
    </x:row>
    <x:row r="2176" ht="18" customHeight="1">
      <x:c r="B2176" s="22"/>
      <x:c r="C2176" s="23"/>
      <x:c r="D2176" s="23"/>
      <x:c r="E2176" s="24"/>
      <x:c r="F2176" s="24"/>
      <x:c r="G2176" s="24"/>
      <x:c r="H2176" s="23"/>
      <x:c r="I2176" s="22" t="str">
        <x:f>IF(COUNTA(C2176:H2176)=0,"",IF(LEN(C2176&amp;"")=0,"Add Customer ID",IF(COUNTBLANK(E2176:G2176)&gt;0,"Enter all 3 revenue amounts",IF(COUNT(E2176:G2176)&lt;&gt;3,"Revenue must be a number","Ready"))))</x:f>
      </x:c>
    </x:row>
    <x:row r="2177" ht="18" customHeight="1">
      <x:c r="B2177" s="22"/>
      <x:c r="C2177" s="23"/>
      <x:c r="D2177" s="23"/>
      <x:c r="E2177" s="24"/>
      <x:c r="F2177" s="24"/>
      <x:c r="G2177" s="24"/>
      <x:c r="H2177" s="23"/>
      <x:c r="I2177" s="22" t="str">
        <x:f>IF(COUNTA(C2177:H2177)=0,"",IF(LEN(C2177&amp;"")=0,"Add Customer ID",IF(COUNTBLANK(E2177:G2177)&gt;0,"Enter all 3 revenue amounts",IF(COUNT(E2177:G2177)&lt;&gt;3,"Revenue must be a number","Ready"))))</x:f>
      </x:c>
    </x:row>
    <x:row r="2178" ht="18" customHeight="1">
      <x:c r="B2178" s="22"/>
      <x:c r="C2178" s="23"/>
      <x:c r="D2178" s="23"/>
      <x:c r="E2178" s="24"/>
      <x:c r="F2178" s="24"/>
      <x:c r="G2178" s="24"/>
      <x:c r="H2178" s="23"/>
      <x:c r="I2178" s="22" t="str">
        <x:f>IF(COUNTA(C2178:H2178)=0,"",IF(LEN(C2178&amp;"")=0,"Add Customer ID",IF(COUNTBLANK(E2178:G2178)&gt;0,"Enter all 3 revenue amounts",IF(COUNT(E2178:G2178)&lt;&gt;3,"Revenue must be a number","Ready"))))</x:f>
      </x:c>
    </x:row>
    <x:row r="2179" ht="18" customHeight="1">
      <x:c r="B2179" s="22"/>
      <x:c r="C2179" s="23"/>
      <x:c r="D2179" s="23"/>
      <x:c r="E2179" s="24"/>
      <x:c r="F2179" s="24"/>
      <x:c r="G2179" s="24"/>
      <x:c r="H2179" s="23"/>
      <x:c r="I2179" s="22" t="str">
        <x:f>IF(COUNTA(C2179:H2179)=0,"",IF(LEN(C2179&amp;"")=0,"Add Customer ID",IF(COUNTBLANK(E2179:G2179)&gt;0,"Enter all 3 revenue amounts",IF(COUNT(E2179:G2179)&lt;&gt;3,"Revenue must be a number","Ready"))))</x:f>
      </x:c>
    </x:row>
    <x:row r="2180" ht="18" customHeight="1">
      <x:c r="B2180" s="22"/>
      <x:c r="C2180" s="23"/>
      <x:c r="D2180" s="23"/>
      <x:c r="E2180" s="24"/>
      <x:c r="F2180" s="24"/>
      <x:c r="G2180" s="24"/>
      <x:c r="H2180" s="23"/>
      <x:c r="I2180" s="22" t="str">
        <x:f>IF(COUNTA(C2180:H2180)=0,"",IF(LEN(C2180&amp;"")=0,"Add Customer ID",IF(COUNTBLANK(E2180:G2180)&gt;0,"Enter all 3 revenue amounts",IF(COUNT(E2180:G2180)&lt;&gt;3,"Revenue must be a number","Ready"))))</x:f>
      </x:c>
    </x:row>
    <x:row r="2181" ht="18" customHeight="1">
      <x:c r="B2181" s="22"/>
      <x:c r="C2181" s="23"/>
      <x:c r="D2181" s="23"/>
      <x:c r="E2181" s="24"/>
      <x:c r="F2181" s="24"/>
      <x:c r="G2181" s="24"/>
      <x:c r="H2181" s="23"/>
      <x:c r="I2181" s="22" t="str">
        <x:f>IF(COUNTA(C2181:H2181)=0,"",IF(LEN(C2181&amp;"")=0,"Add Customer ID",IF(COUNTBLANK(E2181:G2181)&gt;0,"Enter all 3 revenue amounts",IF(COUNT(E2181:G2181)&lt;&gt;3,"Revenue must be a number","Ready"))))</x:f>
      </x:c>
    </x:row>
    <x:row r="2182" ht="18" customHeight="1">
      <x:c r="B2182" s="22"/>
      <x:c r="C2182" s="23"/>
      <x:c r="D2182" s="23"/>
      <x:c r="E2182" s="24"/>
      <x:c r="F2182" s="24"/>
      <x:c r="G2182" s="24"/>
      <x:c r="H2182" s="23"/>
      <x:c r="I2182" s="22" t="str">
        <x:f>IF(COUNTA(C2182:H2182)=0,"",IF(LEN(C2182&amp;"")=0,"Add Customer ID",IF(COUNTBLANK(E2182:G2182)&gt;0,"Enter all 3 revenue amounts",IF(COUNT(E2182:G2182)&lt;&gt;3,"Revenue must be a number","Ready"))))</x:f>
      </x:c>
    </x:row>
    <x:row r="2183" ht="18" customHeight="1">
      <x:c r="B2183" s="22"/>
      <x:c r="C2183" s="23"/>
      <x:c r="D2183" s="23"/>
      <x:c r="E2183" s="24"/>
      <x:c r="F2183" s="24"/>
      <x:c r="G2183" s="24"/>
      <x:c r="H2183" s="23"/>
      <x:c r="I2183" s="22" t="str">
        <x:f>IF(COUNTA(C2183:H2183)=0,"",IF(LEN(C2183&amp;"")=0,"Add Customer ID",IF(COUNTBLANK(E2183:G2183)&gt;0,"Enter all 3 revenue amounts",IF(COUNT(E2183:G2183)&lt;&gt;3,"Revenue must be a number","Ready"))))</x:f>
      </x:c>
    </x:row>
    <x:row r="2184" ht="18" customHeight="1">
      <x:c r="B2184" s="22"/>
      <x:c r="C2184" s="23"/>
      <x:c r="D2184" s="23"/>
      <x:c r="E2184" s="24"/>
      <x:c r="F2184" s="24"/>
      <x:c r="G2184" s="24"/>
      <x:c r="H2184" s="23"/>
      <x:c r="I2184" s="22" t="str">
        <x:f>IF(COUNTA(C2184:H2184)=0,"",IF(LEN(C2184&amp;"")=0,"Add Customer ID",IF(COUNTBLANK(E2184:G2184)&gt;0,"Enter all 3 revenue amounts",IF(COUNT(E2184:G2184)&lt;&gt;3,"Revenue must be a number","Ready"))))</x:f>
      </x:c>
    </x:row>
    <x:row r="2185" ht="18" customHeight="1">
      <x:c r="B2185" s="22"/>
      <x:c r="C2185" s="23"/>
      <x:c r="D2185" s="23"/>
      <x:c r="E2185" s="24"/>
      <x:c r="F2185" s="24"/>
      <x:c r="G2185" s="24"/>
      <x:c r="H2185" s="23"/>
      <x:c r="I2185" s="22" t="str">
        <x:f>IF(COUNTA(C2185:H2185)=0,"",IF(LEN(C2185&amp;"")=0,"Add Customer ID",IF(COUNTBLANK(E2185:G2185)&gt;0,"Enter all 3 revenue amounts",IF(COUNT(E2185:G2185)&lt;&gt;3,"Revenue must be a number","Ready"))))</x:f>
      </x:c>
    </x:row>
    <x:row r="2186" ht="18" customHeight="1">
      <x:c r="B2186" s="22"/>
      <x:c r="C2186" s="23"/>
      <x:c r="D2186" s="23"/>
      <x:c r="E2186" s="24"/>
      <x:c r="F2186" s="24"/>
      <x:c r="G2186" s="24"/>
      <x:c r="H2186" s="23"/>
      <x:c r="I2186" s="22" t="str">
        <x:f>IF(COUNTA(C2186:H2186)=0,"",IF(LEN(C2186&amp;"")=0,"Add Customer ID",IF(COUNTBLANK(E2186:G2186)&gt;0,"Enter all 3 revenue amounts",IF(COUNT(E2186:G2186)&lt;&gt;3,"Revenue must be a number","Ready"))))</x:f>
      </x:c>
    </x:row>
    <x:row r="2187" ht="18" customHeight="1">
      <x:c r="B2187" s="22"/>
      <x:c r="C2187" s="23"/>
      <x:c r="D2187" s="23"/>
      <x:c r="E2187" s="24"/>
      <x:c r="F2187" s="24"/>
      <x:c r="G2187" s="24"/>
      <x:c r="H2187" s="23"/>
      <x:c r="I2187" s="22" t="str">
        <x:f>IF(COUNTA(C2187:H2187)=0,"",IF(LEN(C2187&amp;"")=0,"Add Customer ID",IF(COUNTBLANK(E2187:G2187)&gt;0,"Enter all 3 revenue amounts",IF(COUNT(E2187:G2187)&lt;&gt;3,"Revenue must be a number","Ready"))))</x:f>
      </x:c>
    </x:row>
    <x:row r="2188" ht="18" customHeight="1">
      <x:c r="B2188" s="22"/>
      <x:c r="C2188" s="23"/>
      <x:c r="D2188" s="23"/>
      <x:c r="E2188" s="24"/>
      <x:c r="F2188" s="24"/>
      <x:c r="G2188" s="24"/>
      <x:c r="H2188" s="23"/>
      <x:c r="I2188" s="22" t="str">
        <x:f>IF(COUNTA(C2188:H2188)=0,"",IF(LEN(C2188&amp;"")=0,"Add Customer ID",IF(COUNTBLANK(E2188:G2188)&gt;0,"Enter all 3 revenue amounts",IF(COUNT(E2188:G2188)&lt;&gt;3,"Revenue must be a number","Ready"))))</x:f>
      </x:c>
    </x:row>
    <x:row r="2189" ht="18" customHeight="1">
      <x:c r="B2189" s="22"/>
      <x:c r="C2189" s="23"/>
      <x:c r="D2189" s="23"/>
      <x:c r="E2189" s="24"/>
      <x:c r="F2189" s="24"/>
      <x:c r="G2189" s="24"/>
      <x:c r="H2189" s="23"/>
      <x:c r="I2189" s="22" t="str">
        <x:f>IF(COUNTA(C2189:H2189)=0,"",IF(LEN(C2189&amp;"")=0,"Add Customer ID",IF(COUNTBLANK(E2189:G2189)&gt;0,"Enter all 3 revenue amounts",IF(COUNT(E2189:G2189)&lt;&gt;3,"Revenue must be a number","Ready"))))</x:f>
      </x:c>
    </x:row>
    <x:row r="2190" ht="18" customHeight="1">
      <x:c r="B2190" s="22"/>
      <x:c r="C2190" s="23"/>
      <x:c r="D2190" s="23"/>
      <x:c r="E2190" s="24"/>
      <x:c r="F2190" s="24"/>
      <x:c r="G2190" s="24"/>
      <x:c r="H2190" s="23"/>
      <x:c r="I2190" s="22" t="str">
        <x:f>IF(COUNTA(C2190:H2190)=0,"",IF(LEN(C2190&amp;"")=0,"Add Customer ID",IF(COUNTBLANK(E2190:G2190)&gt;0,"Enter all 3 revenue amounts",IF(COUNT(E2190:G2190)&lt;&gt;3,"Revenue must be a number","Ready"))))</x:f>
      </x:c>
    </x:row>
    <x:row r="2191" ht="18" customHeight="1">
      <x:c r="B2191" s="22"/>
      <x:c r="C2191" s="23"/>
      <x:c r="D2191" s="23"/>
      <x:c r="E2191" s="24"/>
      <x:c r="F2191" s="24"/>
      <x:c r="G2191" s="24"/>
      <x:c r="H2191" s="23"/>
      <x:c r="I2191" s="22" t="str">
        <x:f>IF(COUNTA(C2191:H2191)=0,"",IF(LEN(C2191&amp;"")=0,"Add Customer ID",IF(COUNTBLANK(E2191:G2191)&gt;0,"Enter all 3 revenue amounts",IF(COUNT(E2191:G2191)&lt;&gt;3,"Revenue must be a number","Ready"))))</x:f>
      </x:c>
    </x:row>
    <x:row r="2192" ht="18" customHeight="1">
      <x:c r="B2192" s="22"/>
      <x:c r="C2192" s="23"/>
      <x:c r="D2192" s="23"/>
      <x:c r="E2192" s="24"/>
      <x:c r="F2192" s="24"/>
      <x:c r="G2192" s="24"/>
      <x:c r="H2192" s="23"/>
      <x:c r="I2192" s="22" t="str">
        <x:f>IF(COUNTA(C2192:H2192)=0,"",IF(LEN(C2192&amp;"")=0,"Add Customer ID",IF(COUNTBLANK(E2192:G2192)&gt;0,"Enter all 3 revenue amounts",IF(COUNT(E2192:G2192)&lt;&gt;3,"Revenue must be a number","Ready"))))</x:f>
      </x:c>
    </x:row>
    <x:row r="2193" ht="18" customHeight="1">
      <x:c r="B2193" s="22"/>
      <x:c r="C2193" s="23"/>
      <x:c r="D2193" s="23"/>
      <x:c r="E2193" s="24"/>
      <x:c r="F2193" s="24"/>
      <x:c r="G2193" s="24"/>
      <x:c r="H2193" s="23"/>
      <x:c r="I2193" s="22" t="str">
        <x:f>IF(COUNTA(C2193:H2193)=0,"",IF(LEN(C2193&amp;"")=0,"Add Customer ID",IF(COUNTBLANK(E2193:G2193)&gt;0,"Enter all 3 revenue amounts",IF(COUNT(E2193:G2193)&lt;&gt;3,"Revenue must be a number","Ready"))))</x:f>
      </x:c>
    </x:row>
    <x:row r="2194" ht="18" customHeight="1">
      <x:c r="B2194" s="22"/>
      <x:c r="C2194" s="23"/>
      <x:c r="D2194" s="23"/>
      <x:c r="E2194" s="24"/>
      <x:c r="F2194" s="24"/>
      <x:c r="G2194" s="24"/>
      <x:c r="H2194" s="23"/>
      <x:c r="I2194" s="22" t="str">
        <x:f>IF(COUNTA(C2194:H2194)=0,"",IF(LEN(C2194&amp;"")=0,"Add Customer ID",IF(COUNTBLANK(E2194:G2194)&gt;0,"Enter all 3 revenue amounts",IF(COUNT(E2194:G2194)&lt;&gt;3,"Revenue must be a number","Ready"))))</x:f>
      </x:c>
    </x:row>
    <x:row r="2195" ht="18" customHeight="1">
      <x:c r="B2195" s="22"/>
      <x:c r="C2195" s="23"/>
      <x:c r="D2195" s="23"/>
      <x:c r="E2195" s="24"/>
      <x:c r="F2195" s="24"/>
      <x:c r="G2195" s="24"/>
      <x:c r="H2195" s="23"/>
      <x:c r="I2195" s="22" t="str">
        <x:f>IF(COUNTA(C2195:H2195)=0,"",IF(LEN(C2195&amp;"")=0,"Add Customer ID",IF(COUNTBLANK(E2195:G2195)&gt;0,"Enter all 3 revenue amounts",IF(COUNT(E2195:G2195)&lt;&gt;3,"Revenue must be a number","Ready"))))</x:f>
      </x:c>
    </x:row>
    <x:row r="2196" ht="18" customHeight="1">
      <x:c r="B2196" s="22"/>
      <x:c r="C2196" s="23"/>
      <x:c r="D2196" s="23"/>
      <x:c r="E2196" s="24"/>
      <x:c r="F2196" s="24"/>
      <x:c r="G2196" s="24"/>
      <x:c r="H2196" s="23"/>
      <x:c r="I2196" s="22" t="str">
        <x:f>IF(COUNTA(C2196:H2196)=0,"",IF(LEN(C2196&amp;"")=0,"Add Customer ID",IF(COUNTBLANK(E2196:G2196)&gt;0,"Enter all 3 revenue amounts",IF(COUNT(E2196:G2196)&lt;&gt;3,"Revenue must be a number","Ready"))))</x:f>
      </x:c>
    </x:row>
    <x:row r="2197" ht="18" customHeight="1">
      <x:c r="B2197" s="22"/>
      <x:c r="C2197" s="23"/>
      <x:c r="D2197" s="23"/>
      <x:c r="E2197" s="24"/>
      <x:c r="F2197" s="24"/>
      <x:c r="G2197" s="24"/>
      <x:c r="H2197" s="23"/>
      <x:c r="I2197" s="22" t="str">
        <x:f>IF(COUNTA(C2197:H2197)=0,"",IF(LEN(C2197&amp;"")=0,"Add Customer ID",IF(COUNTBLANK(E2197:G2197)&gt;0,"Enter all 3 revenue amounts",IF(COUNT(E2197:G2197)&lt;&gt;3,"Revenue must be a number","Ready"))))</x:f>
      </x:c>
    </x:row>
    <x:row r="2198" ht="18" customHeight="1">
      <x:c r="B2198" s="22"/>
      <x:c r="C2198" s="23"/>
      <x:c r="D2198" s="23"/>
      <x:c r="E2198" s="24"/>
      <x:c r="F2198" s="24"/>
      <x:c r="G2198" s="24"/>
      <x:c r="H2198" s="23"/>
      <x:c r="I2198" s="22" t="str">
        <x:f>IF(COUNTA(C2198:H2198)=0,"",IF(LEN(C2198&amp;"")=0,"Add Customer ID",IF(COUNTBLANK(E2198:G2198)&gt;0,"Enter all 3 revenue amounts",IF(COUNT(E2198:G2198)&lt;&gt;3,"Revenue must be a number","Ready"))))</x:f>
      </x:c>
    </x:row>
    <x:row r="2199" ht="18" customHeight="1">
      <x:c r="B2199" s="22"/>
      <x:c r="C2199" s="23"/>
      <x:c r="D2199" s="23"/>
      <x:c r="E2199" s="24"/>
      <x:c r="F2199" s="24"/>
      <x:c r="G2199" s="24"/>
      <x:c r="H2199" s="23"/>
      <x:c r="I2199" s="22" t="str">
        <x:f>IF(COUNTA(C2199:H2199)=0,"",IF(LEN(C2199&amp;"")=0,"Add Customer ID",IF(COUNTBLANK(E2199:G2199)&gt;0,"Enter all 3 revenue amounts",IF(COUNT(E2199:G2199)&lt;&gt;3,"Revenue must be a number","Ready"))))</x:f>
      </x:c>
    </x:row>
    <x:row r="2200" ht="18" customHeight="1">
      <x:c r="B2200" s="22"/>
      <x:c r="C2200" s="23"/>
      <x:c r="D2200" s="23"/>
      <x:c r="E2200" s="24"/>
      <x:c r="F2200" s="24"/>
      <x:c r="G2200" s="24"/>
      <x:c r="H2200" s="23"/>
      <x:c r="I2200" s="22" t="str">
        <x:f>IF(COUNTA(C2200:H2200)=0,"",IF(LEN(C2200&amp;"")=0,"Add Customer ID",IF(COUNTBLANK(E2200:G2200)&gt;0,"Enter all 3 revenue amounts",IF(COUNT(E2200:G2200)&lt;&gt;3,"Revenue must be a number","Ready"))))</x:f>
      </x:c>
    </x:row>
    <x:row r="2201" ht="18" customHeight="1">
      <x:c r="B2201" s="22"/>
      <x:c r="C2201" s="23"/>
      <x:c r="D2201" s="23"/>
      <x:c r="E2201" s="24"/>
      <x:c r="F2201" s="24"/>
      <x:c r="G2201" s="24"/>
      <x:c r="H2201" s="23"/>
      <x:c r="I2201" s="22" t="str">
        <x:f>IF(COUNTA(C2201:H2201)=0,"",IF(LEN(C2201&amp;"")=0,"Add Customer ID",IF(COUNTBLANK(E2201:G2201)&gt;0,"Enter all 3 revenue amounts",IF(COUNT(E2201:G2201)&lt;&gt;3,"Revenue must be a number","Ready"))))</x:f>
      </x:c>
    </x:row>
    <x:row r="2202" ht="18" customHeight="1">
      <x:c r="B2202" s="22"/>
      <x:c r="C2202" s="23"/>
      <x:c r="D2202" s="23"/>
      <x:c r="E2202" s="24"/>
      <x:c r="F2202" s="24"/>
      <x:c r="G2202" s="24"/>
      <x:c r="H2202" s="23"/>
      <x:c r="I2202" s="22" t="str">
        <x:f>IF(COUNTA(C2202:H2202)=0,"",IF(LEN(C2202&amp;"")=0,"Add Customer ID",IF(COUNTBLANK(E2202:G2202)&gt;0,"Enter all 3 revenue amounts",IF(COUNT(E2202:G2202)&lt;&gt;3,"Revenue must be a number","Ready"))))</x:f>
      </x:c>
    </x:row>
    <x:row r="2203" ht="18" customHeight="1">
      <x:c r="B2203" s="22"/>
      <x:c r="C2203" s="23"/>
      <x:c r="D2203" s="23"/>
      <x:c r="E2203" s="24"/>
      <x:c r="F2203" s="24"/>
      <x:c r="G2203" s="24"/>
      <x:c r="H2203" s="23"/>
      <x:c r="I2203" s="22" t="str">
        <x:f>IF(COUNTA(C2203:H2203)=0,"",IF(LEN(C2203&amp;"")=0,"Add Customer ID",IF(COUNTBLANK(E2203:G2203)&gt;0,"Enter all 3 revenue amounts",IF(COUNT(E2203:G2203)&lt;&gt;3,"Revenue must be a number","Ready"))))</x:f>
      </x:c>
    </x:row>
    <x:row r="2204" ht="18" customHeight="1">
      <x:c r="B2204" s="22"/>
      <x:c r="C2204" s="23"/>
      <x:c r="D2204" s="23"/>
      <x:c r="E2204" s="24"/>
      <x:c r="F2204" s="24"/>
      <x:c r="G2204" s="24"/>
      <x:c r="H2204" s="23"/>
      <x:c r="I2204" s="22" t="str">
        <x:f>IF(COUNTA(C2204:H2204)=0,"",IF(LEN(C2204&amp;"")=0,"Add Customer ID",IF(COUNTBLANK(E2204:G2204)&gt;0,"Enter all 3 revenue amounts",IF(COUNT(E2204:G2204)&lt;&gt;3,"Revenue must be a number","Ready"))))</x:f>
      </x:c>
    </x:row>
    <x:row r="2205" ht="18" customHeight="1">
      <x:c r="B2205" s="22"/>
      <x:c r="C2205" s="23"/>
      <x:c r="D2205" s="23"/>
      <x:c r="E2205" s="24"/>
      <x:c r="F2205" s="24"/>
      <x:c r="G2205" s="24"/>
      <x:c r="H2205" s="23"/>
      <x:c r="I2205" s="22" t="str">
        <x:f>IF(COUNTA(C2205:H2205)=0,"",IF(LEN(C2205&amp;"")=0,"Add Customer ID",IF(COUNTBLANK(E2205:G2205)&gt;0,"Enter all 3 revenue amounts",IF(COUNT(E2205:G2205)&lt;&gt;3,"Revenue must be a number","Ready"))))</x:f>
      </x:c>
    </x:row>
    <x:row r="2206" ht="18" customHeight="1">
      <x:c r="B2206" s="22"/>
      <x:c r="C2206" s="23"/>
      <x:c r="D2206" s="23"/>
      <x:c r="E2206" s="24"/>
      <x:c r="F2206" s="24"/>
      <x:c r="G2206" s="24"/>
      <x:c r="H2206" s="23"/>
      <x:c r="I2206" s="22" t="str">
        <x:f>IF(COUNTA(C2206:H2206)=0,"",IF(LEN(C2206&amp;"")=0,"Add Customer ID",IF(COUNTBLANK(E2206:G2206)&gt;0,"Enter all 3 revenue amounts",IF(COUNT(E2206:G2206)&lt;&gt;3,"Revenue must be a number","Ready"))))</x:f>
      </x:c>
    </x:row>
    <x:row r="2207" ht="18" customHeight="1">
      <x:c r="B2207" s="22"/>
      <x:c r="C2207" s="23"/>
      <x:c r="D2207" s="23"/>
      <x:c r="E2207" s="24"/>
      <x:c r="F2207" s="24"/>
      <x:c r="G2207" s="24"/>
      <x:c r="H2207" s="23"/>
      <x:c r="I2207" s="22" t="str">
        <x:f>IF(COUNTA(C2207:H2207)=0,"",IF(LEN(C2207&amp;"")=0,"Add Customer ID",IF(COUNTBLANK(E2207:G2207)&gt;0,"Enter all 3 revenue amounts",IF(COUNT(E2207:G2207)&lt;&gt;3,"Revenue must be a number","Ready"))))</x:f>
      </x:c>
    </x:row>
    <x:row r="2208" ht="18" customHeight="1">
      <x:c r="B2208" s="22"/>
      <x:c r="C2208" s="23"/>
      <x:c r="D2208" s="23"/>
      <x:c r="E2208" s="24"/>
      <x:c r="F2208" s="24"/>
      <x:c r="G2208" s="24"/>
      <x:c r="H2208" s="23"/>
      <x:c r="I2208" s="22" t="str">
        <x:f>IF(COUNTA(C2208:H2208)=0,"",IF(LEN(C2208&amp;"")=0,"Add Customer ID",IF(COUNTBLANK(E2208:G2208)&gt;0,"Enter all 3 revenue amounts",IF(COUNT(E2208:G2208)&lt;&gt;3,"Revenue must be a number","Ready"))))</x:f>
      </x:c>
    </x:row>
    <x:row r="2209" ht="18" customHeight="1">
      <x:c r="B2209" s="22"/>
      <x:c r="C2209" s="23"/>
      <x:c r="D2209" s="23"/>
      <x:c r="E2209" s="24"/>
      <x:c r="F2209" s="24"/>
      <x:c r="G2209" s="24"/>
      <x:c r="H2209" s="23"/>
      <x:c r="I2209" s="22" t="str">
        <x:f>IF(COUNTA(C2209:H2209)=0,"",IF(LEN(C2209&amp;"")=0,"Add Customer ID",IF(COUNTBLANK(E2209:G2209)&gt;0,"Enter all 3 revenue amounts",IF(COUNT(E2209:G2209)&lt;&gt;3,"Revenue must be a number","Ready"))))</x:f>
      </x:c>
    </x:row>
    <x:row r="2210" ht="18" customHeight="1">
      <x:c r="B2210" s="22"/>
      <x:c r="C2210" s="23"/>
      <x:c r="D2210" s="23"/>
      <x:c r="E2210" s="24"/>
      <x:c r="F2210" s="24"/>
      <x:c r="G2210" s="24"/>
      <x:c r="H2210" s="23"/>
      <x:c r="I2210" s="22" t="str">
        <x:f>IF(COUNTA(C2210:H2210)=0,"",IF(LEN(C2210&amp;"")=0,"Add Customer ID",IF(COUNTBLANK(E2210:G2210)&gt;0,"Enter all 3 revenue amounts",IF(COUNT(E2210:G2210)&lt;&gt;3,"Revenue must be a number","Ready"))))</x:f>
      </x:c>
    </x:row>
    <x:row r="2211" ht="18" customHeight="1">
      <x:c r="B2211" s="22"/>
      <x:c r="C2211" s="23"/>
      <x:c r="D2211" s="23"/>
      <x:c r="E2211" s="24"/>
      <x:c r="F2211" s="24"/>
      <x:c r="G2211" s="24"/>
      <x:c r="H2211" s="23"/>
      <x:c r="I2211" s="22" t="str">
        <x:f>IF(COUNTA(C2211:H2211)=0,"",IF(LEN(C2211&amp;"")=0,"Add Customer ID",IF(COUNTBLANK(E2211:G2211)&gt;0,"Enter all 3 revenue amounts",IF(COUNT(E2211:G2211)&lt;&gt;3,"Revenue must be a number","Ready"))))</x:f>
      </x:c>
    </x:row>
    <x:row r="2212" ht="18" customHeight="1">
      <x:c r="B2212" s="22"/>
      <x:c r="C2212" s="23"/>
      <x:c r="D2212" s="23"/>
      <x:c r="E2212" s="24"/>
      <x:c r="F2212" s="24"/>
      <x:c r="G2212" s="24"/>
      <x:c r="H2212" s="23"/>
      <x:c r="I2212" s="22" t="str">
        <x:f>IF(COUNTA(C2212:H2212)=0,"",IF(LEN(C2212&amp;"")=0,"Add Customer ID",IF(COUNTBLANK(E2212:G2212)&gt;0,"Enter all 3 revenue amounts",IF(COUNT(E2212:G2212)&lt;&gt;3,"Revenue must be a number","Ready"))))</x:f>
      </x:c>
    </x:row>
    <x:row r="2213" ht="18" customHeight="1">
      <x:c r="B2213" s="22"/>
      <x:c r="C2213" s="23"/>
      <x:c r="D2213" s="23"/>
      <x:c r="E2213" s="24"/>
      <x:c r="F2213" s="24"/>
      <x:c r="G2213" s="24"/>
      <x:c r="H2213" s="23"/>
      <x:c r="I2213" s="22" t="str">
        <x:f>IF(COUNTA(C2213:H2213)=0,"",IF(LEN(C2213&amp;"")=0,"Add Customer ID",IF(COUNTBLANK(E2213:G2213)&gt;0,"Enter all 3 revenue amounts",IF(COUNT(E2213:G2213)&lt;&gt;3,"Revenue must be a number","Ready"))))</x:f>
      </x:c>
    </x:row>
    <x:row r="2214" ht="18" customHeight="1">
      <x:c r="B2214" s="22"/>
      <x:c r="C2214" s="23"/>
      <x:c r="D2214" s="23"/>
      <x:c r="E2214" s="24"/>
      <x:c r="F2214" s="24"/>
      <x:c r="G2214" s="24"/>
      <x:c r="H2214" s="23"/>
      <x:c r="I2214" s="22" t="str">
        <x:f>IF(COUNTA(C2214:H2214)=0,"",IF(LEN(C2214&amp;"")=0,"Add Customer ID",IF(COUNTBLANK(E2214:G2214)&gt;0,"Enter all 3 revenue amounts",IF(COUNT(E2214:G2214)&lt;&gt;3,"Revenue must be a number","Ready"))))</x:f>
      </x:c>
    </x:row>
    <x:row r="2215" ht="18" customHeight="1">
      <x:c r="B2215" s="22"/>
      <x:c r="C2215" s="23"/>
      <x:c r="D2215" s="23"/>
      <x:c r="E2215" s="24"/>
      <x:c r="F2215" s="24"/>
      <x:c r="G2215" s="24"/>
      <x:c r="H2215" s="23"/>
      <x:c r="I2215" s="22" t="str">
        <x:f>IF(COUNTA(C2215:H2215)=0,"",IF(LEN(C2215&amp;"")=0,"Add Customer ID",IF(COUNTBLANK(E2215:G2215)&gt;0,"Enter all 3 revenue amounts",IF(COUNT(E2215:G2215)&lt;&gt;3,"Revenue must be a number","Ready"))))</x:f>
      </x:c>
    </x:row>
    <x:row r="2216" ht="18" customHeight="1">
      <x:c r="B2216" s="22"/>
      <x:c r="C2216" s="23"/>
      <x:c r="D2216" s="23"/>
      <x:c r="E2216" s="24"/>
      <x:c r="F2216" s="24"/>
      <x:c r="G2216" s="24"/>
      <x:c r="H2216" s="23"/>
      <x:c r="I2216" s="22" t="str">
        <x:f>IF(COUNTA(C2216:H2216)=0,"",IF(LEN(C2216&amp;"")=0,"Add Customer ID",IF(COUNTBLANK(E2216:G2216)&gt;0,"Enter all 3 revenue amounts",IF(COUNT(E2216:G2216)&lt;&gt;3,"Revenue must be a number","Ready"))))</x:f>
      </x:c>
    </x:row>
    <x:row r="2217" ht="18" customHeight="1">
      <x:c r="B2217" s="22"/>
      <x:c r="C2217" s="23"/>
      <x:c r="D2217" s="23"/>
      <x:c r="E2217" s="24"/>
      <x:c r="F2217" s="24"/>
      <x:c r="G2217" s="24"/>
      <x:c r="H2217" s="23"/>
      <x:c r="I2217" s="22" t="str">
        <x:f>IF(COUNTA(C2217:H2217)=0,"",IF(LEN(C2217&amp;"")=0,"Add Customer ID",IF(COUNTBLANK(E2217:G2217)&gt;0,"Enter all 3 revenue amounts",IF(COUNT(E2217:G2217)&lt;&gt;3,"Revenue must be a number","Ready"))))</x:f>
      </x:c>
    </x:row>
    <x:row r="2218" ht="18" customHeight="1">
      <x:c r="B2218" s="22"/>
      <x:c r="C2218" s="23"/>
      <x:c r="D2218" s="23"/>
      <x:c r="E2218" s="24"/>
      <x:c r="F2218" s="24"/>
      <x:c r="G2218" s="24"/>
      <x:c r="H2218" s="23"/>
      <x:c r="I2218" s="22" t="str">
        <x:f>IF(COUNTA(C2218:H2218)=0,"",IF(LEN(C2218&amp;"")=0,"Add Customer ID",IF(COUNTBLANK(E2218:G2218)&gt;0,"Enter all 3 revenue amounts",IF(COUNT(E2218:G2218)&lt;&gt;3,"Revenue must be a number","Ready"))))</x:f>
      </x:c>
    </x:row>
    <x:row r="2219" ht="18" customHeight="1">
      <x:c r="B2219" s="22"/>
      <x:c r="C2219" s="23"/>
      <x:c r="D2219" s="23"/>
      <x:c r="E2219" s="24"/>
      <x:c r="F2219" s="24"/>
      <x:c r="G2219" s="24"/>
      <x:c r="H2219" s="23"/>
      <x:c r="I2219" s="22" t="str">
        <x:f>IF(COUNTA(C2219:H2219)=0,"",IF(LEN(C2219&amp;"")=0,"Add Customer ID",IF(COUNTBLANK(E2219:G2219)&gt;0,"Enter all 3 revenue amounts",IF(COUNT(E2219:G2219)&lt;&gt;3,"Revenue must be a number","Ready"))))</x:f>
      </x:c>
    </x:row>
    <x:row r="2220" ht="18" customHeight="1">
      <x:c r="B2220" s="22"/>
      <x:c r="C2220" s="23"/>
      <x:c r="D2220" s="23"/>
      <x:c r="E2220" s="24"/>
      <x:c r="F2220" s="24"/>
      <x:c r="G2220" s="24"/>
      <x:c r="H2220" s="23"/>
      <x:c r="I2220" s="22" t="str">
        <x:f>IF(COUNTA(C2220:H2220)=0,"",IF(LEN(C2220&amp;"")=0,"Add Customer ID",IF(COUNTBLANK(E2220:G2220)&gt;0,"Enter all 3 revenue amounts",IF(COUNT(E2220:G2220)&lt;&gt;3,"Revenue must be a number","Ready"))))</x:f>
      </x:c>
    </x:row>
    <x:row r="2221" ht="18" customHeight="1">
      <x:c r="B2221" s="22"/>
      <x:c r="C2221" s="23"/>
      <x:c r="D2221" s="23"/>
      <x:c r="E2221" s="24"/>
      <x:c r="F2221" s="24"/>
      <x:c r="G2221" s="24"/>
      <x:c r="H2221" s="23"/>
      <x:c r="I2221" s="22" t="str">
        <x:f>IF(COUNTA(C2221:H2221)=0,"",IF(LEN(C2221&amp;"")=0,"Add Customer ID",IF(COUNTBLANK(E2221:G2221)&gt;0,"Enter all 3 revenue amounts",IF(COUNT(E2221:G2221)&lt;&gt;3,"Revenue must be a number","Ready"))))</x:f>
      </x:c>
    </x:row>
    <x:row r="2222" ht="18" customHeight="1">
      <x:c r="B2222" s="22"/>
      <x:c r="C2222" s="23"/>
      <x:c r="D2222" s="23"/>
      <x:c r="E2222" s="24"/>
      <x:c r="F2222" s="24"/>
      <x:c r="G2222" s="24"/>
      <x:c r="H2222" s="23"/>
      <x:c r="I2222" s="22" t="str">
        <x:f>IF(COUNTA(C2222:H2222)=0,"",IF(LEN(C2222&amp;"")=0,"Add Customer ID",IF(COUNTBLANK(E2222:G2222)&gt;0,"Enter all 3 revenue amounts",IF(COUNT(E2222:G2222)&lt;&gt;3,"Revenue must be a number","Ready"))))</x:f>
      </x:c>
    </x:row>
    <x:row r="2223" ht="18" customHeight="1">
      <x:c r="B2223" s="22"/>
      <x:c r="C2223" s="23"/>
      <x:c r="D2223" s="23"/>
      <x:c r="E2223" s="24"/>
      <x:c r="F2223" s="24"/>
      <x:c r="G2223" s="24"/>
      <x:c r="H2223" s="23"/>
      <x:c r="I2223" s="22" t="str">
        <x:f>IF(COUNTA(C2223:H2223)=0,"",IF(LEN(C2223&amp;"")=0,"Add Customer ID",IF(COUNTBLANK(E2223:G2223)&gt;0,"Enter all 3 revenue amounts",IF(COUNT(E2223:G2223)&lt;&gt;3,"Revenue must be a number","Ready"))))</x:f>
      </x:c>
    </x:row>
    <x:row r="2224" ht="18" customHeight="1">
      <x:c r="B2224" s="22"/>
      <x:c r="C2224" s="23"/>
      <x:c r="D2224" s="23"/>
      <x:c r="E2224" s="24"/>
      <x:c r="F2224" s="24"/>
      <x:c r="G2224" s="24"/>
      <x:c r="H2224" s="23"/>
      <x:c r="I2224" s="22" t="str">
        <x:f>IF(COUNTA(C2224:H2224)=0,"",IF(LEN(C2224&amp;"")=0,"Add Customer ID",IF(COUNTBLANK(E2224:G2224)&gt;0,"Enter all 3 revenue amounts",IF(COUNT(E2224:G2224)&lt;&gt;3,"Revenue must be a number","Ready"))))</x:f>
      </x:c>
    </x:row>
    <x:row r="2225" ht="18" customHeight="1">
      <x:c r="B2225" s="22"/>
      <x:c r="C2225" s="23"/>
      <x:c r="D2225" s="23"/>
      <x:c r="E2225" s="24"/>
      <x:c r="F2225" s="24"/>
      <x:c r="G2225" s="24"/>
      <x:c r="H2225" s="23"/>
      <x:c r="I2225" s="22" t="str">
        <x:f>IF(COUNTA(C2225:H2225)=0,"",IF(LEN(C2225&amp;"")=0,"Add Customer ID",IF(COUNTBLANK(E2225:G2225)&gt;0,"Enter all 3 revenue amounts",IF(COUNT(E2225:G2225)&lt;&gt;3,"Revenue must be a number","Ready"))))</x:f>
      </x:c>
    </x:row>
    <x:row r="2226" ht="18" customHeight="1">
      <x:c r="B2226" s="22"/>
      <x:c r="C2226" s="23"/>
      <x:c r="D2226" s="23"/>
      <x:c r="E2226" s="24"/>
      <x:c r="F2226" s="24"/>
      <x:c r="G2226" s="24"/>
      <x:c r="H2226" s="23"/>
      <x:c r="I2226" s="22" t="str">
        <x:f>IF(COUNTA(C2226:H2226)=0,"",IF(LEN(C2226&amp;"")=0,"Add Customer ID",IF(COUNTBLANK(E2226:G2226)&gt;0,"Enter all 3 revenue amounts",IF(COUNT(E2226:G2226)&lt;&gt;3,"Revenue must be a number","Ready"))))</x:f>
      </x:c>
    </x:row>
    <x:row r="2227" ht="18" customHeight="1">
      <x:c r="B2227" s="22"/>
      <x:c r="C2227" s="23"/>
      <x:c r="D2227" s="23"/>
      <x:c r="E2227" s="24"/>
      <x:c r="F2227" s="24"/>
      <x:c r="G2227" s="24"/>
      <x:c r="H2227" s="23"/>
      <x:c r="I2227" s="22" t="str">
        <x:f>IF(COUNTA(C2227:H2227)=0,"",IF(LEN(C2227&amp;"")=0,"Add Customer ID",IF(COUNTBLANK(E2227:G2227)&gt;0,"Enter all 3 revenue amounts",IF(COUNT(E2227:G2227)&lt;&gt;3,"Revenue must be a number","Ready"))))</x:f>
      </x:c>
    </x:row>
    <x:row r="2228" ht="18" customHeight="1">
      <x:c r="B2228" s="22"/>
      <x:c r="C2228" s="23"/>
      <x:c r="D2228" s="23"/>
      <x:c r="E2228" s="24"/>
      <x:c r="F2228" s="24"/>
      <x:c r="G2228" s="24"/>
      <x:c r="H2228" s="23"/>
      <x:c r="I2228" s="22" t="str">
        <x:f>IF(COUNTA(C2228:H2228)=0,"",IF(LEN(C2228&amp;"")=0,"Add Customer ID",IF(COUNTBLANK(E2228:G2228)&gt;0,"Enter all 3 revenue amounts",IF(COUNT(E2228:G2228)&lt;&gt;3,"Revenue must be a number","Ready"))))</x:f>
      </x:c>
    </x:row>
    <x:row r="2229" ht="18" customHeight="1">
      <x:c r="B2229" s="22"/>
      <x:c r="C2229" s="23"/>
      <x:c r="D2229" s="23"/>
      <x:c r="E2229" s="24"/>
      <x:c r="F2229" s="24"/>
      <x:c r="G2229" s="24"/>
      <x:c r="H2229" s="23"/>
      <x:c r="I2229" s="22" t="str">
        <x:f>IF(COUNTA(C2229:H2229)=0,"",IF(LEN(C2229&amp;"")=0,"Add Customer ID",IF(COUNTBLANK(E2229:G2229)&gt;0,"Enter all 3 revenue amounts",IF(COUNT(E2229:G2229)&lt;&gt;3,"Revenue must be a number","Ready"))))</x:f>
      </x:c>
    </x:row>
    <x:row r="2230" ht="18" customHeight="1">
      <x:c r="B2230" s="22"/>
      <x:c r="C2230" s="23"/>
      <x:c r="D2230" s="23"/>
      <x:c r="E2230" s="24"/>
      <x:c r="F2230" s="24"/>
      <x:c r="G2230" s="24"/>
      <x:c r="H2230" s="23"/>
      <x:c r="I2230" s="22" t="str">
        <x:f>IF(COUNTA(C2230:H2230)=0,"",IF(LEN(C2230&amp;"")=0,"Add Customer ID",IF(COUNTBLANK(E2230:G2230)&gt;0,"Enter all 3 revenue amounts",IF(COUNT(E2230:G2230)&lt;&gt;3,"Revenue must be a number","Ready"))))</x:f>
      </x:c>
    </x:row>
    <x:row r="2231" ht="18" customHeight="1">
      <x:c r="B2231" s="22"/>
      <x:c r="C2231" s="23"/>
      <x:c r="D2231" s="23"/>
      <x:c r="E2231" s="24"/>
      <x:c r="F2231" s="24"/>
      <x:c r="G2231" s="24"/>
      <x:c r="H2231" s="23"/>
      <x:c r="I2231" s="22" t="str">
        <x:f>IF(COUNTA(C2231:H2231)=0,"",IF(LEN(C2231&amp;"")=0,"Add Customer ID",IF(COUNTBLANK(E2231:G2231)&gt;0,"Enter all 3 revenue amounts",IF(COUNT(E2231:G2231)&lt;&gt;3,"Revenue must be a number","Ready"))))</x:f>
      </x:c>
    </x:row>
    <x:row r="2232" ht="18" customHeight="1">
      <x:c r="B2232" s="22"/>
      <x:c r="C2232" s="23"/>
      <x:c r="D2232" s="23"/>
      <x:c r="E2232" s="24"/>
      <x:c r="F2232" s="24"/>
      <x:c r="G2232" s="24"/>
      <x:c r="H2232" s="23"/>
      <x:c r="I2232" s="22" t="str">
        <x:f>IF(COUNTA(C2232:H2232)=0,"",IF(LEN(C2232&amp;"")=0,"Add Customer ID",IF(COUNTBLANK(E2232:G2232)&gt;0,"Enter all 3 revenue amounts",IF(COUNT(E2232:G2232)&lt;&gt;3,"Revenue must be a number","Ready"))))</x:f>
      </x:c>
    </x:row>
    <x:row r="2233" ht="18" customHeight="1">
      <x:c r="B2233" s="22"/>
      <x:c r="C2233" s="23"/>
      <x:c r="D2233" s="23"/>
      <x:c r="E2233" s="24"/>
      <x:c r="F2233" s="24"/>
      <x:c r="G2233" s="24"/>
      <x:c r="H2233" s="23"/>
      <x:c r="I2233" s="22" t="str">
        <x:f>IF(COUNTA(C2233:H2233)=0,"",IF(LEN(C2233&amp;"")=0,"Add Customer ID",IF(COUNTBLANK(E2233:G2233)&gt;0,"Enter all 3 revenue amounts",IF(COUNT(E2233:G2233)&lt;&gt;3,"Revenue must be a number","Ready"))))</x:f>
      </x:c>
    </x:row>
    <x:row r="2234" ht="18" customHeight="1">
      <x:c r="B2234" s="22"/>
      <x:c r="C2234" s="23"/>
      <x:c r="D2234" s="23"/>
      <x:c r="E2234" s="24"/>
      <x:c r="F2234" s="24"/>
      <x:c r="G2234" s="24"/>
      <x:c r="H2234" s="23"/>
      <x:c r="I2234" s="22" t="str">
        <x:f>IF(COUNTA(C2234:H2234)=0,"",IF(LEN(C2234&amp;"")=0,"Add Customer ID",IF(COUNTBLANK(E2234:G2234)&gt;0,"Enter all 3 revenue amounts",IF(COUNT(E2234:G2234)&lt;&gt;3,"Revenue must be a number","Ready"))))</x:f>
      </x:c>
    </x:row>
    <x:row r="2235" ht="18" customHeight="1">
      <x:c r="B2235" s="22"/>
      <x:c r="C2235" s="23"/>
      <x:c r="D2235" s="23"/>
      <x:c r="E2235" s="24"/>
      <x:c r="F2235" s="24"/>
      <x:c r="G2235" s="24"/>
      <x:c r="H2235" s="23"/>
      <x:c r="I2235" s="22" t="str">
        <x:f>IF(COUNTA(C2235:H2235)=0,"",IF(LEN(C2235&amp;"")=0,"Add Customer ID",IF(COUNTBLANK(E2235:G2235)&gt;0,"Enter all 3 revenue amounts",IF(COUNT(E2235:G2235)&lt;&gt;3,"Revenue must be a number","Ready"))))</x:f>
      </x:c>
    </x:row>
    <x:row r="2236" ht="18" customHeight="1">
      <x:c r="B2236" s="22"/>
      <x:c r="C2236" s="23"/>
      <x:c r="D2236" s="23"/>
      <x:c r="E2236" s="24"/>
      <x:c r="F2236" s="24"/>
      <x:c r="G2236" s="24"/>
      <x:c r="H2236" s="23"/>
      <x:c r="I2236" s="22" t="str">
        <x:f>IF(COUNTA(C2236:H2236)=0,"",IF(LEN(C2236&amp;"")=0,"Add Customer ID",IF(COUNTBLANK(E2236:G2236)&gt;0,"Enter all 3 revenue amounts",IF(COUNT(E2236:G2236)&lt;&gt;3,"Revenue must be a number","Ready"))))</x:f>
      </x:c>
    </x:row>
    <x:row r="2237" ht="18" customHeight="1">
      <x:c r="B2237" s="22"/>
      <x:c r="C2237" s="23"/>
      <x:c r="D2237" s="23"/>
      <x:c r="E2237" s="24"/>
      <x:c r="F2237" s="24"/>
      <x:c r="G2237" s="24"/>
      <x:c r="H2237" s="23"/>
      <x:c r="I2237" s="22" t="str">
        <x:f>IF(COUNTA(C2237:H2237)=0,"",IF(LEN(C2237&amp;"")=0,"Add Customer ID",IF(COUNTBLANK(E2237:G2237)&gt;0,"Enter all 3 revenue amounts",IF(COUNT(E2237:G2237)&lt;&gt;3,"Revenue must be a number","Ready"))))</x:f>
      </x:c>
    </x:row>
    <x:row r="2238" ht="18" customHeight="1">
      <x:c r="B2238" s="22"/>
      <x:c r="C2238" s="23"/>
      <x:c r="D2238" s="23"/>
      <x:c r="E2238" s="24"/>
      <x:c r="F2238" s="24"/>
      <x:c r="G2238" s="24"/>
      <x:c r="H2238" s="23"/>
      <x:c r="I2238" s="22" t="str">
        <x:f>IF(COUNTA(C2238:H2238)=0,"",IF(LEN(C2238&amp;"")=0,"Add Customer ID",IF(COUNTBLANK(E2238:G2238)&gt;0,"Enter all 3 revenue amounts",IF(COUNT(E2238:G2238)&lt;&gt;3,"Revenue must be a number","Ready"))))</x:f>
      </x:c>
    </x:row>
    <x:row r="2239" ht="18" customHeight="1">
      <x:c r="B2239" s="22"/>
      <x:c r="C2239" s="23"/>
      <x:c r="D2239" s="23"/>
      <x:c r="E2239" s="24"/>
      <x:c r="F2239" s="24"/>
      <x:c r="G2239" s="24"/>
      <x:c r="H2239" s="23"/>
      <x:c r="I2239" s="22" t="str">
        <x:f>IF(COUNTA(C2239:H2239)=0,"",IF(LEN(C2239&amp;"")=0,"Add Customer ID",IF(COUNTBLANK(E2239:G2239)&gt;0,"Enter all 3 revenue amounts",IF(COUNT(E2239:G2239)&lt;&gt;3,"Revenue must be a number","Ready"))))</x:f>
      </x:c>
    </x:row>
    <x:row r="2240" ht="18" customHeight="1">
      <x:c r="B2240" s="22"/>
      <x:c r="C2240" s="23"/>
      <x:c r="D2240" s="23"/>
      <x:c r="E2240" s="24"/>
      <x:c r="F2240" s="24"/>
      <x:c r="G2240" s="24"/>
      <x:c r="H2240" s="23"/>
      <x:c r="I2240" s="22" t="str">
        <x:f>IF(COUNTA(C2240:H2240)=0,"",IF(LEN(C2240&amp;"")=0,"Add Customer ID",IF(COUNTBLANK(E2240:G2240)&gt;0,"Enter all 3 revenue amounts",IF(COUNT(E2240:G2240)&lt;&gt;3,"Revenue must be a number","Ready"))))</x:f>
      </x:c>
    </x:row>
    <x:row r="2241" ht="18" customHeight="1">
      <x:c r="B2241" s="22"/>
      <x:c r="C2241" s="23"/>
      <x:c r="D2241" s="23"/>
      <x:c r="E2241" s="24"/>
      <x:c r="F2241" s="24"/>
      <x:c r="G2241" s="24"/>
      <x:c r="H2241" s="23"/>
      <x:c r="I2241" s="22" t="str">
        <x:f>IF(COUNTA(C2241:H2241)=0,"",IF(LEN(C2241&amp;"")=0,"Add Customer ID",IF(COUNTBLANK(E2241:G2241)&gt;0,"Enter all 3 revenue amounts",IF(COUNT(E2241:G2241)&lt;&gt;3,"Revenue must be a number","Ready"))))</x:f>
      </x:c>
    </x:row>
    <x:row r="2242" ht="18" customHeight="1">
      <x:c r="B2242" s="22"/>
      <x:c r="C2242" s="23"/>
      <x:c r="D2242" s="23"/>
      <x:c r="E2242" s="24"/>
      <x:c r="F2242" s="24"/>
      <x:c r="G2242" s="24"/>
      <x:c r="H2242" s="23"/>
      <x:c r="I2242" s="22" t="str">
        <x:f>IF(COUNTA(C2242:H2242)=0,"",IF(LEN(C2242&amp;"")=0,"Add Customer ID",IF(COUNTBLANK(E2242:G2242)&gt;0,"Enter all 3 revenue amounts",IF(COUNT(E2242:G2242)&lt;&gt;3,"Revenue must be a number","Ready"))))</x:f>
      </x:c>
    </x:row>
    <x:row r="2243" ht="18" customHeight="1">
      <x:c r="B2243" s="22"/>
      <x:c r="C2243" s="23"/>
      <x:c r="D2243" s="23"/>
      <x:c r="E2243" s="24"/>
      <x:c r="F2243" s="24"/>
      <x:c r="G2243" s="24"/>
      <x:c r="H2243" s="23"/>
      <x:c r="I2243" s="22" t="str">
        <x:f>IF(COUNTA(C2243:H2243)=0,"",IF(LEN(C2243&amp;"")=0,"Add Customer ID",IF(COUNTBLANK(E2243:G2243)&gt;0,"Enter all 3 revenue amounts",IF(COUNT(E2243:G2243)&lt;&gt;3,"Revenue must be a number","Ready"))))</x:f>
      </x:c>
    </x:row>
    <x:row r="2244" ht="18" customHeight="1">
      <x:c r="B2244" s="22"/>
      <x:c r="C2244" s="23"/>
      <x:c r="D2244" s="23"/>
      <x:c r="E2244" s="24"/>
      <x:c r="F2244" s="24"/>
      <x:c r="G2244" s="24"/>
      <x:c r="H2244" s="23"/>
      <x:c r="I2244" s="22" t="str">
        <x:f>IF(COUNTA(C2244:H2244)=0,"",IF(LEN(C2244&amp;"")=0,"Add Customer ID",IF(COUNTBLANK(E2244:G2244)&gt;0,"Enter all 3 revenue amounts",IF(COUNT(E2244:G2244)&lt;&gt;3,"Revenue must be a number","Ready"))))</x:f>
      </x:c>
    </x:row>
    <x:row r="2245" ht="18" customHeight="1">
      <x:c r="B2245" s="22"/>
      <x:c r="C2245" s="23"/>
      <x:c r="D2245" s="23"/>
      <x:c r="E2245" s="24"/>
      <x:c r="F2245" s="24"/>
      <x:c r="G2245" s="24"/>
      <x:c r="H2245" s="23"/>
      <x:c r="I2245" s="22" t="str">
        <x:f>IF(COUNTA(C2245:H2245)=0,"",IF(LEN(C2245&amp;"")=0,"Add Customer ID",IF(COUNTBLANK(E2245:G2245)&gt;0,"Enter all 3 revenue amounts",IF(COUNT(E2245:G2245)&lt;&gt;3,"Revenue must be a number","Ready"))))</x:f>
      </x:c>
    </x:row>
    <x:row r="2246" ht="18" customHeight="1">
      <x:c r="B2246" s="22"/>
      <x:c r="C2246" s="23"/>
      <x:c r="D2246" s="23"/>
      <x:c r="E2246" s="24"/>
      <x:c r="F2246" s="24"/>
      <x:c r="G2246" s="24"/>
      <x:c r="H2246" s="23"/>
      <x:c r="I2246" s="22" t="str">
        <x:f>IF(COUNTA(C2246:H2246)=0,"",IF(LEN(C2246&amp;"")=0,"Add Customer ID",IF(COUNTBLANK(E2246:G2246)&gt;0,"Enter all 3 revenue amounts",IF(COUNT(E2246:G2246)&lt;&gt;3,"Revenue must be a number","Ready"))))</x:f>
      </x:c>
    </x:row>
    <x:row r="2247" ht="18" customHeight="1">
      <x:c r="B2247" s="22"/>
      <x:c r="C2247" s="23"/>
      <x:c r="D2247" s="23"/>
      <x:c r="E2247" s="24"/>
      <x:c r="F2247" s="24"/>
      <x:c r="G2247" s="24"/>
      <x:c r="H2247" s="23"/>
      <x:c r="I2247" s="22" t="str">
        <x:f>IF(COUNTA(C2247:H2247)=0,"",IF(LEN(C2247&amp;"")=0,"Add Customer ID",IF(COUNTBLANK(E2247:G2247)&gt;0,"Enter all 3 revenue amounts",IF(COUNT(E2247:G2247)&lt;&gt;3,"Revenue must be a number","Ready"))))</x:f>
      </x:c>
    </x:row>
    <x:row r="2248" ht="18" customHeight="1">
      <x:c r="B2248" s="22"/>
      <x:c r="C2248" s="23"/>
      <x:c r="D2248" s="23"/>
      <x:c r="E2248" s="24"/>
      <x:c r="F2248" s="24"/>
      <x:c r="G2248" s="24"/>
      <x:c r="H2248" s="23"/>
      <x:c r="I2248" s="22" t="str">
        <x:f>IF(COUNTA(C2248:H2248)=0,"",IF(LEN(C2248&amp;"")=0,"Add Customer ID",IF(COUNTBLANK(E2248:G2248)&gt;0,"Enter all 3 revenue amounts",IF(COUNT(E2248:G2248)&lt;&gt;3,"Revenue must be a number","Ready"))))</x:f>
      </x:c>
    </x:row>
    <x:row r="2249" ht="18" customHeight="1">
      <x:c r="B2249" s="22"/>
      <x:c r="C2249" s="23"/>
      <x:c r="D2249" s="23"/>
      <x:c r="E2249" s="24"/>
      <x:c r="F2249" s="24"/>
      <x:c r="G2249" s="24"/>
      <x:c r="H2249" s="23"/>
      <x:c r="I2249" s="22" t="str">
        <x:f>IF(COUNTA(C2249:H2249)=0,"",IF(LEN(C2249&amp;"")=0,"Add Customer ID",IF(COUNTBLANK(E2249:G2249)&gt;0,"Enter all 3 revenue amounts",IF(COUNT(E2249:G2249)&lt;&gt;3,"Revenue must be a number","Ready"))))</x:f>
      </x:c>
    </x:row>
    <x:row r="2250" ht="18" customHeight="1">
      <x:c r="B2250" s="22"/>
      <x:c r="C2250" s="23"/>
      <x:c r="D2250" s="23"/>
      <x:c r="E2250" s="24"/>
      <x:c r="F2250" s="24"/>
      <x:c r="G2250" s="24"/>
      <x:c r="H2250" s="23"/>
      <x:c r="I2250" s="22" t="str">
        <x:f>IF(COUNTA(C2250:H2250)=0,"",IF(LEN(C2250&amp;"")=0,"Add Customer ID",IF(COUNTBLANK(E2250:G2250)&gt;0,"Enter all 3 revenue amounts",IF(COUNT(E2250:G2250)&lt;&gt;3,"Revenue must be a number","Ready"))))</x:f>
      </x:c>
    </x:row>
    <x:row r="2251" ht="18" customHeight="1">
      <x:c r="B2251" s="22"/>
      <x:c r="C2251" s="23"/>
      <x:c r="D2251" s="23"/>
      <x:c r="E2251" s="24"/>
      <x:c r="F2251" s="24"/>
      <x:c r="G2251" s="24"/>
      <x:c r="H2251" s="23"/>
      <x:c r="I2251" s="22" t="str">
        <x:f>IF(COUNTA(C2251:H2251)=0,"",IF(LEN(C2251&amp;"")=0,"Add Customer ID",IF(COUNTBLANK(E2251:G2251)&gt;0,"Enter all 3 revenue amounts",IF(COUNT(E2251:G2251)&lt;&gt;3,"Revenue must be a number","Ready"))))</x:f>
      </x:c>
    </x:row>
    <x:row r="2252" ht="18" customHeight="1">
      <x:c r="B2252" s="22"/>
      <x:c r="C2252" s="23"/>
      <x:c r="D2252" s="23"/>
      <x:c r="E2252" s="24"/>
      <x:c r="F2252" s="24"/>
      <x:c r="G2252" s="24"/>
      <x:c r="H2252" s="23"/>
      <x:c r="I2252" s="22" t="str">
        <x:f>IF(COUNTA(C2252:H2252)=0,"",IF(LEN(C2252&amp;"")=0,"Add Customer ID",IF(COUNTBLANK(E2252:G2252)&gt;0,"Enter all 3 revenue amounts",IF(COUNT(E2252:G2252)&lt;&gt;3,"Revenue must be a number","Ready"))))</x:f>
      </x:c>
    </x:row>
    <x:row r="2253" ht="18" customHeight="1">
      <x:c r="B2253" s="22"/>
      <x:c r="C2253" s="23"/>
      <x:c r="D2253" s="23"/>
      <x:c r="E2253" s="24"/>
      <x:c r="F2253" s="24"/>
      <x:c r="G2253" s="24"/>
      <x:c r="H2253" s="23"/>
      <x:c r="I2253" s="22" t="str">
        <x:f>IF(COUNTA(C2253:H2253)=0,"",IF(LEN(C2253&amp;"")=0,"Add Customer ID",IF(COUNTBLANK(E2253:G2253)&gt;0,"Enter all 3 revenue amounts",IF(COUNT(E2253:G2253)&lt;&gt;3,"Revenue must be a number","Ready"))))</x:f>
      </x:c>
    </x:row>
    <x:row r="2254" ht="18" customHeight="1">
      <x:c r="B2254" s="22"/>
      <x:c r="C2254" s="23"/>
      <x:c r="D2254" s="23"/>
      <x:c r="E2254" s="24"/>
      <x:c r="F2254" s="24"/>
      <x:c r="G2254" s="24"/>
      <x:c r="H2254" s="23"/>
      <x:c r="I2254" s="22" t="str">
        <x:f>IF(COUNTA(C2254:H2254)=0,"",IF(LEN(C2254&amp;"")=0,"Add Customer ID",IF(COUNTBLANK(E2254:G2254)&gt;0,"Enter all 3 revenue amounts",IF(COUNT(E2254:G2254)&lt;&gt;3,"Revenue must be a number","Ready"))))</x:f>
      </x:c>
    </x:row>
    <x:row r="2255" ht="18" customHeight="1">
      <x:c r="B2255" s="22"/>
      <x:c r="C2255" s="23"/>
      <x:c r="D2255" s="23"/>
      <x:c r="E2255" s="24"/>
      <x:c r="F2255" s="24"/>
      <x:c r="G2255" s="24"/>
      <x:c r="H2255" s="23"/>
      <x:c r="I2255" s="22" t="str">
        <x:f>IF(COUNTA(C2255:H2255)=0,"",IF(LEN(C2255&amp;"")=0,"Add Customer ID",IF(COUNTBLANK(E2255:G2255)&gt;0,"Enter all 3 revenue amounts",IF(COUNT(E2255:G2255)&lt;&gt;3,"Revenue must be a number","Ready"))))</x:f>
      </x:c>
    </x:row>
    <x:row r="2256" ht="18" customHeight="1">
      <x:c r="B2256" s="22"/>
      <x:c r="C2256" s="23"/>
      <x:c r="D2256" s="23"/>
      <x:c r="E2256" s="24"/>
      <x:c r="F2256" s="24"/>
      <x:c r="G2256" s="24"/>
      <x:c r="H2256" s="23"/>
      <x:c r="I2256" s="22" t="str">
        <x:f>IF(COUNTA(C2256:H2256)=0,"",IF(LEN(C2256&amp;"")=0,"Add Customer ID",IF(COUNTBLANK(E2256:G2256)&gt;0,"Enter all 3 revenue amounts",IF(COUNT(E2256:G2256)&lt;&gt;3,"Revenue must be a number","Ready"))))</x:f>
      </x:c>
    </x:row>
    <x:row r="2257" ht="18" customHeight="1">
      <x:c r="B2257" s="22"/>
      <x:c r="C2257" s="23"/>
      <x:c r="D2257" s="23"/>
      <x:c r="E2257" s="24"/>
      <x:c r="F2257" s="24"/>
      <x:c r="G2257" s="24"/>
      <x:c r="H2257" s="23"/>
      <x:c r="I2257" s="22" t="str">
        <x:f>IF(COUNTA(C2257:H2257)=0,"",IF(LEN(C2257&amp;"")=0,"Add Customer ID",IF(COUNTBLANK(E2257:G2257)&gt;0,"Enter all 3 revenue amounts",IF(COUNT(E2257:G2257)&lt;&gt;3,"Revenue must be a number","Ready"))))</x:f>
      </x:c>
    </x:row>
    <x:row r="2258" ht="18" customHeight="1">
      <x:c r="B2258" s="22"/>
      <x:c r="C2258" s="23"/>
      <x:c r="D2258" s="23"/>
      <x:c r="E2258" s="24"/>
      <x:c r="F2258" s="24"/>
      <x:c r="G2258" s="24"/>
      <x:c r="H2258" s="23"/>
      <x:c r="I2258" s="22" t="str">
        <x:f>IF(COUNTA(C2258:H2258)=0,"",IF(LEN(C2258&amp;"")=0,"Add Customer ID",IF(COUNTBLANK(E2258:G2258)&gt;0,"Enter all 3 revenue amounts",IF(COUNT(E2258:G2258)&lt;&gt;3,"Revenue must be a number","Ready"))))</x:f>
      </x:c>
    </x:row>
    <x:row r="2259" ht="18" customHeight="1">
      <x:c r="B2259" s="22"/>
      <x:c r="C2259" s="23"/>
      <x:c r="D2259" s="23"/>
      <x:c r="E2259" s="24"/>
      <x:c r="F2259" s="24"/>
      <x:c r="G2259" s="24"/>
      <x:c r="H2259" s="23"/>
      <x:c r="I2259" s="22" t="str">
        <x:f>IF(COUNTA(C2259:H2259)=0,"",IF(LEN(C2259&amp;"")=0,"Add Customer ID",IF(COUNTBLANK(E2259:G2259)&gt;0,"Enter all 3 revenue amounts",IF(COUNT(E2259:G2259)&lt;&gt;3,"Revenue must be a number","Ready"))))</x:f>
      </x:c>
    </x:row>
    <x:row r="2260" ht="18" customHeight="1">
      <x:c r="B2260" s="22"/>
      <x:c r="C2260" s="23"/>
      <x:c r="D2260" s="23"/>
      <x:c r="E2260" s="24"/>
      <x:c r="F2260" s="24"/>
      <x:c r="G2260" s="24"/>
      <x:c r="H2260" s="23"/>
      <x:c r="I2260" s="22" t="str">
        <x:f>IF(COUNTA(C2260:H2260)=0,"",IF(LEN(C2260&amp;"")=0,"Add Customer ID",IF(COUNTBLANK(E2260:G2260)&gt;0,"Enter all 3 revenue amounts",IF(COUNT(E2260:G2260)&lt;&gt;3,"Revenue must be a number","Ready"))))</x:f>
      </x:c>
    </x:row>
    <x:row r="2261" ht="18" customHeight="1">
      <x:c r="B2261" s="22"/>
      <x:c r="C2261" s="23"/>
      <x:c r="D2261" s="23"/>
      <x:c r="E2261" s="24"/>
      <x:c r="F2261" s="24"/>
      <x:c r="G2261" s="24"/>
      <x:c r="H2261" s="23"/>
      <x:c r="I2261" s="22" t="str">
        <x:f>IF(COUNTA(C2261:H2261)=0,"",IF(LEN(C2261&amp;"")=0,"Add Customer ID",IF(COUNTBLANK(E2261:G2261)&gt;0,"Enter all 3 revenue amounts",IF(COUNT(E2261:G2261)&lt;&gt;3,"Revenue must be a number","Ready"))))</x:f>
      </x:c>
    </x:row>
    <x:row r="2262" ht="18" customHeight="1">
      <x:c r="B2262" s="22"/>
      <x:c r="C2262" s="23"/>
      <x:c r="D2262" s="23"/>
      <x:c r="E2262" s="24"/>
      <x:c r="F2262" s="24"/>
      <x:c r="G2262" s="24"/>
      <x:c r="H2262" s="23"/>
      <x:c r="I2262" s="22" t="str">
        <x:f>IF(COUNTA(C2262:H2262)=0,"",IF(LEN(C2262&amp;"")=0,"Add Customer ID",IF(COUNTBLANK(E2262:G2262)&gt;0,"Enter all 3 revenue amounts",IF(COUNT(E2262:G2262)&lt;&gt;3,"Revenue must be a number","Ready"))))</x:f>
      </x:c>
    </x:row>
    <x:row r="2263" ht="18" customHeight="1">
      <x:c r="B2263" s="22"/>
      <x:c r="C2263" s="23"/>
      <x:c r="D2263" s="23"/>
      <x:c r="E2263" s="24"/>
      <x:c r="F2263" s="24"/>
      <x:c r="G2263" s="24"/>
      <x:c r="H2263" s="23"/>
      <x:c r="I2263" s="22" t="str">
        <x:f>IF(COUNTA(C2263:H2263)=0,"",IF(LEN(C2263&amp;"")=0,"Add Customer ID",IF(COUNTBLANK(E2263:G2263)&gt;0,"Enter all 3 revenue amounts",IF(COUNT(E2263:G2263)&lt;&gt;3,"Revenue must be a number","Ready"))))</x:f>
      </x:c>
    </x:row>
    <x:row r="2264" ht="18" customHeight="1">
      <x:c r="B2264" s="22"/>
      <x:c r="C2264" s="23"/>
      <x:c r="D2264" s="23"/>
      <x:c r="E2264" s="24"/>
      <x:c r="F2264" s="24"/>
      <x:c r="G2264" s="24"/>
      <x:c r="H2264" s="23"/>
      <x:c r="I2264" s="22" t="str">
        <x:f>IF(COUNTA(C2264:H2264)=0,"",IF(LEN(C2264&amp;"")=0,"Add Customer ID",IF(COUNTBLANK(E2264:G2264)&gt;0,"Enter all 3 revenue amounts",IF(COUNT(E2264:G2264)&lt;&gt;3,"Revenue must be a number","Ready"))))</x:f>
      </x:c>
    </x:row>
    <x:row r="2265" ht="18" customHeight="1">
      <x:c r="B2265" s="22"/>
      <x:c r="C2265" s="23"/>
      <x:c r="D2265" s="23"/>
      <x:c r="E2265" s="24"/>
      <x:c r="F2265" s="24"/>
      <x:c r="G2265" s="24"/>
      <x:c r="H2265" s="23"/>
      <x:c r="I2265" s="22" t="str">
        <x:f>IF(COUNTA(C2265:H2265)=0,"",IF(LEN(C2265&amp;"")=0,"Add Customer ID",IF(COUNTBLANK(E2265:G2265)&gt;0,"Enter all 3 revenue amounts",IF(COUNT(E2265:G2265)&lt;&gt;3,"Revenue must be a number","Ready"))))</x:f>
      </x:c>
    </x:row>
    <x:row r="2266" ht="18" customHeight="1">
      <x:c r="B2266" s="22"/>
      <x:c r="C2266" s="23"/>
      <x:c r="D2266" s="23"/>
      <x:c r="E2266" s="24"/>
      <x:c r="F2266" s="24"/>
      <x:c r="G2266" s="24"/>
      <x:c r="H2266" s="23"/>
      <x:c r="I2266" s="22" t="str">
        <x:f>IF(COUNTA(C2266:H2266)=0,"",IF(LEN(C2266&amp;"")=0,"Add Customer ID",IF(COUNTBLANK(E2266:G2266)&gt;0,"Enter all 3 revenue amounts",IF(COUNT(E2266:G2266)&lt;&gt;3,"Revenue must be a number","Ready"))))</x:f>
      </x:c>
    </x:row>
    <x:row r="2267" ht="18" customHeight="1">
      <x:c r="B2267" s="22"/>
      <x:c r="C2267" s="23"/>
      <x:c r="D2267" s="23"/>
      <x:c r="E2267" s="24"/>
      <x:c r="F2267" s="24"/>
      <x:c r="G2267" s="24"/>
      <x:c r="H2267" s="23"/>
      <x:c r="I2267" s="22" t="str">
        <x:f>IF(COUNTA(C2267:H2267)=0,"",IF(LEN(C2267&amp;"")=0,"Add Customer ID",IF(COUNTBLANK(E2267:G2267)&gt;0,"Enter all 3 revenue amounts",IF(COUNT(E2267:G2267)&lt;&gt;3,"Revenue must be a number","Ready"))))</x:f>
      </x:c>
    </x:row>
    <x:row r="2268" ht="18" customHeight="1">
      <x:c r="B2268" s="22"/>
      <x:c r="C2268" s="23"/>
      <x:c r="D2268" s="23"/>
      <x:c r="E2268" s="24"/>
      <x:c r="F2268" s="24"/>
      <x:c r="G2268" s="24"/>
      <x:c r="H2268" s="23"/>
      <x:c r="I2268" s="22" t="str">
        <x:f>IF(COUNTA(C2268:H2268)=0,"",IF(LEN(C2268&amp;"")=0,"Add Customer ID",IF(COUNTBLANK(E2268:G2268)&gt;0,"Enter all 3 revenue amounts",IF(COUNT(E2268:G2268)&lt;&gt;3,"Revenue must be a number","Ready"))))</x:f>
      </x:c>
    </x:row>
    <x:row r="2269" ht="18" customHeight="1">
      <x:c r="B2269" s="22"/>
      <x:c r="C2269" s="23"/>
      <x:c r="D2269" s="23"/>
      <x:c r="E2269" s="24"/>
      <x:c r="F2269" s="24"/>
      <x:c r="G2269" s="24"/>
      <x:c r="H2269" s="23"/>
      <x:c r="I2269" s="22" t="str">
        <x:f>IF(COUNTA(C2269:H2269)=0,"",IF(LEN(C2269&amp;"")=0,"Add Customer ID",IF(COUNTBLANK(E2269:G2269)&gt;0,"Enter all 3 revenue amounts",IF(COUNT(E2269:G2269)&lt;&gt;3,"Revenue must be a number","Ready"))))</x:f>
      </x:c>
    </x:row>
    <x:row r="2270" ht="18" customHeight="1">
      <x:c r="B2270" s="22"/>
      <x:c r="C2270" s="23"/>
      <x:c r="D2270" s="23"/>
      <x:c r="E2270" s="24"/>
      <x:c r="F2270" s="24"/>
      <x:c r="G2270" s="24"/>
      <x:c r="H2270" s="23"/>
      <x:c r="I2270" s="22" t="str">
        <x:f>IF(COUNTA(C2270:H2270)=0,"",IF(LEN(C2270&amp;"")=0,"Add Customer ID",IF(COUNTBLANK(E2270:G2270)&gt;0,"Enter all 3 revenue amounts",IF(COUNT(E2270:G2270)&lt;&gt;3,"Revenue must be a number","Ready"))))</x:f>
      </x:c>
    </x:row>
    <x:row r="2271" ht="18" customHeight="1">
      <x:c r="B2271" s="22"/>
      <x:c r="C2271" s="23"/>
      <x:c r="D2271" s="23"/>
      <x:c r="E2271" s="24"/>
      <x:c r="F2271" s="24"/>
      <x:c r="G2271" s="24"/>
      <x:c r="H2271" s="23"/>
      <x:c r="I2271" s="22" t="str">
        <x:f>IF(COUNTA(C2271:H2271)=0,"",IF(LEN(C2271&amp;"")=0,"Add Customer ID",IF(COUNTBLANK(E2271:G2271)&gt;0,"Enter all 3 revenue amounts",IF(COUNT(E2271:G2271)&lt;&gt;3,"Revenue must be a number","Ready"))))</x:f>
      </x:c>
    </x:row>
    <x:row r="2272" ht="18" customHeight="1">
      <x:c r="B2272" s="22"/>
      <x:c r="C2272" s="23"/>
      <x:c r="D2272" s="23"/>
      <x:c r="E2272" s="24"/>
      <x:c r="F2272" s="24"/>
      <x:c r="G2272" s="24"/>
      <x:c r="H2272" s="23"/>
      <x:c r="I2272" s="22" t="str">
        <x:f>IF(COUNTA(C2272:H2272)=0,"",IF(LEN(C2272&amp;"")=0,"Add Customer ID",IF(COUNTBLANK(E2272:G2272)&gt;0,"Enter all 3 revenue amounts",IF(COUNT(E2272:G2272)&lt;&gt;3,"Revenue must be a number","Ready"))))</x:f>
      </x:c>
    </x:row>
    <x:row r="2273" ht="18" customHeight="1">
      <x:c r="B2273" s="22"/>
      <x:c r="C2273" s="23"/>
      <x:c r="D2273" s="23"/>
      <x:c r="E2273" s="24"/>
      <x:c r="F2273" s="24"/>
      <x:c r="G2273" s="24"/>
      <x:c r="H2273" s="23"/>
      <x:c r="I2273" s="22" t="str">
        <x:f>IF(COUNTA(C2273:H2273)=0,"",IF(LEN(C2273&amp;"")=0,"Add Customer ID",IF(COUNTBLANK(E2273:G2273)&gt;0,"Enter all 3 revenue amounts",IF(COUNT(E2273:G2273)&lt;&gt;3,"Revenue must be a number","Ready"))))</x:f>
      </x:c>
    </x:row>
    <x:row r="2274" ht="18" customHeight="1">
      <x:c r="B2274" s="22"/>
      <x:c r="C2274" s="23"/>
      <x:c r="D2274" s="23"/>
      <x:c r="E2274" s="24"/>
      <x:c r="F2274" s="24"/>
      <x:c r="G2274" s="24"/>
      <x:c r="H2274" s="23"/>
      <x:c r="I2274" s="22" t="str">
        <x:f>IF(COUNTA(C2274:H2274)=0,"",IF(LEN(C2274&amp;"")=0,"Add Customer ID",IF(COUNTBLANK(E2274:G2274)&gt;0,"Enter all 3 revenue amounts",IF(COUNT(E2274:G2274)&lt;&gt;3,"Revenue must be a number","Ready"))))</x:f>
      </x:c>
    </x:row>
    <x:row r="2275" ht="18" customHeight="1">
      <x:c r="B2275" s="22"/>
      <x:c r="C2275" s="23"/>
      <x:c r="D2275" s="23"/>
      <x:c r="E2275" s="24"/>
      <x:c r="F2275" s="24"/>
      <x:c r="G2275" s="24"/>
      <x:c r="H2275" s="23"/>
      <x:c r="I2275" s="22" t="str">
        <x:f>IF(COUNTA(C2275:H2275)=0,"",IF(LEN(C2275&amp;"")=0,"Add Customer ID",IF(COUNTBLANK(E2275:G2275)&gt;0,"Enter all 3 revenue amounts",IF(COUNT(E2275:G2275)&lt;&gt;3,"Revenue must be a number","Ready"))))</x:f>
      </x:c>
    </x:row>
    <x:row r="2276" ht="18" customHeight="1">
      <x:c r="B2276" s="22"/>
      <x:c r="C2276" s="23"/>
      <x:c r="D2276" s="23"/>
      <x:c r="E2276" s="24"/>
      <x:c r="F2276" s="24"/>
      <x:c r="G2276" s="24"/>
      <x:c r="H2276" s="23"/>
      <x:c r="I2276" s="22" t="str">
        <x:f>IF(COUNTA(C2276:H2276)=0,"",IF(LEN(C2276&amp;"")=0,"Add Customer ID",IF(COUNTBLANK(E2276:G2276)&gt;0,"Enter all 3 revenue amounts",IF(COUNT(E2276:G2276)&lt;&gt;3,"Revenue must be a number","Ready"))))</x:f>
      </x:c>
    </x:row>
    <x:row r="2277" ht="18" customHeight="1">
      <x:c r="B2277" s="22"/>
      <x:c r="C2277" s="23"/>
      <x:c r="D2277" s="23"/>
      <x:c r="E2277" s="24"/>
      <x:c r="F2277" s="24"/>
      <x:c r="G2277" s="24"/>
      <x:c r="H2277" s="23"/>
      <x:c r="I2277" s="22" t="str">
        <x:f>IF(COUNTA(C2277:H2277)=0,"",IF(LEN(C2277&amp;"")=0,"Add Customer ID",IF(COUNTBLANK(E2277:G2277)&gt;0,"Enter all 3 revenue amounts",IF(COUNT(E2277:G2277)&lt;&gt;3,"Revenue must be a number","Ready"))))</x:f>
      </x:c>
    </x:row>
    <x:row r="2278" ht="18" customHeight="1">
      <x:c r="B2278" s="22"/>
      <x:c r="C2278" s="23"/>
      <x:c r="D2278" s="23"/>
      <x:c r="E2278" s="24"/>
      <x:c r="F2278" s="24"/>
      <x:c r="G2278" s="24"/>
      <x:c r="H2278" s="23"/>
      <x:c r="I2278" s="22" t="str">
        <x:f>IF(COUNTA(C2278:H2278)=0,"",IF(LEN(C2278&amp;"")=0,"Add Customer ID",IF(COUNTBLANK(E2278:G2278)&gt;0,"Enter all 3 revenue amounts",IF(COUNT(E2278:G2278)&lt;&gt;3,"Revenue must be a number","Ready"))))</x:f>
      </x:c>
    </x:row>
    <x:row r="2279" ht="18" customHeight="1">
      <x:c r="B2279" s="22"/>
      <x:c r="C2279" s="23"/>
      <x:c r="D2279" s="23"/>
      <x:c r="E2279" s="24"/>
      <x:c r="F2279" s="24"/>
      <x:c r="G2279" s="24"/>
      <x:c r="H2279" s="23"/>
      <x:c r="I2279" s="22" t="str">
        <x:f>IF(COUNTA(C2279:H2279)=0,"",IF(LEN(C2279&amp;"")=0,"Add Customer ID",IF(COUNTBLANK(E2279:G2279)&gt;0,"Enter all 3 revenue amounts",IF(COUNT(E2279:G2279)&lt;&gt;3,"Revenue must be a number","Ready"))))</x:f>
      </x:c>
    </x:row>
    <x:row r="2280" ht="18" customHeight="1">
      <x:c r="B2280" s="22"/>
      <x:c r="C2280" s="23"/>
      <x:c r="D2280" s="23"/>
      <x:c r="E2280" s="24"/>
      <x:c r="F2280" s="24"/>
      <x:c r="G2280" s="24"/>
      <x:c r="H2280" s="23"/>
      <x:c r="I2280" s="22" t="str">
        <x:f>IF(COUNTA(C2280:H2280)=0,"",IF(LEN(C2280&amp;"")=0,"Add Customer ID",IF(COUNTBLANK(E2280:G2280)&gt;0,"Enter all 3 revenue amounts",IF(COUNT(E2280:G2280)&lt;&gt;3,"Revenue must be a number","Ready"))))</x:f>
      </x:c>
    </x:row>
    <x:row r="2281" ht="18" customHeight="1">
      <x:c r="B2281" s="22"/>
      <x:c r="C2281" s="23"/>
      <x:c r="D2281" s="23"/>
      <x:c r="E2281" s="24"/>
      <x:c r="F2281" s="24"/>
      <x:c r="G2281" s="24"/>
      <x:c r="H2281" s="23"/>
      <x:c r="I2281" s="22" t="str">
        <x:f>IF(COUNTA(C2281:H2281)=0,"",IF(LEN(C2281&amp;"")=0,"Add Customer ID",IF(COUNTBLANK(E2281:G2281)&gt;0,"Enter all 3 revenue amounts",IF(COUNT(E2281:G2281)&lt;&gt;3,"Revenue must be a number","Ready"))))</x:f>
      </x:c>
    </x:row>
    <x:row r="2282" ht="18" customHeight="1">
      <x:c r="B2282" s="22"/>
      <x:c r="C2282" s="23"/>
      <x:c r="D2282" s="23"/>
      <x:c r="E2282" s="24"/>
      <x:c r="F2282" s="24"/>
      <x:c r="G2282" s="24"/>
      <x:c r="H2282" s="23"/>
      <x:c r="I2282" s="22" t="str">
        <x:f>IF(COUNTA(C2282:H2282)=0,"",IF(LEN(C2282&amp;"")=0,"Add Customer ID",IF(COUNTBLANK(E2282:G2282)&gt;0,"Enter all 3 revenue amounts",IF(COUNT(E2282:G2282)&lt;&gt;3,"Revenue must be a number","Ready"))))</x:f>
      </x:c>
    </x:row>
    <x:row r="2283" ht="18" customHeight="1">
      <x:c r="B2283" s="22"/>
      <x:c r="C2283" s="23"/>
      <x:c r="D2283" s="23"/>
      <x:c r="E2283" s="24"/>
      <x:c r="F2283" s="24"/>
      <x:c r="G2283" s="24"/>
      <x:c r="H2283" s="23"/>
      <x:c r="I2283" s="22" t="str">
        <x:f>IF(COUNTA(C2283:H2283)=0,"",IF(LEN(C2283&amp;"")=0,"Add Customer ID",IF(COUNTBLANK(E2283:G2283)&gt;0,"Enter all 3 revenue amounts",IF(COUNT(E2283:G2283)&lt;&gt;3,"Revenue must be a number","Ready"))))</x:f>
      </x:c>
    </x:row>
    <x:row r="2284" ht="18" customHeight="1">
      <x:c r="B2284" s="22"/>
      <x:c r="C2284" s="23"/>
      <x:c r="D2284" s="23"/>
      <x:c r="E2284" s="24"/>
      <x:c r="F2284" s="24"/>
      <x:c r="G2284" s="24"/>
      <x:c r="H2284" s="23"/>
      <x:c r="I2284" s="22" t="str">
        <x:f>IF(COUNTA(C2284:H2284)=0,"",IF(LEN(C2284&amp;"")=0,"Add Customer ID",IF(COUNTBLANK(E2284:G2284)&gt;0,"Enter all 3 revenue amounts",IF(COUNT(E2284:G2284)&lt;&gt;3,"Revenue must be a number","Ready"))))</x:f>
      </x:c>
    </x:row>
    <x:row r="2285" ht="18" customHeight="1">
      <x:c r="B2285" s="22"/>
      <x:c r="C2285" s="23"/>
      <x:c r="D2285" s="23"/>
      <x:c r="E2285" s="24"/>
      <x:c r="F2285" s="24"/>
      <x:c r="G2285" s="24"/>
      <x:c r="H2285" s="23"/>
      <x:c r="I2285" s="22" t="str">
        <x:f>IF(COUNTA(C2285:H2285)=0,"",IF(LEN(C2285&amp;"")=0,"Add Customer ID",IF(COUNTBLANK(E2285:G2285)&gt;0,"Enter all 3 revenue amounts",IF(COUNT(E2285:G2285)&lt;&gt;3,"Revenue must be a number","Ready"))))</x:f>
      </x:c>
    </x:row>
    <x:row r="2286" ht="18" customHeight="1">
      <x:c r="B2286" s="22"/>
      <x:c r="C2286" s="23"/>
      <x:c r="D2286" s="23"/>
      <x:c r="E2286" s="24"/>
      <x:c r="F2286" s="24"/>
      <x:c r="G2286" s="24"/>
      <x:c r="H2286" s="23"/>
      <x:c r="I2286" s="22" t="str">
        <x:f>IF(COUNTA(C2286:H2286)=0,"",IF(LEN(C2286&amp;"")=0,"Add Customer ID",IF(COUNTBLANK(E2286:G2286)&gt;0,"Enter all 3 revenue amounts",IF(COUNT(E2286:G2286)&lt;&gt;3,"Revenue must be a number","Ready"))))</x:f>
      </x:c>
    </x:row>
    <x:row r="2287" ht="18" customHeight="1">
      <x:c r="B2287" s="22"/>
      <x:c r="C2287" s="23"/>
      <x:c r="D2287" s="23"/>
      <x:c r="E2287" s="24"/>
      <x:c r="F2287" s="24"/>
      <x:c r="G2287" s="24"/>
      <x:c r="H2287" s="23"/>
      <x:c r="I2287" s="22" t="str">
        <x:f>IF(COUNTA(C2287:H2287)=0,"",IF(LEN(C2287&amp;"")=0,"Add Customer ID",IF(COUNTBLANK(E2287:G2287)&gt;0,"Enter all 3 revenue amounts",IF(COUNT(E2287:G2287)&lt;&gt;3,"Revenue must be a number","Ready"))))</x:f>
      </x:c>
    </x:row>
    <x:row r="2288" ht="18" customHeight="1">
      <x:c r="B2288" s="22"/>
      <x:c r="C2288" s="23"/>
      <x:c r="D2288" s="23"/>
      <x:c r="E2288" s="24"/>
      <x:c r="F2288" s="24"/>
      <x:c r="G2288" s="24"/>
      <x:c r="H2288" s="23"/>
      <x:c r="I2288" s="22" t="str">
        <x:f>IF(COUNTA(C2288:H2288)=0,"",IF(LEN(C2288&amp;"")=0,"Add Customer ID",IF(COUNTBLANK(E2288:G2288)&gt;0,"Enter all 3 revenue amounts",IF(COUNT(E2288:G2288)&lt;&gt;3,"Revenue must be a number","Ready"))))</x:f>
      </x:c>
    </x:row>
    <x:row r="2289" ht="18" customHeight="1">
      <x:c r="B2289" s="22"/>
      <x:c r="C2289" s="23"/>
      <x:c r="D2289" s="23"/>
      <x:c r="E2289" s="24"/>
      <x:c r="F2289" s="24"/>
      <x:c r="G2289" s="24"/>
      <x:c r="H2289" s="23"/>
      <x:c r="I2289" s="22" t="str">
        <x:f>IF(COUNTA(C2289:H2289)=0,"",IF(LEN(C2289&amp;"")=0,"Add Customer ID",IF(COUNTBLANK(E2289:G2289)&gt;0,"Enter all 3 revenue amounts",IF(COUNT(E2289:G2289)&lt;&gt;3,"Revenue must be a number","Ready"))))</x:f>
      </x:c>
    </x:row>
    <x:row r="2290" ht="18" customHeight="1">
      <x:c r="B2290" s="22"/>
      <x:c r="C2290" s="23"/>
      <x:c r="D2290" s="23"/>
      <x:c r="E2290" s="24"/>
      <x:c r="F2290" s="24"/>
      <x:c r="G2290" s="24"/>
      <x:c r="H2290" s="23"/>
      <x:c r="I2290" s="22" t="str">
        <x:f>IF(COUNTA(C2290:H2290)=0,"",IF(LEN(C2290&amp;"")=0,"Add Customer ID",IF(COUNTBLANK(E2290:G2290)&gt;0,"Enter all 3 revenue amounts",IF(COUNT(E2290:G2290)&lt;&gt;3,"Revenue must be a number","Ready"))))</x:f>
      </x:c>
    </x:row>
    <x:row r="2291" ht="18" customHeight="1">
      <x:c r="B2291" s="22"/>
      <x:c r="C2291" s="23"/>
      <x:c r="D2291" s="23"/>
      <x:c r="E2291" s="24"/>
      <x:c r="F2291" s="24"/>
      <x:c r="G2291" s="24"/>
      <x:c r="H2291" s="23"/>
      <x:c r="I2291" s="22" t="str">
        <x:f>IF(COUNTA(C2291:H2291)=0,"",IF(LEN(C2291&amp;"")=0,"Add Customer ID",IF(COUNTBLANK(E2291:G2291)&gt;0,"Enter all 3 revenue amounts",IF(COUNT(E2291:G2291)&lt;&gt;3,"Revenue must be a number","Ready"))))</x:f>
      </x:c>
    </x:row>
    <x:row r="2292" ht="18" customHeight="1">
      <x:c r="B2292" s="22"/>
      <x:c r="C2292" s="23"/>
      <x:c r="D2292" s="23"/>
      <x:c r="E2292" s="24"/>
      <x:c r="F2292" s="24"/>
      <x:c r="G2292" s="24"/>
      <x:c r="H2292" s="23"/>
      <x:c r="I2292" s="22" t="str">
        <x:f>IF(COUNTA(C2292:H2292)=0,"",IF(LEN(C2292&amp;"")=0,"Add Customer ID",IF(COUNTBLANK(E2292:G2292)&gt;0,"Enter all 3 revenue amounts",IF(COUNT(E2292:G2292)&lt;&gt;3,"Revenue must be a number","Ready"))))</x:f>
      </x:c>
    </x:row>
    <x:row r="2293" ht="18" customHeight="1">
      <x:c r="B2293" s="22"/>
      <x:c r="C2293" s="23"/>
      <x:c r="D2293" s="23"/>
      <x:c r="E2293" s="24"/>
      <x:c r="F2293" s="24"/>
      <x:c r="G2293" s="24"/>
      <x:c r="H2293" s="23"/>
      <x:c r="I2293" s="22" t="str">
        <x:f>IF(COUNTA(C2293:H2293)=0,"",IF(LEN(C2293&amp;"")=0,"Add Customer ID",IF(COUNTBLANK(E2293:G2293)&gt;0,"Enter all 3 revenue amounts",IF(COUNT(E2293:G2293)&lt;&gt;3,"Revenue must be a number","Ready"))))</x:f>
      </x:c>
    </x:row>
    <x:row r="2294" ht="18" customHeight="1">
      <x:c r="B2294" s="22"/>
      <x:c r="C2294" s="23"/>
      <x:c r="D2294" s="23"/>
      <x:c r="E2294" s="24"/>
      <x:c r="F2294" s="24"/>
      <x:c r="G2294" s="24"/>
      <x:c r="H2294" s="23"/>
      <x:c r="I2294" s="22" t="str">
        <x:f>IF(COUNTA(C2294:H2294)=0,"",IF(LEN(C2294&amp;"")=0,"Add Customer ID",IF(COUNTBLANK(E2294:G2294)&gt;0,"Enter all 3 revenue amounts",IF(COUNT(E2294:G2294)&lt;&gt;3,"Revenue must be a number","Ready"))))</x:f>
      </x:c>
    </x:row>
    <x:row r="2295" ht="18" customHeight="1">
      <x:c r="B2295" s="22"/>
      <x:c r="C2295" s="23"/>
      <x:c r="D2295" s="23"/>
      <x:c r="E2295" s="24"/>
      <x:c r="F2295" s="24"/>
      <x:c r="G2295" s="24"/>
      <x:c r="H2295" s="23"/>
      <x:c r="I2295" s="22" t="str">
        <x:f>IF(COUNTA(C2295:H2295)=0,"",IF(LEN(C2295&amp;"")=0,"Add Customer ID",IF(COUNTBLANK(E2295:G2295)&gt;0,"Enter all 3 revenue amounts",IF(COUNT(E2295:G2295)&lt;&gt;3,"Revenue must be a number","Ready"))))</x:f>
      </x:c>
    </x:row>
    <x:row r="2296" ht="18" customHeight="1">
      <x:c r="B2296" s="22"/>
      <x:c r="C2296" s="23"/>
      <x:c r="D2296" s="23"/>
      <x:c r="E2296" s="24"/>
      <x:c r="F2296" s="24"/>
      <x:c r="G2296" s="24"/>
      <x:c r="H2296" s="23"/>
      <x:c r="I2296" s="22" t="str">
        <x:f>IF(COUNTA(C2296:H2296)=0,"",IF(LEN(C2296&amp;"")=0,"Add Customer ID",IF(COUNTBLANK(E2296:G2296)&gt;0,"Enter all 3 revenue amounts",IF(COUNT(E2296:G2296)&lt;&gt;3,"Revenue must be a number","Ready"))))</x:f>
      </x:c>
    </x:row>
    <x:row r="2297" ht="18" customHeight="1">
      <x:c r="B2297" s="22"/>
      <x:c r="C2297" s="23"/>
      <x:c r="D2297" s="23"/>
      <x:c r="E2297" s="24"/>
      <x:c r="F2297" s="24"/>
      <x:c r="G2297" s="24"/>
      <x:c r="H2297" s="23"/>
      <x:c r="I2297" s="22" t="str">
        <x:f>IF(COUNTA(C2297:H2297)=0,"",IF(LEN(C2297&amp;"")=0,"Add Customer ID",IF(COUNTBLANK(E2297:G2297)&gt;0,"Enter all 3 revenue amounts",IF(COUNT(E2297:G2297)&lt;&gt;3,"Revenue must be a number","Ready"))))</x:f>
      </x:c>
    </x:row>
    <x:row r="2298" ht="18" customHeight="1">
      <x:c r="B2298" s="22"/>
      <x:c r="C2298" s="23"/>
      <x:c r="D2298" s="23"/>
      <x:c r="E2298" s="24"/>
      <x:c r="F2298" s="24"/>
      <x:c r="G2298" s="24"/>
      <x:c r="H2298" s="23"/>
      <x:c r="I2298" s="22" t="str">
        <x:f>IF(COUNTA(C2298:H2298)=0,"",IF(LEN(C2298&amp;"")=0,"Add Customer ID",IF(COUNTBLANK(E2298:G2298)&gt;0,"Enter all 3 revenue amounts",IF(COUNT(E2298:G2298)&lt;&gt;3,"Revenue must be a number","Ready"))))</x:f>
      </x:c>
    </x:row>
    <x:row r="2299" ht="18" customHeight="1">
      <x:c r="B2299" s="22"/>
      <x:c r="C2299" s="23"/>
      <x:c r="D2299" s="23"/>
      <x:c r="E2299" s="24"/>
      <x:c r="F2299" s="24"/>
      <x:c r="G2299" s="24"/>
      <x:c r="H2299" s="23"/>
      <x:c r="I2299" s="22" t="str">
        <x:f>IF(COUNTA(C2299:H2299)=0,"",IF(LEN(C2299&amp;"")=0,"Add Customer ID",IF(COUNTBLANK(E2299:G2299)&gt;0,"Enter all 3 revenue amounts",IF(COUNT(E2299:G2299)&lt;&gt;3,"Revenue must be a number","Ready"))))</x:f>
      </x:c>
    </x:row>
    <x:row r="2300" ht="18" customHeight="1">
      <x:c r="B2300" s="22"/>
      <x:c r="C2300" s="23"/>
      <x:c r="D2300" s="23"/>
      <x:c r="E2300" s="24"/>
      <x:c r="F2300" s="24"/>
      <x:c r="G2300" s="24"/>
      <x:c r="H2300" s="23"/>
      <x:c r="I2300" s="22" t="str">
        <x:f>IF(COUNTA(C2300:H2300)=0,"",IF(LEN(C2300&amp;"")=0,"Add Customer ID",IF(COUNTBLANK(E2300:G2300)&gt;0,"Enter all 3 revenue amounts",IF(COUNT(E2300:G2300)&lt;&gt;3,"Revenue must be a number","Ready"))))</x:f>
      </x:c>
    </x:row>
    <x:row r="2301" ht="18" customHeight="1">
      <x:c r="B2301" s="22"/>
      <x:c r="C2301" s="23"/>
      <x:c r="D2301" s="23"/>
      <x:c r="E2301" s="24"/>
      <x:c r="F2301" s="24"/>
      <x:c r="G2301" s="24"/>
      <x:c r="H2301" s="23"/>
      <x:c r="I2301" s="22" t="str">
        <x:f>IF(COUNTA(C2301:H2301)=0,"",IF(LEN(C2301&amp;"")=0,"Add Customer ID",IF(COUNTBLANK(E2301:G2301)&gt;0,"Enter all 3 revenue amounts",IF(COUNT(E2301:G2301)&lt;&gt;3,"Revenue must be a number","Ready"))))</x:f>
      </x:c>
    </x:row>
    <x:row r="2302" ht="18" customHeight="1">
      <x:c r="B2302" s="22"/>
      <x:c r="C2302" s="23"/>
      <x:c r="D2302" s="23"/>
      <x:c r="E2302" s="24"/>
      <x:c r="F2302" s="24"/>
      <x:c r="G2302" s="24"/>
      <x:c r="H2302" s="23"/>
      <x:c r="I2302" s="22" t="str">
        <x:f>IF(COUNTA(C2302:H2302)=0,"",IF(LEN(C2302&amp;"")=0,"Add Customer ID",IF(COUNTBLANK(E2302:G2302)&gt;0,"Enter all 3 revenue amounts",IF(COUNT(E2302:G2302)&lt;&gt;3,"Revenue must be a number","Ready"))))</x:f>
      </x:c>
    </x:row>
    <x:row r="2303" ht="18" customHeight="1">
      <x:c r="B2303" s="22"/>
      <x:c r="C2303" s="23"/>
      <x:c r="D2303" s="23"/>
      <x:c r="E2303" s="24"/>
      <x:c r="F2303" s="24"/>
      <x:c r="G2303" s="24"/>
      <x:c r="H2303" s="23"/>
      <x:c r="I2303" s="22" t="str">
        <x:f>IF(COUNTA(C2303:H2303)=0,"",IF(LEN(C2303&amp;"")=0,"Add Customer ID",IF(COUNTBLANK(E2303:G2303)&gt;0,"Enter all 3 revenue amounts",IF(COUNT(E2303:G2303)&lt;&gt;3,"Revenue must be a number","Ready"))))</x:f>
      </x:c>
    </x:row>
    <x:row r="2304" ht="18" customHeight="1">
      <x:c r="B2304" s="22"/>
      <x:c r="C2304" s="23"/>
      <x:c r="D2304" s="23"/>
      <x:c r="E2304" s="24"/>
      <x:c r="F2304" s="24"/>
      <x:c r="G2304" s="24"/>
      <x:c r="H2304" s="23"/>
      <x:c r="I2304" s="22" t="str">
        <x:f>IF(COUNTA(C2304:H2304)=0,"",IF(LEN(C2304&amp;"")=0,"Add Customer ID",IF(COUNTBLANK(E2304:G2304)&gt;0,"Enter all 3 revenue amounts",IF(COUNT(E2304:G2304)&lt;&gt;3,"Revenue must be a number","Ready"))))</x:f>
      </x:c>
    </x:row>
    <x:row r="2305" ht="18" customHeight="1">
      <x:c r="B2305" s="22"/>
      <x:c r="C2305" s="23"/>
      <x:c r="D2305" s="23"/>
      <x:c r="E2305" s="24"/>
      <x:c r="F2305" s="24"/>
      <x:c r="G2305" s="24"/>
      <x:c r="H2305" s="23"/>
      <x:c r="I2305" s="22" t="str">
        <x:f>IF(COUNTA(C2305:H2305)=0,"",IF(LEN(C2305&amp;"")=0,"Add Customer ID",IF(COUNTBLANK(E2305:G2305)&gt;0,"Enter all 3 revenue amounts",IF(COUNT(E2305:G2305)&lt;&gt;3,"Revenue must be a number","Ready"))))</x:f>
      </x:c>
    </x:row>
    <x:row r="2306" ht="18" customHeight="1">
      <x:c r="B2306" s="22"/>
      <x:c r="C2306" s="23"/>
      <x:c r="D2306" s="23"/>
      <x:c r="E2306" s="24"/>
      <x:c r="F2306" s="24"/>
      <x:c r="G2306" s="24"/>
      <x:c r="H2306" s="23"/>
      <x:c r="I2306" s="22" t="str">
        <x:f>IF(COUNTA(C2306:H2306)=0,"",IF(LEN(C2306&amp;"")=0,"Add Customer ID",IF(COUNTBLANK(E2306:G2306)&gt;0,"Enter all 3 revenue amounts",IF(COUNT(E2306:G2306)&lt;&gt;3,"Revenue must be a number","Ready"))))</x:f>
      </x:c>
    </x:row>
    <x:row r="2307" ht="18" customHeight="1">
      <x:c r="B2307" s="22"/>
      <x:c r="C2307" s="23"/>
      <x:c r="D2307" s="23"/>
      <x:c r="E2307" s="24"/>
      <x:c r="F2307" s="24"/>
      <x:c r="G2307" s="24"/>
      <x:c r="H2307" s="23"/>
      <x:c r="I2307" s="22" t="str">
        <x:f>IF(COUNTA(C2307:H2307)=0,"",IF(LEN(C2307&amp;"")=0,"Add Customer ID",IF(COUNTBLANK(E2307:G2307)&gt;0,"Enter all 3 revenue amounts",IF(COUNT(E2307:G2307)&lt;&gt;3,"Revenue must be a number","Ready"))))</x:f>
      </x:c>
    </x:row>
    <x:row r="2308" ht="18" customHeight="1">
      <x:c r="B2308" s="22"/>
      <x:c r="C2308" s="23"/>
      <x:c r="D2308" s="23"/>
      <x:c r="E2308" s="24"/>
      <x:c r="F2308" s="24"/>
      <x:c r="G2308" s="24"/>
      <x:c r="H2308" s="23"/>
      <x:c r="I2308" s="22" t="str">
        <x:f>IF(COUNTA(C2308:H2308)=0,"",IF(LEN(C2308&amp;"")=0,"Add Customer ID",IF(COUNTBLANK(E2308:G2308)&gt;0,"Enter all 3 revenue amounts",IF(COUNT(E2308:G2308)&lt;&gt;3,"Revenue must be a number","Ready"))))</x:f>
      </x:c>
    </x:row>
    <x:row r="2309" ht="18" customHeight="1">
      <x:c r="B2309" s="22"/>
      <x:c r="C2309" s="23"/>
      <x:c r="D2309" s="23"/>
      <x:c r="E2309" s="24"/>
      <x:c r="F2309" s="24"/>
      <x:c r="G2309" s="24"/>
      <x:c r="H2309" s="23"/>
      <x:c r="I2309" s="22" t="str">
        <x:f>IF(COUNTA(C2309:H2309)=0,"",IF(LEN(C2309&amp;"")=0,"Add Customer ID",IF(COUNTBLANK(E2309:G2309)&gt;0,"Enter all 3 revenue amounts",IF(COUNT(E2309:G2309)&lt;&gt;3,"Revenue must be a number","Ready"))))</x:f>
      </x:c>
    </x:row>
    <x:row r="2310" ht="18" customHeight="1">
      <x:c r="B2310" s="22"/>
      <x:c r="C2310" s="23"/>
      <x:c r="D2310" s="23"/>
      <x:c r="E2310" s="24"/>
      <x:c r="F2310" s="24"/>
      <x:c r="G2310" s="24"/>
      <x:c r="H2310" s="23"/>
      <x:c r="I2310" s="22" t="str">
        <x:f>IF(COUNTA(C2310:H2310)=0,"",IF(LEN(C2310&amp;"")=0,"Add Customer ID",IF(COUNTBLANK(E2310:G2310)&gt;0,"Enter all 3 revenue amounts",IF(COUNT(E2310:G2310)&lt;&gt;3,"Revenue must be a number","Ready"))))</x:f>
      </x:c>
    </x:row>
    <x:row r="2311" ht="18" customHeight="1">
      <x:c r="B2311" s="22"/>
      <x:c r="C2311" s="23"/>
      <x:c r="D2311" s="23"/>
      <x:c r="E2311" s="24"/>
      <x:c r="F2311" s="24"/>
      <x:c r="G2311" s="24"/>
      <x:c r="H2311" s="23"/>
      <x:c r="I2311" s="22" t="str">
        <x:f>IF(COUNTA(C2311:H2311)=0,"",IF(LEN(C2311&amp;"")=0,"Add Customer ID",IF(COUNTBLANK(E2311:G2311)&gt;0,"Enter all 3 revenue amounts",IF(COUNT(E2311:G2311)&lt;&gt;3,"Revenue must be a number","Ready"))))</x:f>
      </x:c>
    </x:row>
    <x:row r="2312" ht="18" customHeight="1">
      <x:c r="B2312" s="22"/>
      <x:c r="C2312" s="23"/>
      <x:c r="D2312" s="23"/>
      <x:c r="E2312" s="24"/>
      <x:c r="F2312" s="24"/>
      <x:c r="G2312" s="24"/>
      <x:c r="H2312" s="23"/>
      <x:c r="I2312" s="22" t="str">
        <x:f>IF(COUNTA(C2312:H2312)=0,"",IF(LEN(C2312&amp;"")=0,"Add Customer ID",IF(COUNTBLANK(E2312:G2312)&gt;0,"Enter all 3 revenue amounts",IF(COUNT(E2312:G2312)&lt;&gt;3,"Revenue must be a number","Ready"))))</x:f>
      </x:c>
    </x:row>
    <x:row r="2313" ht="18" customHeight="1">
      <x:c r="B2313" s="22"/>
      <x:c r="C2313" s="23"/>
      <x:c r="D2313" s="23"/>
      <x:c r="E2313" s="24"/>
      <x:c r="F2313" s="24"/>
      <x:c r="G2313" s="24"/>
      <x:c r="H2313" s="23"/>
      <x:c r="I2313" s="22" t="str">
        <x:f>IF(COUNTA(C2313:H2313)=0,"",IF(LEN(C2313&amp;"")=0,"Add Customer ID",IF(COUNTBLANK(E2313:G2313)&gt;0,"Enter all 3 revenue amounts",IF(COUNT(E2313:G2313)&lt;&gt;3,"Revenue must be a number","Ready"))))</x:f>
      </x:c>
    </x:row>
    <x:row r="2314" ht="18" customHeight="1">
      <x:c r="B2314" s="22"/>
      <x:c r="C2314" s="23"/>
      <x:c r="D2314" s="23"/>
      <x:c r="E2314" s="24"/>
      <x:c r="F2314" s="24"/>
      <x:c r="G2314" s="24"/>
      <x:c r="H2314" s="23"/>
      <x:c r="I2314" s="22" t="str">
        <x:f>IF(COUNTA(C2314:H2314)=0,"",IF(LEN(C2314&amp;"")=0,"Add Customer ID",IF(COUNTBLANK(E2314:G2314)&gt;0,"Enter all 3 revenue amounts",IF(COUNT(E2314:G2314)&lt;&gt;3,"Revenue must be a number","Ready"))))</x:f>
      </x:c>
    </x:row>
    <x:row r="2315" ht="18" customHeight="1">
      <x:c r="B2315" s="22"/>
      <x:c r="C2315" s="23"/>
      <x:c r="D2315" s="23"/>
      <x:c r="E2315" s="24"/>
      <x:c r="F2315" s="24"/>
      <x:c r="G2315" s="24"/>
      <x:c r="H2315" s="23"/>
      <x:c r="I2315" s="22" t="str">
        <x:f>IF(COUNTA(C2315:H2315)=0,"",IF(LEN(C2315&amp;"")=0,"Add Customer ID",IF(COUNTBLANK(E2315:G2315)&gt;0,"Enter all 3 revenue amounts",IF(COUNT(E2315:G2315)&lt;&gt;3,"Revenue must be a number","Ready"))))</x:f>
      </x:c>
    </x:row>
    <x:row r="2316" ht="18" customHeight="1">
      <x:c r="B2316" s="22"/>
      <x:c r="C2316" s="23"/>
      <x:c r="D2316" s="23"/>
      <x:c r="E2316" s="24"/>
      <x:c r="F2316" s="24"/>
      <x:c r="G2316" s="24"/>
      <x:c r="H2316" s="23"/>
      <x:c r="I2316" s="22" t="str">
        <x:f>IF(COUNTA(C2316:H2316)=0,"",IF(LEN(C2316&amp;"")=0,"Add Customer ID",IF(COUNTBLANK(E2316:G2316)&gt;0,"Enter all 3 revenue amounts",IF(COUNT(E2316:G2316)&lt;&gt;3,"Revenue must be a number","Ready"))))</x:f>
      </x:c>
    </x:row>
    <x:row r="2317" ht="18" customHeight="1">
      <x:c r="B2317" s="22"/>
      <x:c r="C2317" s="23"/>
      <x:c r="D2317" s="23"/>
      <x:c r="E2317" s="24"/>
      <x:c r="F2317" s="24"/>
      <x:c r="G2317" s="24"/>
      <x:c r="H2317" s="23"/>
      <x:c r="I2317" s="22" t="str">
        <x:f>IF(COUNTA(C2317:H2317)=0,"",IF(LEN(C2317&amp;"")=0,"Add Customer ID",IF(COUNTBLANK(E2317:G2317)&gt;0,"Enter all 3 revenue amounts",IF(COUNT(E2317:G2317)&lt;&gt;3,"Revenue must be a number","Ready"))))</x:f>
      </x:c>
    </x:row>
    <x:row r="2318" ht="18" customHeight="1">
      <x:c r="B2318" s="22"/>
      <x:c r="C2318" s="23"/>
      <x:c r="D2318" s="23"/>
      <x:c r="E2318" s="24"/>
      <x:c r="F2318" s="24"/>
      <x:c r="G2318" s="24"/>
      <x:c r="H2318" s="23"/>
      <x:c r="I2318" s="22" t="str">
        <x:f>IF(COUNTA(C2318:H2318)=0,"",IF(LEN(C2318&amp;"")=0,"Add Customer ID",IF(COUNTBLANK(E2318:G2318)&gt;0,"Enter all 3 revenue amounts",IF(COUNT(E2318:G2318)&lt;&gt;3,"Revenue must be a number","Ready"))))</x:f>
      </x:c>
    </x:row>
    <x:row r="2319" ht="18" customHeight="1">
      <x:c r="B2319" s="22"/>
      <x:c r="C2319" s="23"/>
      <x:c r="D2319" s="23"/>
      <x:c r="E2319" s="24"/>
      <x:c r="F2319" s="24"/>
      <x:c r="G2319" s="24"/>
      <x:c r="H2319" s="23"/>
      <x:c r="I2319" s="22" t="str">
        <x:f>IF(COUNTA(C2319:H2319)=0,"",IF(LEN(C2319&amp;"")=0,"Add Customer ID",IF(COUNTBLANK(E2319:G2319)&gt;0,"Enter all 3 revenue amounts",IF(COUNT(E2319:G2319)&lt;&gt;3,"Revenue must be a number","Ready"))))</x:f>
      </x:c>
    </x:row>
    <x:row r="2320" ht="18" customHeight="1">
      <x:c r="B2320" s="22"/>
      <x:c r="C2320" s="23"/>
      <x:c r="D2320" s="23"/>
      <x:c r="E2320" s="24"/>
      <x:c r="F2320" s="24"/>
      <x:c r="G2320" s="24"/>
      <x:c r="H2320" s="23"/>
      <x:c r="I2320" s="22" t="str">
        <x:f>IF(COUNTA(C2320:H2320)=0,"",IF(LEN(C2320&amp;"")=0,"Add Customer ID",IF(COUNTBLANK(E2320:G2320)&gt;0,"Enter all 3 revenue amounts",IF(COUNT(E2320:G2320)&lt;&gt;3,"Revenue must be a number","Ready"))))</x:f>
      </x:c>
    </x:row>
    <x:row r="2321" ht="18" customHeight="1">
      <x:c r="B2321" s="22"/>
      <x:c r="C2321" s="23"/>
      <x:c r="D2321" s="23"/>
      <x:c r="E2321" s="24"/>
      <x:c r="F2321" s="24"/>
      <x:c r="G2321" s="24"/>
      <x:c r="H2321" s="23"/>
      <x:c r="I2321" s="22" t="str">
        <x:f>IF(COUNTA(C2321:H2321)=0,"",IF(LEN(C2321&amp;"")=0,"Add Customer ID",IF(COUNTBLANK(E2321:G2321)&gt;0,"Enter all 3 revenue amounts",IF(COUNT(E2321:G2321)&lt;&gt;3,"Revenue must be a number","Ready"))))</x:f>
      </x:c>
    </x:row>
    <x:row r="2322" ht="18" customHeight="1">
      <x:c r="B2322" s="22"/>
      <x:c r="C2322" s="23"/>
      <x:c r="D2322" s="23"/>
      <x:c r="E2322" s="24"/>
      <x:c r="F2322" s="24"/>
      <x:c r="G2322" s="24"/>
      <x:c r="H2322" s="23"/>
      <x:c r="I2322" s="22" t="str">
        <x:f>IF(COUNTA(C2322:H2322)=0,"",IF(LEN(C2322&amp;"")=0,"Add Customer ID",IF(COUNTBLANK(E2322:G2322)&gt;0,"Enter all 3 revenue amounts",IF(COUNT(E2322:G2322)&lt;&gt;3,"Revenue must be a number","Ready"))))</x:f>
      </x:c>
    </x:row>
    <x:row r="2323" ht="18" customHeight="1">
      <x:c r="B2323" s="22"/>
      <x:c r="C2323" s="23"/>
      <x:c r="D2323" s="23"/>
      <x:c r="E2323" s="24"/>
      <x:c r="F2323" s="24"/>
      <x:c r="G2323" s="24"/>
      <x:c r="H2323" s="23"/>
      <x:c r="I2323" s="22" t="str">
        <x:f>IF(COUNTA(C2323:H2323)=0,"",IF(LEN(C2323&amp;"")=0,"Add Customer ID",IF(COUNTBLANK(E2323:G2323)&gt;0,"Enter all 3 revenue amounts",IF(COUNT(E2323:G2323)&lt;&gt;3,"Revenue must be a number","Ready"))))</x:f>
      </x:c>
    </x:row>
    <x:row r="2324" ht="18" customHeight="1">
      <x:c r="B2324" s="22"/>
      <x:c r="C2324" s="23"/>
      <x:c r="D2324" s="23"/>
      <x:c r="E2324" s="24"/>
      <x:c r="F2324" s="24"/>
      <x:c r="G2324" s="24"/>
      <x:c r="H2324" s="23"/>
      <x:c r="I2324" s="22" t="str">
        <x:f>IF(COUNTA(C2324:H2324)=0,"",IF(LEN(C2324&amp;"")=0,"Add Customer ID",IF(COUNTBLANK(E2324:G2324)&gt;0,"Enter all 3 revenue amounts",IF(COUNT(E2324:G2324)&lt;&gt;3,"Revenue must be a number","Ready"))))</x:f>
      </x:c>
    </x:row>
    <x:row r="2325" ht="18" customHeight="1">
      <x:c r="B2325" s="22"/>
      <x:c r="C2325" s="23"/>
      <x:c r="D2325" s="23"/>
      <x:c r="E2325" s="24"/>
      <x:c r="F2325" s="24"/>
      <x:c r="G2325" s="24"/>
      <x:c r="H2325" s="23"/>
      <x:c r="I2325" s="22" t="str">
        <x:f>IF(COUNTA(C2325:H2325)=0,"",IF(LEN(C2325&amp;"")=0,"Add Customer ID",IF(COUNTBLANK(E2325:G2325)&gt;0,"Enter all 3 revenue amounts",IF(COUNT(E2325:G2325)&lt;&gt;3,"Revenue must be a number","Ready"))))</x:f>
      </x:c>
    </x:row>
    <x:row r="2326" ht="18" customHeight="1">
      <x:c r="B2326" s="22"/>
      <x:c r="C2326" s="23"/>
      <x:c r="D2326" s="23"/>
      <x:c r="E2326" s="24"/>
      <x:c r="F2326" s="24"/>
      <x:c r="G2326" s="24"/>
      <x:c r="H2326" s="23"/>
      <x:c r="I2326" s="22" t="str">
        <x:f>IF(COUNTA(C2326:H2326)=0,"",IF(LEN(C2326&amp;"")=0,"Add Customer ID",IF(COUNTBLANK(E2326:G2326)&gt;0,"Enter all 3 revenue amounts",IF(COUNT(E2326:G2326)&lt;&gt;3,"Revenue must be a number","Ready"))))</x:f>
      </x:c>
    </x:row>
    <x:row r="2327" ht="18" customHeight="1">
      <x:c r="B2327" s="22"/>
      <x:c r="C2327" s="23"/>
      <x:c r="D2327" s="23"/>
      <x:c r="E2327" s="24"/>
      <x:c r="F2327" s="24"/>
      <x:c r="G2327" s="24"/>
      <x:c r="H2327" s="23"/>
      <x:c r="I2327" s="22" t="str">
        <x:f>IF(COUNTA(C2327:H2327)=0,"",IF(LEN(C2327&amp;"")=0,"Add Customer ID",IF(COUNTBLANK(E2327:G2327)&gt;0,"Enter all 3 revenue amounts",IF(COUNT(E2327:G2327)&lt;&gt;3,"Revenue must be a number","Ready"))))</x:f>
      </x:c>
    </x:row>
    <x:row r="2328" ht="18" customHeight="1">
      <x:c r="B2328" s="22"/>
      <x:c r="C2328" s="23"/>
      <x:c r="D2328" s="23"/>
      <x:c r="E2328" s="24"/>
      <x:c r="F2328" s="24"/>
      <x:c r="G2328" s="24"/>
      <x:c r="H2328" s="23"/>
      <x:c r="I2328" s="22" t="str">
        <x:f>IF(COUNTA(C2328:H2328)=0,"",IF(LEN(C2328&amp;"")=0,"Add Customer ID",IF(COUNTBLANK(E2328:G2328)&gt;0,"Enter all 3 revenue amounts",IF(COUNT(E2328:G2328)&lt;&gt;3,"Revenue must be a number","Ready"))))</x:f>
      </x:c>
    </x:row>
    <x:row r="2329" ht="18" customHeight="1">
      <x:c r="B2329" s="22"/>
      <x:c r="C2329" s="23"/>
      <x:c r="D2329" s="23"/>
      <x:c r="E2329" s="24"/>
      <x:c r="F2329" s="24"/>
      <x:c r="G2329" s="24"/>
      <x:c r="H2329" s="23"/>
      <x:c r="I2329" s="22" t="str">
        <x:f>IF(COUNTA(C2329:H2329)=0,"",IF(LEN(C2329&amp;"")=0,"Add Customer ID",IF(COUNTBLANK(E2329:G2329)&gt;0,"Enter all 3 revenue amounts",IF(COUNT(E2329:G2329)&lt;&gt;3,"Revenue must be a number","Ready"))))</x:f>
      </x:c>
    </x:row>
    <x:row r="2330" ht="18" customHeight="1">
      <x:c r="B2330" s="22"/>
      <x:c r="C2330" s="23"/>
      <x:c r="D2330" s="23"/>
      <x:c r="E2330" s="24"/>
      <x:c r="F2330" s="24"/>
      <x:c r="G2330" s="24"/>
      <x:c r="H2330" s="23"/>
      <x:c r="I2330" s="22" t="str">
        <x:f>IF(COUNTA(C2330:H2330)=0,"",IF(LEN(C2330&amp;"")=0,"Add Customer ID",IF(COUNTBLANK(E2330:G2330)&gt;0,"Enter all 3 revenue amounts",IF(COUNT(E2330:G2330)&lt;&gt;3,"Revenue must be a number","Ready"))))</x:f>
      </x:c>
    </x:row>
    <x:row r="2331" ht="18" customHeight="1">
      <x:c r="B2331" s="22"/>
      <x:c r="C2331" s="23"/>
      <x:c r="D2331" s="23"/>
      <x:c r="E2331" s="24"/>
      <x:c r="F2331" s="24"/>
      <x:c r="G2331" s="24"/>
      <x:c r="H2331" s="23"/>
      <x:c r="I2331" s="22" t="str">
        <x:f>IF(COUNTA(C2331:H2331)=0,"",IF(LEN(C2331&amp;"")=0,"Add Customer ID",IF(COUNTBLANK(E2331:G2331)&gt;0,"Enter all 3 revenue amounts",IF(COUNT(E2331:G2331)&lt;&gt;3,"Revenue must be a number","Ready"))))</x:f>
      </x:c>
    </x:row>
    <x:row r="2332" ht="18" customHeight="1">
      <x:c r="B2332" s="22"/>
      <x:c r="C2332" s="23"/>
      <x:c r="D2332" s="23"/>
      <x:c r="E2332" s="24"/>
      <x:c r="F2332" s="24"/>
      <x:c r="G2332" s="24"/>
      <x:c r="H2332" s="23"/>
      <x:c r="I2332" s="22" t="str">
        <x:f>IF(COUNTA(C2332:H2332)=0,"",IF(LEN(C2332&amp;"")=0,"Add Customer ID",IF(COUNTBLANK(E2332:G2332)&gt;0,"Enter all 3 revenue amounts",IF(COUNT(E2332:G2332)&lt;&gt;3,"Revenue must be a number","Ready"))))</x:f>
      </x:c>
    </x:row>
    <x:row r="2333" ht="18" customHeight="1">
      <x:c r="B2333" s="22"/>
      <x:c r="C2333" s="23"/>
      <x:c r="D2333" s="23"/>
      <x:c r="E2333" s="24"/>
      <x:c r="F2333" s="24"/>
      <x:c r="G2333" s="24"/>
      <x:c r="H2333" s="23"/>
      <x:c r="I2333" s="22" t="str">
        <x:f>IF(COUNTA(C2333:H2333)=0,"",IF(LEN(C2333&amp;"")=0,"Add Customer ID",IF(COUNTBLANK(E2333:G2333)&gt;0,"Enter all 3 revenue amounts",IF(COUNT(E2333:G2333)&lt;&gt;3,"Revenue must be a number","Ready"))))</x:f>
      </x:c>
    </x:row>
    <x:row r="2334" ht="18" customHeight="1">
      <x:c r="B2334" s="22"/>
      <x:c r="C2334" s="23"/>
      <x:c r="D2334" s="23"/>
      <x:c r="E2334" s="24"/>
      <x:c r="F2334" s="24"/>
      <x:c r="G2334" s="24"/>
      <x:c r="H2334" s="23"/>
      <x:c r="I2334" s="22" t="str">
        <x:f>IF(COUNTA(C2334:H2334)=0,"",IF(LEN(C2334&amp;"")=0,"Add Customer ID",IF(COUNTBLANK(E2334:G2334)&gt;0,"Enter all 3 revenue amounts",IF(COUNT(E2334:G2334)&lt;&gt;3,"Revenue must be a number","Ready"))))</x:f>
      </x:c>
    </x:row>
    <x:row r="2335" ht="18" customHeight="1">
      <x:c r="B2335" s="22"/>
      <x:c r="C2335" s="23"/>
      <x:c r="D2335" s="23"/>
      <x:c r="E2335" s="24"/>
      <x:c r="F2335" s="24"/>
      <x:c r="G2335" s="24"/>
      <x:c r="H2335" s="23"/>
      <x:c r="I2335" s="22" t="str">
        <x:f>IF(COUNTA(C2335:H2335)=0,"",IF(LEN(C2335&amp;"")=0,"Add Customer ID",IF(COUNTBLANK(E2335:G2335)&gt;0,"Enter all 3 revenue amounts",IF(COUNT(E2335:G2335)&lt;&gt;3,"Revenue must be a number","Ready"))))</x:f>
      </x:c>
    </x:row>
    <x:row r="2336" ht="18" customHeight="1">
      <x:c r="B2336" s="22"/>
      <x:c r="C2336" s="23"/>
      <x:c r="D2336" s="23"/>
      <x:c r="E2336" s="24"/>
      <x:c r="F2336" s="24"/>
      <x:c r="G2336" s="24"/>
      <x:c r="H2336" s="23"/>
      <x:c r="I2336" s="22" t="str">
        <x:f>IF(COUNTA(C2336:H2336)=0,"",IF(LEN(C2336&amp;"")=0,"Add Customer ID",IF(COUNTBLANK(E2336:G2336)&gt;0,"Enter all 3 revenue amounts",IF(COUNT(E2336:G2336)&lt;&gt;3,"Revenue must be a number","Ready"))))</x:f>
      </x:c>
    </x:row>
    <x:row r="2337" ht="18" customHeight="1">
      <x:c r="B2337" s="22"/>
      <x:c r="C2337" s="23"/>
      <x:c r="D2337" s="23"/>
      <x:c r="E2337" s="24"/>
      <x:c r="F2337" s="24"/>
      <x:c r="G2337" s="24"/>
      <x:c r="H2337" s="23"/>
      <x:c r="I2337" s="22" t="str">
        <x:f>IF(COUNTA(C2337:H2337)=0,"",IF(LEN(C2337&amp;"")=0,"Add Customer ID",IF(COUNTBLANK(E2337:G2337)&gt;0,"Enter all 3 revenue amounts",IF(COUNT(E2337:G2337)&lt;&gt;3,"Revenue must be a number","Ready"))))</x:f>
      </x:c>
    </x:row>
    <x:row r="2338" ht="18" customHeight="1">
      <x:c r="B2338" s="22"/>
      <x:c r="C2338" s="23"/>
      <x:c r="D2338" s="23"/>
      <x:c r="E2338" s="24"/>
      <x:c r="F2338" s="24"/>
      <x:c r="G2338" s="24"/>
      <x:c r="H2338" s="23"/>
      <x:c r="I2338" s="22" t="str">
        <x:f>IF(COUNTA(C2338:H2338)=0,"",IF(LEN(C2338&amp;"")=0,"Add Customer ID",IF(COUNTBLANK(E2338:G2338)&gt;0,"Enter all 3 revenue amounts",IF(COUNT(E2338:G2338)&lt;&gt;3,"Revenue must be a number","Ready"))))</x:f>
      </x:c>
    </x:row>
    <x:row r="2339" ht="18" customHeight="1">
      <x:c r="B2339" s="22"/>
      <x:c r="C2339" s="23"/>
      <x:c r="D2339" s="23"/>
      <x:c r="E2339" s="24"/>
      <x:c r="F2339" s="24"/>
      <x:c r="G2339" s="24"/>
      <x:c r="H2339" s="23"/>
      <x:c r="I2339" s="22" t="str">
        <x:f>IF(COUNTA(C2339:H2339)=0,"",IF(LEN(C2339&amp;"")=0,"Add Customer ID",IF(COUNTBLANK(E2339:G2339)&gt;0,"Enter all 3 revenue amounts",IF(COUNT(E2339:G2339)&lt;&gt;3,"Revenue must be a number","Ready"))))</x:f>
      </x:c>
    </x:row>
    <x:row r="2340" ht="18" customHeight="1">
      <x:c r="B2340" s="22"/>
      <x:c r="C2340" s="23"/>
      <x:c r="D2340" s="23"/>
      <x:c r="E2340" s="24"/>
      <x:c r="F2340" s="24"/>
      <x:c r="G2340" s="24"/>
      <x:c r="H2340" s="23"/>
      <x:c r="I2340" s="22" t="str">
        <x:f>IF(COUNTA(C2340:H2340)=0,"",IF(LEN(C2340&amp;"")=0,"Add Customer ID",IF(COUNTBLANK(E2340:G2340)&gt;0,"Enter all 3 revenue amounts",IF(COUNT(E2340:G2340)&lt;&gt;3,"Revenue must be a number","Ready"))))</x:f>
      </x:c>
    </x:row>
    <x:row r="2341" ht="18" customHeight="1">
      <x:c r="B2341" s="22"/>
      <x:c r="C2341" s="23"/>
      <x:c r="D2341" s="23"/>
      <x:c r="E2341" s="24"/>
      <x:c r="F2341" s="24"/>
      <x:c r="G2341" s="24"/>
      <x:c r="H2341" s="23"/>
      <x:c r="I2341" s="22" t="str">
        <x:f>IF(COUNTA(C2341:H2341)=0,"",IF(LEN(C2341&amp;"")=0,"Add Customer ID",IF(COUNTBLANK(E2341:G2341)&gt;0,"Enter all 3 revenue amounts",IF(COUNT(E2341:G2341)&lt;&gt;3,"Revenue must be a number","Ready"))))</x:f>
      </x:c>
    </x:row>
    <x:row r="2342" ht="18" customHeight="1">
      <x:c r="B2342" s="22"/>
      <x:c r="C2342" s="23"/>
      <x:c r="D2342" s="23"/>
      <x:c r="E2342" s="24"/>
      <x:c r="F2342" s="24"/>
      <x:c r="G2342" s="24"/>
      <x:c r="H2342" s="23"/>
      <x:c r="I2342" s="22" t="str">
        <x:f>IF(COUNTA(C2342:H2342)=0,"",IF(LEN(C2342&amp;"")=0,"Add Customer ID",IF(COUNTBLANK(E2342:G2342)&gt;0,"Enter all 3 revenue amounts",IF(COUNT(E2342:G2342)&lt;&gt;3,"Revenue must be a number","Ready"))))</x:f>
      </x:c>
    </x:row>
    <x:row r="2343" ht="18" customHeight="1">
      <x:c r="B2343" s="22"/>
      <x:c r="C2343" s="23"/>
      <x:c r="D2343" s="23"/>
      <x:c r="E2343" s="24"/>
      <x:c r="F2343" s="24"/>
      <x:c r="G2343" s="24"/>
      <x:c r="H2343" s="23"/>
      <x:c r="I2343" s="22" t="str">
        <x:f>IF(COUNTA(C2343:H2343)=0,"",IF(LEN(C2343&amp;"")=0,"Add Customer ID",IF(COUNTBLANK(E2343:G2343)&gt;0,"Enter all 3 revenue amounts",IF(COUNT(E2343:G2343)&lt;&gt;3,"Revenue must be a number","Ready"))))</x:f>
      </x:c>
    </x:row>
    <x:row r="2344" ht="18" customHeight="1">
      <x:c r="B2344" s="22"/>
      <x:c r="C2344" s="23"/>
      <x:c r="D2344" s="23"/>
      <x:c r="E2344" s="24"/>
      <x:c r="F2344" s="24"/>
      <x:c r="G2344" s="24"/>
      <x:c r="H2344" s="23"/>
      <x:c r="I2344" s="22" t="str">
        <x:f>IF(COUNTA(C2344:H2344)=0,"",IF(LEN(C2344&amp;"")=0,"Add Customer ID",IF(COUNTBLANK(E2344:G2344)&gt;0,"Enter all 3 revenue amounts",IF(COUNT(E2344:G2344)&lt;&gt;3,"Revenue must be a number","Ready"))))</x:f>
      </x:c>
    </x:row>
    <x:row r="2345" ht="18" customHeight="1">
      <x:c r="B2345" s="22"/>
      <x:c r="C2345" s="23"/>
      <x:c r="D2345" s="23"/>
      <x:c r="E2345" s="24"/>
      <x:c r="F2345" s="24"/>
      <x:c r="G2345" s="24"/>
      <x:c r="H2345" s="23"/>
      <x:c r="I2345" s="22" t="str">
        <x:f>IF(COUNTA(C2345:H2345)=0,"",IF(LEN(C2345&amp;"")=0,"Add Customer ID",IF(COUNTBLANK(E2345:G2345)&gt;0,"Enter all 3 revenue amounts",IF(COUNT(E2345:G2345)&lt;&gt;3,"Revenue must be a number","Ready"))))</x:f>
      </x:c>
    </x:row>
    <x:row r="2346" ht="18" customHeight="1">
      <x:c r="B2346" s="22"/>
      <x:c r="C2346" s="23"/>
      <x:c r="D2346" s="23"/>
      <x:c r="E2346" s="24"/>
      <x:c r="F2346" s="24"/>
      <x:c r="G2346" s="24"/>
      <x:c r="H2346" s="23"/>
      <x:c r="I2346" s="22" t="str">
        <x:f>IF(COUNTA(C2346:H2346)=0,"",IF(LEN(C2346&amp;"")=0,"Add Customer ID",IF(COUNTBLANK(E2346:G2346)&gt;0,"Enter all 3 revenue amounts",IF(COUNT(E2346:G2346)&lt;&gt;3,"Revenue must be a number","Ready"))))</x:f>
      </x:c>
    </x:row>
    <x:row r="2347" ht="18" customHeight="1">
      <x:c r="B2347" s="22"/>
      <x:c r="C2347" s="23"/>
      <x:c r="D2347" s="23"/>
      <x:c r="E2347" s="24"/>
      <x:c r="F2347" s="24"/>
      <x:c r="G2347" s="24"/>
      <x:c r="H2347" s="23"/>
      <x:c r="I2347" s="22" t="str">
        <x:f>IF(COUNTA(C2347:H2347)=0,"",IF(LEN(C2347&amp;"")=0,"Add Customer ID",IF(COUNTBLANK(E2347:G2347)&gt;0,"Enter all 3 revenue amounts",IF(COUNT(E2347:G2347)&lt;&gt;3,"Revenue must be a number","Ready"))))</x:f>
      </x:c>
    </x:row>
    <x:row r="2348" ht="18" customHeight="1">
      <x:c r="B2348" s="22"/>
      <x:c r="C2348" s="23"/>
      <x:c r="D2348" s="23"/>
      <x:c r="E2348" s="24"/>
      <x:c r="F2348" s="24"/>
      <x:c r="G2348" s="24"/>
      <x:c r="H2348" s="23"/>
      <x:c r="I2348" s="22" t="str">
        <x:f>IF(COUNTA(C2348:H2348)=0,"",IF(LEN(C2348&amp;"")=0,"Add Customer ID",IF(COUNTBLANK(E2348:G2348)&gt;0,"Enter all 3 revenue amounts",IF(COUNT(E2348:G2348)&lt;&gt;3,"Revenue must be a number","Ready"))))</x:f>
      </x:c>
    </x:row>
    <x:row r="2349" ht="18" customHeight="1">
      <x:c r="B2349" s="22"/>
      <x:c r="C2349" s="23"/>
      <x:c r="D2349" s="23"/>
      <x:c r="E2349" s="24"/>
      <x:c r="F2349" s="24"/>
      <x:c r="G2349" s="24"/>
      <x:c r="H2349" s="23"/>
      <x:c r="I2349" s="22" t="str">
        <x:f>IF(COUNTA(C2349:H2349)=0,"",IF(LEN(C2349&amp;"")=0,"Add Customer ID",IF(COUNTBLANK(E2349:G2349)&gt;0,"Enter all 3 revenue amounts",IF(COUNT(E2349:G2349)&lt;&gt;3,"Revenue must be a number","Ready"))))</x:f>
      </x:c>
    </x:row>
    <x:row r="2350" ht="18" customHeight="1">
      <x:c r="B2350" s="22"/>
      <x:c r="C2350" s="23"/>
      <x:c r="D2350" s="23"/>
      <x:c r="E2350" s="24"/>
      <x:c r="F2350" s="24"/>
      <x:c r="G2350" s="24"/>
      <x:c r="H2350" s="23"/>
      <x:c r="I2350" s="22" t="str">
        <x:f>IF(COUNTA(C2350:H2350)=0,"",IF(LEN(C2350&amp;"")=0,"Add Customer ID",IF(COUNTBLANK(E2350:G2350)&gt;0,"Enter all 3 revenue amounts",IF(COUNT(E2350:G2350)&lt;&gt;3,"Revenue must be a number","Ready"))))</x:f>
      </x:c>
    </x:row>
    <x:row r="2351" ht="18" customHeight="1">
      <x:c r="B2351" s="22"/>
      <x:c r="C2351" s="23"/>
      <x:c r="D2351" s="23"/>
      <x:c r="E2351" s="24"/>
      <x:c r="F2351" s="24"/>
      <x:c r="G2351" s="24"/>
      <x:c r="H2351" s="23"/>
      <x:c r="I2351" s="22" t="str">
        <x:f>IF(COUNTA(C2351:H2351)=0,"",IF(LEN(C2351&amp;"")=0,"Add Customer ID",IF(COUNTBLANK(E2351:G2351)&gt;0,"Enter all 3 revenue amounts",IF(COUNT(E2351:G2351)&lt;&gt;3,"Revenue must be a number","Ready"))))</x:f>
      </x:c>
    </x:row>
    <x:row r="2352" ht="18" customHeight="1">
      <x:c r="B2352" s="22"/>
      <x:c r="C2352" s="23"/>
      <x:c r="D2352" s="23"/>
      <x:c r="E2352" s="24"/>
      <x:c r="F2352" s="24"/>
      <x:c r="G2352" s="24"/>
      <x:c r="H2352" s="23"/>
      <x:c r="I2352" s="22" t="str">
        <x:f>IF(COUNTA(C2352:H2352)=0,"",IF(LEN(C2352&amp;"")=0,"Add Customer ID",IF(COUNTBLANK(E2352:G2352)&gt;0,"Enter all 3 revenue amounts",IF(COUNT(E2352:G2352)&lt;&gt;3,"Revenue must be a number","Ready"))))</x:f>
      </x:c>
    </x:row>
    <x:row r="2353" ht="18" customHeight="1">
      <x:c r="B2353" s="22"/>
      <x:c r="C2353" s="23"/>
      <x:c r="D2353" s="23"/>
      <x:c r="E2353" s="24"/>
      <x:c r="F2353" s="24"/>
      <x:c r="G2353" s="24"/>
      <x:c r="H2353" s="23"/>
      <x:c r="I2353" s="22" t="str">
        <x:f>IF(COUNTA(C2353:H2353)=0,"",IF(LEN(C2353&amp;"")=0,"Add Customer ID",IF(COUNTBLANK(E2353:G2353)&gt;0,"Enter all 3 revenue amounts",IF(COUNT(E2353:G2353)&lt;&gt;3,"Revenue must be a number","Ready"))))</x:f>
      </x:c>
    </x:row>
    <x:row r="2354" ht="18" customHeight="1">
      <x:c r="B2354" s="22"/>
      <x:c r="C2354" s="23"/>
      <x:c r="D2354" s="23"/>
      <x:c r="E2354" s="24"/>
      <x:c r="F2354" s="24"/>
      <x:c r="G2354" s="24"/>
      <x:c r="H2354" s="23"/>
      <x:c r="I2354" s="22" t="str">
        <x:f>IF(COUNTA(C2354:H2354)=0,"",IF(LEN(C2354&amp;"")=0,"Add Customer ID",IF(COUNTBLANK(E2354:G2354)&gt;0,"Enter all 3 revenue amounts",IF(COUNT(E2354:G2354)&lt;&gt;3,"Revenue must be a number","Ready"))))</x:f>
      </x:c>
    </x:row>
    <x:row r="2355" ht="18" customHeight="1">
      <x:c r="B2355" s="22"/>
      <x:c r="C2355" s="23"/>
      <x:c r="D2355" s="23"/>
      <x:c r="E2355" s="24"/>
      <x:c r="F2355" s="24"/>
      <x:c r="G2355" s="24"/>
      <x:c r="H2355" s="23"/>
      <x:c r="I2355" s="22" t="str">
        <x:f>IF(COUNTA(C2355:H2355)=0,"",IF(LEN(C2355&amp;"")=0,"Add Customer ID",IF(COUNTBLANK(E2355:G2355)&gt;0,"Enter all 3 revenue amounts",IF(COUNT(E2355:G2355)&lt;&gt;3,"Revenue must be a number","Ready"))))</x:f>
      </x:c>
    </x:row>
    <x:row r="2356" ht="18" customHeight="1">
      <x:c r="B2356" s="22"/>
      <x:c r="C2356" s="23"/>
      <x:c r="D2356" s="23"/>
      <x:c r="E2356" s="24"/>
      <x:c r="F2356" s="24"/>
      <x:c r="G2356" s="24"/>
      <x:c r="H2356" s="23"/>
      <x:c r="I2356" s="22" t="str">
        <x:f>IF(COUNTA(C2356:H2356)=0,"",IF(LEN(C2356&amp;"")=0,"Add Customer ID",IF(COUNTBLANK(E2356:G2356)&gt;0,"Enter all 3 revenue amounts",IF(COUNT(E2356:G2356)&lt;&gt;3,"Revenue must be a number","Ready"))))</x:f>
      </x:c>
    </x:row>
    <x:row r="2357" ht="18" customHeight="1">
      <x:c r="B2357" s="22"/>
      <x:c r="C2357" s="23"/>
      <x:c r="D2357" s="23"/>
      <x:c r="E2357" s="24"/>
      <x:c r="F2357" s="24"/>
      <x:c r="G2357" s="24"/>
      <x:c r="H2357" s="23"/>
      <x:c r="I2357" s="22" t="str">
        <x:f>IF(COUNTA(C2357:H2357)=0,"",IF(LEN(C2357&amp;"")=0,"Add Customer ID",IF(COUNTBLANK(E2357:G2357)&gt;0,"Enter all 3 revenue amounts",IF(COUNT(E2357:G2357)&lt;&gt;3,"Revenue must be a number","Ready"))))</x:f>
      </x:c>
    </x:row>
    <x:row r="2358" ht="18" customHeight="1">
      <x:c r="B2358" s="22"/>
      <x:c r="C2358" s="23"/>
      <x:c r="D2358" s="23"/>
      <x:c r="E2358" s="24"/>
      <x:c r="F2358" s="24"/>
      <x:c r="G2358" s="24"/>
      <x:c r="H2358" s="23"/>
      <x:c r="I2358" s="22" t="str">
        <x:f>IF(COUNTA(C2358:H2358)=0,"",IF(LEN(C2358&amp;"")=0,"Add Customer ID",IF(COUNTBLANK(E2358:G2358)&gt;0,"Enter all 3 revenue amounts",IF(COUNT(E2358:G2358)&lt;&gt;3,"Revenue must be a number","Ready"))))</x:f>
      </x:c>
    </x:row>
    <x:row r="2359" ht="18" customHeight="1">
      <x:c r="B2359" s="22"/>
      <x:c r="C2359" s="23"/>
      <x:c r="D2359" s="23"/>
      <x:c r="E2359" s="24"/>
      <x:c r="F2359" s="24"/>
      <x:c r="G2359" s="24"/>
      <x:c r="H2359" s="23"/>
      <x:c r="I2359" s="22" t="str">
        <x:f>IF(COUNTA(C2359:H2359)=0,"",IF(LEN(C2359&amp;"")=0,"Add Customer ID",IF(COUNTBLANK(E2359:G2359)&gt;0,"Enter all 3 revenue amounts",IF(COUNT(E2359:G2359)&lt;&gt;3,"Revenue must be a number","Ready"))))</x:f>
      </x:c>
    </x:row>
    <x:row r="2360" ht="18" customHeight="1">
      <x:c r="B2360" s="22"/>
      <x:c r="C2360" s="23"/>
      <x:c r="D2360" s="23"/>
      <x:c r="E2360" s="24"/>
      <x:c r="F2360" s="24"/>
      <x:c r="G2360" s="24"/>
      <x:c r="H2360" s="23"/>
      <x:c r="I2360" s="22" t="str">
        <x:f>IF(COUNTA(C2360:H2360)=0,"",IF(LEN(C2360&amp;"")=0,"Add Customer ID",IF(COUNTBLANK(E2360:G2360)&gt;0,"Enter all 3 revenue amounts",IF(COUNT(E2360:G2360)&lt;&gt;3,"Revenue must be a number","Ready"))))</x:f>
      </x:c>
    </x:row>
    <x:row r="2361" ht="18" customHeight="1">
      <x:c r="B2361" s="22"/>
      <x:c r="C2361" s="23"/>
      <x:c r="D2361" s="23"/>
      <x:c r="E2361" s="24"/>
      <x:c r="F2361" s="24"/>
      <x:c r="G2361" s="24"/>
      <x:c r="H2361" s="23"/>
      <x:c r="I2361" s="22" t="str">
        <x:f>IF(COUNTA(C2361:H2361)=0,"",IF(LEN(C2361&amp;"")=0,"Add Customer ID",IF(COUNTBLANK(E2361:G2361)&gt;0,"Enter all 3 revenue amounts",IF(COUNT(E2361:G2361)&lt;&gt;3,"Revenue must be a number","Ready"))))</x:f>
      </x:c>
    </x:row>
    <x:row r="2362" ht="18" customHeight="1">
      <x:c r="B2362" s="22"/>
      <x:c r="C2362" s="23"/>
      <x:c r="D2362" s="23"/>
      <x:c r="E2362" s="24"/>
      <x:c r="F2362" s="24"/>
      <x:c r="G2362" s="24"/>
      <x:c r="H2362" s="23"/>
      <x:c r="I2362" s="22" t="str">
        <x:f>IF(COUNTA(C2362:H2362)=0,"",IF(LEN(C2362&amp;"")=0,"Add Customer ID",IF(COUNTBLANK(E2362:G2362)&gt;0,"Enter all 3 revenue amounts",IF(COUNT(E2362:G2362)&lt;&gt;3,"Revenue must be a number","Ready"))))</x:f>
      </x:c>
    </x:row>
    <x:row r="2363" ht="18" customHeight="1">
      <x:c r="B2363" s="22"/>
      <x:c r="C2363" s="23"/>
      <x:c r="D2363" s="23"/>
      <x:c r="E2363" s="24"/>
      <x:c r="F2363" s="24"/>
      <x:c r="G2363" s="24"/>
      <x:c r="H2363" s="23"/>
      <x:c r="I2363" s="22" t="str">
        <x:f>IF(COUNTA(C2363:H2363)=0,"",IF(LEN(C2363&amp;"")=0,"Add Customer ID",IF(COUNTBLANK(E2363:G2363)&gt;0,"Enter all 3 revenue amounts",IF(COUNT(E2363:G2363)&lt;&gt;3,"Revenue must be a number","Ready"))))</x:f>
      </x:c>
    </x:row>
    <x:row r="2364" ht="18" customHeight="1">
      <x:c r="B2364" s="22"/>
      <x:c r="C2364" s="23"/>
      <x:c r="D2364" s="23"/>
      <x:c r="E2364" s="24"/>
      <x:c r="F2364" s="24"/>
      <x:c r="G2364" s="24"/>
      <x:c r="H2364" s="23"/>
      <x:c r="I2364" s="22" t="str">
        <x:f>IF(COUNTA(C2364:H2364)=0,"",IF(LEN(C2364&amp;"")=0,"Add Customer ID",IF(COUNTBLANK(E2364:G2364)&gt;0,"Enter all 3 revenue amounts",IF(COUNT(E2364:G2364)&lt;&gt;3,"Revenue must be a number","Ready"))))</x:f>
      </x:c>
    </x:row>
    <x:row r="2365" ht="18" customHeight="1">
      <x:c r="B2365" s="22"/>
      <x:c r="C2365" s="23"/>
      <x:c r="D2365" s="23"/>
      <x:c r="E2365" s="24"/>
      <x:c r="F2365" s="24"/>
      <x:c r="G2365" s="24"/>
      <x:c r="H2365" s="23"/>
      <x:c r="I2365" s="22" t="str">
        <x:f>IF(COUNTA(C2365:H2365)=0,"",IF(LEN(C2365&amp;"")=0,"Add Customer ID",IF(COUNTBLANK(E2365:G2365)&gt;0,"Enter all 3 revenue amounts",IF(COUNT(E2365:G2365)&lt;&gt;3,"Revenue must be a number","Ready"))))</x:f>
      </x:c>
    </x:row>
    <x:row r="2366" ht="18" customHeight="1">
      <x:c r="B2366" s="22"/>
      <x:c r="C2366" s="23"/>
      <x:c r="D2366" s="23"/>
      <x:c r="E2366" s="24"/>
      <x:c r="F2366" s="24"/>
      <x:c r="G2366" s="24"/>
      <x:c r="H2366" s="23"/>
      <x:c r="I2366" s="22" t="str">
        <x:f>IF(COUNTA(C2366:H2366)=0,"",IF(LEN(C2366&amp;"")=0,"Add Customer ID",IF(COUNTBLANK(E2366:G2366)&gt;0,"Enter all 3 revenue amounts",IF(COUNT(E2366:G2366)&lt;&gt;3,"Revenue must be a number","Ready"))))</x:f>
      </x:c>
    </x:row>
    <x:row r="2367" ht="18" customHeight="1">
      <x:c r="B2367" s="22"/>
      <x:c r="C2367" s="23"/>
      <x:c r="D2367" s="23"/>
      <x:c r="E2367" s="24"/>
      <x:c r="F2367" s="24"/>
      <x:c r="G2367" s="24"/>
      <x:c r="H2367" s="23"/>
      <x:c r="I2367" s="22" t="str">
        <x:f>IF(COUNTA(C2367:H2367)=0,"",IF(LEN(C2367&amp;"")=0,"Add Customer ID",IF(COUNTBLANK(E2367:G2367)&gt;0,"Enter all 3 revenue amounts",IF(COUNT(E2367:G2367)&lt;&gt;3,"Revenue must be a number","Ready"))))</x:f>
      </x:c>
    </x:row>
    <x:row r="2368" ht="18" customHeight="1">
      <x:c r="B2368" s="22"/>
      <x:c r="C2368" s="23"/>
      <x:c r="D2368" s="23"/>
      <x:c r="E2368" s="24"/>
      <x:c r="F2368" s="24"/>
      <x:c r="G2368" s="24"/>
      <x:c r="H2368" s="23"/>
      <x:c r="I2368" s="22" t="str">
        <x:f>IF(COUNTA(C2368:H2368)=0,"",IF(LEN(C2368&amp;"")=0,"Add Customer ID",IF(COUNTBLANK(E2368:G2368)&gt;0,"Enter all 3 revenue amounts",IF(COUNT(E2368:G2368)&lt;&gt;3,"Revenue must be a number","Ready"))))</x:f>
      </x:c>
    </x:row>
    <x:row r="2369" ht="18" customHeight="1">
      <x:c r="B2369" s="22"/>
      <x:c r="C2369" s="23"/>
      <x:c r="D2369" s="23"/>
      <x:c r="E2369" s="24"/>
      <x:c r="F2369" s="24"/>
      <x:c r="G2369" s="24"/>
      <x:c r="H2369" s="23"/>
      <x:c r="I2369" s="22" t="str">
        <x:f>IF(COUNTA(C2369:H2369)=0,"",IF(LEN(C2369&amp;"")=0,"Add Customer ID",IF(COUNTBLANK(E2369:G2369)&gt;0,"Enter all 3 revenue amounts",IF(COUNT(E2369:G2369)&lt;&gt;3,"Revenue must be a number","Ready"))))</x:f>
      </x:c>
    </x:row>
    <x:row r="2370" ht="18" customHeight="1">
      <x:c r="B2370" s="22"/>
      <x:c r="C2370" s="23"/>
      <x:c r="D2370" s="23"/>
      <x:c r="E2370" s="24"/>
      <x:c r="F2370" s="24"/>
      <x:c r="G2370" s="24"/>
      <x:c r="H2370" s="23"/>
      <x:c r="I2370" s="22" t="str">
        <x:f>IF(COUNTA(C2370:H2370)=0,"",IF(LEN(C2370&amp;"")=0,"Add Customer ID",IF(COUNTBLANK(E2370:G2370)&gt;0,"Enter all 3 revenue amounts",IF(COUNT(E2370:G2370)&lt;&gt;3,"Revenue must be a number","Ready"))))</x:f>
      </x:c>
    </x:row>
    <x:row r="2371" ht="18" customHeight="1">
      <x:c r="B2371" s="22"/>
      <x:c r="C2371" s="23"/>
      <x:c r="D2371" s="23"/>
      <x:c r="E2371" s="24"/>
      <x:c r="F2371" s="24"/>
      <x:c r="G2371" s="24"/>
      <x:c r="H2371" s="23"/>
      <x:c r="I2371" s="22" t="str">
        <x:f>IF(COUNTA(C2371:H2371)=0,"",IF(LEN(C2371&amp;"")=0,"Add Customer ID",IF(COUNTBLANK(E2371:G2371)&gt;0,"Enter all 3 revenue amounts",IF(COUNT(E2371:G2371)&lt;&gt;3,"Revenue must be a number","Ready"))))</x:f>
      </x:c>
    </x:row>
    <x:row r="2372" ht="18" customHeight="1">
      <x:c r="B2372" s="22"/>
      <x:c r="C2372" s="23"/>
      <x:c r="D2372" s="23"/>
      <x:c r="E2372" s="24"/>
      <x:c r="F2372" s="24"/>
      <x:c r="G2372" s="24"/>
      <x:c r="H2372" s="23"/>
      <x:c r="I2372" s="22" t="str">
        <x:f>IF(COUNTA(C2372:H2372)=0,"",IF(LEN(C2372&amp;"")=0,"Add Customer ID",IF(COUNTBLANK(E2372:G2372)&gt;0,"Enter all 3 revenue amounts",IF(COUNT(E2372:G2372)&lt;&gt;3,"Revenue must be a number","Ready"))))</x:f>
      </x:c>
    </x:row>
    <x:row r="2373" ht="18" customHeight="1">
      <x:c r="B2373" s="22"/>
      <x:c r="C2373" s="23"/>
      <x:c r="D2373" s="23"/>
      <x:c r="E2373" s="24"/>
      <x:c r="F2373" s="24"/>
      <x:c r="G2373" s="24"/>
      <x:c r="H2373" s="23"/>
      <x:c r="I2373" s="22" t="str">
        <x:f>IF(COUNTA(C2373:H2373)=0,"",IF(LEN(C2373&amp;"")=0,"Add Customer ID",IF(COUNTBLANK(E2373:G2373)&gt;0,"Enter all 3 revenue amounts",IF(COUNT(E2373:G2373)&lt;&gt;3,"Revenue must be a number","Ready"))))</x:f>
      </x:c>
    </x:row>
    <x:row r="2374" ht="18" customHeight="1">
      <x:c r="B2374" s="22"/>
      <x:c r="C2374" s="23"/>
      <x:c r="D2374" s="23"/>
      <x:c r="E2374" s="24"/>
      <x:c r="F2374" s="24"/>
      <x:c r="G2374" s="24"/>
      <x:c r="H2374" s="23"/>
      <x:c r="I2374" s="22" t="str">
        <x:f>IF(COUNTA(C2374:H2374)=0,"",IF(LEN(C2374&amp;"")=0,"Add Customer ID",IF(COUNTBLANK(E2374:G2374)&gt;0,"Enter all 3 revenue amounts",IF(COUNT(E2374:G2374)&lt;&gt;3,"Revenue must be a number","Ready"))))</x:f>
      </x:c>
    </x:row>
    <x:row r="2375" ht="18" customHeight="1">
      <x:c r="B2375" s="22"/>
      <x:c r="C2375" s="23"/>
      <x:c r="D2375" s="23"/>
      <x:c r="E2375" s="24"/>
      <x:c r="F2375" s="24"/>
      <x:c r="G2375" s="24"/>
      <x:c r="H2375" s="23"/>
      <x:c r="I2375" s="22" t="str">
        <x:f>IF(COUNTA(C2375:H2375)=0,"",IF(LEN(C2375&amp;"")=0,"Add Customer ID",IF(COUNTBLANK(E2375:G2375)&gt;0,"Enter all 3 revenue amounts",IF(COUNT(E2375:G2375)&lt;&gt;3,"Revenue must be a number","Ready"))))</x:f>
      </x:c>
    </x:row>
    <x:row r="2376" ht="18" customHeight="1">
      <x:c r="B2376" s="22"/>
      <x:c r="C2376" s="23"/>
      <x:c r="D2376" s="23"/>
      <x:c r="E2376" s="24"/>
      <x:c r="F2376" s="24"/>
      <x:c r="G2376" s="24"/>
      <x:c r="H2376" s="23"/>
      <x:c r="I2376" s="22" t="str">
        <x:f>IF(COUNTA(C2376:H2376)=0,"",IF(LEN(C2376&amp;"")=0,"Add Customer ID",IF(COUNTBLANK(E2376:G2376)&gt;0,"Enter all 3 revenue amounts",IF(COUNT(E2376:G2376)&lt;&gt;3,"Revenue must be a number","Ready"))))</x:f>
      </x:c>
    </x:row>
    <x:row r="2377" ht="18" customHeight="1">
      <x:c r="B2377" s="22"/>
      <x:c r="C2377" s="23"/>
      <x:c r="D2377" s="23"/>
      <x:c r="E2377" s="24"/>
      <x:c r="F2377" s="24"/>
      <x:c r="G2377" s="24"/>
      <x:c r="H2377" s="23"/>
      <x:c r="I2377" s="22" t="str">
        <x:f>IF(COUNTA(C2377:H2377)=0,"",IF(LEN(C2377&amp;"")=0,"Add Customer ID",IF(COUNTBLANK(E2377:G2377)&gt;0,"Enter all 3 revenue amounts",IF(COUNT(E2377:G2377)&lt;&gt;3,"Revenue must be a number","Ready"))))</x:f>
      </x:c>
    </x:row>
    <x:row r="2378" ht="18" customHeight="1">
      <x:c r="B2378" s="22"/>
      <x:c r="C2378" s="23"/>
      <x:c r="D2378" s="23"/>
      <x:c r="E2378" s="24"/>
      <x:c r="F2378" s="24"/>
      <x:c r="G2378" s="24"/>
      <x:c r="H2378" s="23"/>
      <x:c r="I2378" s="22" t="str">
        <x:f>IF(COUNTA(C2378:H2378)=0,"",IF(LEN(C2378&amp;"")=0,"Add Customer ID",IF(COUNTBLANK(E2378:G2378)&gt;0,"Enter all 3 revenue amounts",IF(COUNT(E2378:G2378)&lt;&gt;3,"Revenue must be a number","Ready"))))</x:f>
      </x:c>
    </x:row>
    <x:row r="2379" ht="18" customHeight="1">
      <x:c r="B2379" s="22"/>
      <x:c r="C2379" s="23"/>
      <x:c r="D2379" s="23"/>
      <x:c r="E2379" s="24"/>
      <x:c r="F2379" s="24"/>
      <x:c r="G2379" s="24"/>
      <x:c r="H2379" s="23"/>
      <x:c r="I2379" s="22" t="str">
        <x:f>IF(COUNTA(C2379:H2379)=0,"",IF(LEN(C2379&amp;"")=0,"Add Customer ID",IF(COUNTBLANK(E2379:G2379)&gt;0,"Enter all 3 revenue amounts",IF(COUNT(E2379:G2379)&lt;&gt;3,"Revenue must be a number","Ready"))))</x:f>
      </x:c>
    </x:row>
    <x:row r="2380" ht="18" customHeight="1">
      <x:c r="B2380" s="22"/>
      <x:c r="C2380" s="23"/>
      <x:c r="D2380" s="23"/>
      <x:c r="E2380" s="24"/>
      <x:c r="F2380" s="24"/>
      <x:c r="G2380" s="24"/>
      <x:c r="H2380" s="23"/>
      <x:c r="I2380" s="22" t="str">
        <x:f>IF(COUNTA(C2380:H2380)=0,"",IF(LEN(C2380&amp;"")=0,"Add Customer ID",IF(COUNTBLANK(E2380:G2380)&gt;0,"Enter all 3 revenue amounts",IF(COUNT(E2380:G2380)&lt;&gt;3,"Revenue must be a number","Ready"))))</x:f>
      </x:c>
    </x:row>
    <x:row r="2381" ht="18" customHeight="1">
      <x:c r="B2381" s="22"/>
      <x:c r="C2381" s="23"/>
      <x:c r="D2381" s="23"/>
      <x:c r="E2381" s="24"/>
      <x:c r="F2381" s="24"/>
      <x:c r="G2381" s="24"/>
      <x:c r="H2381" s="23"/>
      <x:c r="I2381" s="22" t="str">
        <x:f>IF(COUNTA(C2381:H2381)=0,"",IF(LEN(C2381&amp;"")=0,"Add Customer ID",IF(COUNTBLANK(E2381:G2381)&gt;0,"Enter all 3 revenue amounts",IF(COUNT(E2381:G2381)&lt;&gt;3,"Revenue must be a number","Ready"))))</x:f>
      </x:c>
    </x:row>
    <x:row r="2382" ht="18" customHeight="1">
      <x:c r="B2382" s="22"/>
      <x:c r="C2382" s="23"/>
      <x:c r="D2382" s="23"/>
      <x:c r="E2382" s="24"/>
      <x:c r="F2382" s="24"/>
      <x:c r="G2382" s="24"/>
      <x:c r="H2382" s="23"/>
      <x:c r="I2382" s="22" t="str">
        <x:f>IF(COUNTA(C2382:H2382)=0,"",IF(LEN(C2382&amp;"")=0,"Add Customer ID",IF(COUNTBLANK(E2382:G2382)&gt;0,"Enter all 3 revenue amounts",IF(COUNT(E2382:G2382)&lt;&gt;3,"Revenue must be a number","Ready"))))</x:f>
      </x:c>
    </x:row>
    <x:row r="2383" ht="18" customHeight="1">
      <x:c r="B2383" s="22"/>
      <x:c r="C2383" s="23"/>
      <x:c r="D2383" s="23"/>
      <x:c r="E2383" s="24"/>
      <x:c r="F2383" s="24"/>
      <x:c r="G2383" s="24"/>
      <x:c r="H2383" s="23"/>
      <x:c r="I2383" s="22" t="str">
        <x:f>IF(COUNTA(C2383:H2383)=0,"",IF(LEN(C2383&amp;"")=0,"Add Customer ID",IF(COUNTBLANK(E2383:G2383)&gt;0,"Enter all 3 revenue amounts",IF(COUNT(E2383:G2383)&lt;&gt;3,"Revenue must be a number","Ready"))))</x:f>
      </x:c>
    </x:row>
    <x:row r="2384" ht="18" customHeight="1">
      <x:c r="B2384" s="22"/>
      <x:c r="C2384" s="23"/>
      <x:c r="D2384" s="23"/>
      <x:c r="E2384" s="24"/>
      <x:c r="F2384" s="24"/>
      <x:c r="G2384" s="24"/>
      <x:c r="H2384" s="23"/>
      <x:c r="I2384" s="22" t="str">
        <x:f>IF(COUNTA(C2384:H2384)=0,"",IF(LEN(C2384&amp;"")=0,"Add Customer ID",IF(COUNTBLANK(E2384:G2384)&gt;0,"Enter all 3 revenue amounts",IF(COUNT(E2384:G2384)&lt;&gt;3,"Revenue must be a number","Ready"))))</x:f>
      </x:c>
    </x:row>
    <x:row r="2385" ht="18" customHeight="1">
      <x:c r="B2385" s="22"/>
      <x:c r="C2385" s="23"/>
      <x:c r="D2385" s="23"/>
      <x:c r="E2385" s="24"/>
      <x:c r="F2385" s="24"/>
      <x:c r="G2385" s="24"/>
      <x:c r="H2385" s="23"/>
      <x:c r="I2385" s="22" t="str">
        <x:f>IF(COUNTA(C2385:H2385)=0,"",IF(LEN(C2385&amp;"")=0,"Add Customer ID",IF(COUNTBLANK(E2385:G2385)&gt;0,"Enter all 3 revenue amounts",IF(COUNT(E2385:G2385)&lt;&gt;3,"Revenue must be a number","Ready"))))</x:f>
      </x:c>
    </x:row>
    <x:row r="2386" ht="18" customHeight="1">
      <x:c r="B2386" s="22"/>
      <x:c r="C2386" s="23"/>
      <x:c r="D2386" s="23"/>
      <x:c r="E2386" s="24"/>
      <x:c r="F2386" s="24"/>
      <x:c r="G2386" s="24"/>
      <x:c r="H2386" s="23"/>
      <x:c r="I2386" s="22" t="str">
        <x:f>IF(COUNTA(C2386:H2386)=0,"",IF(LEN(C2386&amp;"")=0,"Add Customer ID",IF(COUNTBLANK(E2386:G2386)&gt;0,"Enter all 3 revenue amounts",IF(COUNT(E2386:G2386)&lt;&gt;3,"Revenue must be a number","Ready"))))</x:f>
      </x:c>
    </x:row>
    <x:row r="2387" ht="18" customHeight="1">
      <x:c r="B2387" s="22"/>
      <x:c r="C2387" s="23"/>
      <x:c r="D2387" s="23"/>
      <x:c r="E2387" s="24"/>
      <x:c r="F2387" s="24"/>
      <x:c r="G2387" s="24"/>
      <x:c r="H2387" s="23"/>
      <x:c r="I2387" s="22" t="str">
        <x:f>IF(COUNTA(C2387:H2387)=0,"",IF(LEN(C2387&amp;"")=0,"Add Customer ID",IF(COUNTBLANK(E2387:G2387)&gt;0,"Enter all 3 revenue amounts",IF(COUNT(E2387:G2387)&lt;&gt;3,"Revenue must be a number","Ready"))))</x:f>
      </x:c>
    </x:row>
    <x:row r="2388" ht="18" customHeight="1">
      <x:c r="B2388" s="22"/>
      <x:c r="C2388" s="23"/>
      <x:c r="D2388" s="23"/>
      <x:c r="E2388" s="24"/>
      <x:c r="F2388" s="24"/>
      <x:c r="G2388" s="24"/>
      <x:c r="H2388" s="23"/>
      <x:c r="I2388" s="22" t="str">
        <x:f>IF(COUNTA(C2388:H2388)=0,"",IF(LEN(C2388&amp;"")=0,"Add Customer ID",IF(COUNTBLANK(E2388:G2388)&gt;0,"Enter all 3 revenue amounts",IF(COUNT(E2388:G2388)&lt;&gt;3,"Revenue must be a number","Ready"))))</x:f>
      </x:c>
    </x:row>
    <x:row r="2389" ht="18" customHeight="1">
      <x:c r="B2389" s="22"/>
      <x:c r="C2389" s="23"/>
      <x:c r="D2389" s="23"/>
      <x:c r="E2389" s="24"/>
      <x:c r="F2389" s="24"/>
      <x:c r="G2389" s="24"/>
      <x:c r="H2389" s="23"/>
      <x:c r="I2389" s="22" t="str">
        <x:f>IF(COUNTA(C2389:H2389)=0,"",IF(LEN(C2389&amp;"")=0,"Add Customer ID",IF(COUNTBLANK(E2389:G2389)&gt;0,"Enter all 3 revenue amounts",IF(COUNT(E2389:G2389)&lt;&gt;3,"Revenue must be a number","Ready"))))</x:f>
      </x:c>
    </x:row>
    <x:row r="2390" ht="18" customHeight="1">
      <x:c r="B2390" s="22"/>
      <x:c r="C2390" s="23"/>
      <x:c r="D2390" s="23"/>
      <x:c r="E2390" s="24"/>
      <x:c r="F2390" s="24"/>
      <x:c r="G2390" s="24"/>
      <x:c r="H2390" s="23"/>
      <x:c r="I2390" s="22" t="str">
        <x:f>IF(COUNTA(C2390:H2390)=0,"",IF(LEN(C2390&amp;"")=0,"Add Customer ID",IF(COUNTBLANK(E2390:G2390)&gt;0,"Enter all 3 revenue amounts",IF(COUNT(E2390:G2390)&lt;&gt;3,"Revenue must be a number","Ready"))))</x:f>
      </x:c>
    </x:row>
    <x:row r="2391" ht="18" customHeight="1">
      <x:c r="B2391" s="22"/>
      <x:c r="C2391" s="23"/>
      <x:c r="D2391" s="23"/>
      <x:c r="E2391" s="24"/>
      <x:c r="F2391" s="24"/>
      <x:c r="G2391" s="24"/>
      <x:c r="H2391" s="23"/>
      <x:c r="I2391" s="22" t="str">
        <x:f>IF(COUNTA(C2391:H2391)=0,"",IF(LEN(C2391&amp;"")=0,"Add Customer ID",IF(COUNTBLANK(E2391:G2391)&gt;0,"Enter all 3 revenue amounts",IF(COUNT(E2391:G2391)&lt;&gt;3,"Revenue must be a number","Ready"))))</x:f>
      </x:c>
    </x:row>
    <x:row r="2392" ht="18" customHeight="1">
      <x:c r="B2392" s="22"/>
      <x:c r="C2392" s="23"/>
      <x:c r="D2392" s="23"/>
      <x:c r="E2392" s="24"/>
      <x:c r="F2392" s="24"/>
      <x:c r="G2392" s="24"/>
      <x:c r="H2392" s="23"/>
      <x:c r="I2392" s="22" t="str">
        <x:f>IF(COUNTA(C2392:H2392)=0,"",IF(LEN(C2392&amp;"")=0,"Add Customer ID",IF(COUNTBLANK(E2392:G2392)&gt;0,"Enter all 3 revenue amounts",IF(COUNT(E2392:G2392)&lt;&gt;3,"Revenue must be a number","Ready"))))</x:f>
      </x:c>
    </x:row>
    <x:row r="2393" ht="18" customHeight="1">
      <x:c r="B2393" s="22"/>
      <x:c r="C2393" s="23"/>
      <x:c r="D2393" s="23"/>
      <x:c r="E2393" s="24"/>
      <x:c r="F2393" s="24"/>
      <x:c r="G2393" s="24"/>
      <x:c r="H2393" s="23"/>
      <x:c r="I2393" s="22" t="str">
        <x:f>IF(COUNTA(C2393:H2393)=0,"",IF(LEN(C2393&amp;"")=0,"Add Customer ID",IF(COUNTBLANK(E2393:G2393)&gt;0,"Enter all 3 revenue amounts",IF(COUNT(E2393:G2393)&lt;&gt;3,"Revenue must be a number","Ready"))))</x:f>
      </x:c>
    </x:row>
    <x:row r="2394" ht="18" customHeight="1">
      <x:c r="B2394" s="22"/>
      <x:c r="C2394" s="23"/>
      <x:c r="D2394" s="23"/>
      <x:c r="E2394" s="24"/>
      <x:c r="F2394" s="24"/>
      <x:c r="G2394" s="24"/>
      <x:c r="H2394" s="23"/>
      <x:c r="I2394" s="22" t="str">
        <x:f>IF(COUNTA(C2394:H2394)=0,"",IF(LEN(C2394&amp;"")=0,"Add Customer ID",IF(COUNTBLANK(E2394:G2394)&gt;0,"Enter all 3 revenue amounts",IF(COUNT(E2394:G2394)&lt;&gt;3,"Revenue must be a number","Ready"))))</x:f>
      </x:c>
    </x:row>
    <x:row r="2395" ht="18" customHeight="1">
      <x:c r="B2395" s="22"/>
      <x:c r="C2395" s="23"/>
      <x:c r="D2395" s="23"/>
      <x:c r="E2395" s="24"/>
      <x:c r="F2395" s="24"/>
      <x:c r="G2395" s="24"/>
      <x:c r="H2395" s="23"/>
      <x:c r="I2395" s="22" t="str">
        <x:f>IF(COUNTA(C2395:H2395)=0,"",IF(LEN(C2395&amp;"")=0,"Add Customer ID",IF(COUNTBLANK(E2395:G2395)&gt;0,"Enter all 3 revenue amounts",IF(COUNT(E2395:G2395)&lt;&gt;3,"Revenue must be a number","Ready"))))</x:f>
      </x:c>
    </x:row>
    <x:row r="2396" ht="18" customHeight="1">
      <x:c r="B2396" s="22"/>
      <x:c r="C2396" s="23"/>
      <x:c r="D2396" s="23"/>
      <x:c r="E2396" s="24"/>
      <x:c r="F2396" s="24"/>
      <x:c r="G2396" s="24"/>
      <x:c r="H2396" s="23"/>
      <x:c r="I2396" s="22" t="str">
        <x:f>IF(COUNTA(C2396:H2396)=0,"",IF(LEN(C2396&amp;"")=0,"Add Customer ID",IF(COUNTBLANK(E2396:G2396)&gt;0,"Enter all 3 revenue amounts",IF(COUNT(E2396:G2396)&lt;&gt;3,"Revenue must be a number","Ready"))))</x:f>
      </x:c>
    </x:row>
    <x:row r="2397" ht="18" customHeight="1">
      <x:c r="B2397" s="22"/>
      <x:c r="C2397" s="23"/>
      <x:c r="D2397" s="23"/>
      <x:c r="E2397" s="24"/>
      <x:c r="F2397" s="24"/>
      <x:c r="G2397" s="24"/>
      <x:c r="H2397" s="23"/>
      <x:c r="I2397" s="22" t="str">
        <x:f>IF(COUNTA(C2397:H2397)=0,"",IF(LEN(C2397&amp;"")=0,"Add Customer ID",IF(COUNTBLANK(E2397:G2397)&gt;0,"Enter all 3 revenue amounts",IF(COUNT(E2397:G2397)&lt;&gt;3,"Revenue must be a number","Ready"))))</x:f>
      </x:c>
    </x:row>
    <x:row r="2398" ht="18" customHeight="1">
      <x:c r="B2398" s="22"/>
      <x:c r="C2398" s="23"/>
      <x:c r="D2398" s="23"/>
      <x:c r="E2398" s="24"/>
      <x:c r="F2398" s="24"/>
      <x:c r="G2398" s="24"/>
      <x:c r="H2398" s="23"/>
      <x:c r="I2398" s="22" t="str">
        <x:f>IF(COUNTA(C2398:H2398)=0,"",IF(LEN(C2398&amp;"")=0,"Add Customer ID",IF(COUNTBLANK(E2398:G2398)&gt;0,"Enter all 3 revenue amounts",IF(COUNT(E2398:G2398)&lt;&gt;3,"Revenue must be a number","Ready"))))</x:f>
      </x:c>
    </x:row>
    <x:row r="2399" ht="18" customHeight="1">
      <x:c r="B2399" s="22"/>
      <x:c r="C2399" s="23"/>
      <x:c r="D2399" s="23"/>
      <x:c r="E2399" s="24"/>
      <x:c r="F2399" s="24"/>
      <x:c r="G2399" s="24"/>
      <x:c r="H2399" s="23"/>
      <x:c r="I2399" s="22" t="str">
        <x:f>IF(COUNTA(C2399:H2399)=0,"",IF(LEN(C2399&amp;"")=0,"Add Customer ID",IF(COUNTBLANK(E2399:G2399)&gt;0,"Enter all 3 revenue amounts",IF(COUNT(E2399:G2399)&lt;&gt;3,"Revenue must be a number","Ready"))))</x:f>
      </x:c>
    </x:row>
    <x:row r="2400" ht="18" customHeight="1">
      <x:c r="B2400" s="22"/>
      <x:c r="C2400" s="23"/>
      <x:c r="D2400" s="23"/>
      <x:c r="E2400" s="24"/>
      <x:c r="F2400" s="24"/>
      <x:c r="G2400" s="24"/>
      <x:c r="H2400" s="23"/>
      <x:c r="I2400" s="22" t="str">
        <x:f>IF(COUNTA(C2400:H2400)=0,"",IF(LEN(C2400&amp;"")=0,"Add Customer ID",IF(COUNTBLANK(E2400:G2400)&gt;0,"Enter all 3 revenue amounts",IF(COUNT(E2400:G2400)&lt;&gt;3,"Revenue must be a number","Ready"))))</x:f>
      </x:c>
    </x:row>
    <x:row r="2401" ht="18" customHeight="1">
      <x:c r="B2401" s="22"/>
      <x:c r="C2401" s="23"/>
      <x:c r="D2401" s="23"/>
      <x:c r="E2401" s="24"/>
      <x:c r="F2401" s="24"/>
      <x:c r="G2401" s="24"/>
      <x:c r="H2401" s="23"/>
      <x:c r="I2401" s="22" t="str">
        <x:f>IF(COUNTA(C2401:H2401)=0,"",IF(LEN(C2401&amp;"")=0,"Add Customer ID",IF(COUNTBLANK(E2401:G2401)&gt;0,"Enter all 3 revenue amounts",IF(COUNT(E2401:G2401)&lt;&gt;3,"Revenue must be a number","Ready"))))</x:f>
      </x:c>
    </x:row>
    <x:row r="2402" ht="18" customHeight="1">
      <x:c r="B2402" s="22"/>
      <x:c r="C2402" s="23"/>
      <x:c r="D2402" s="23"/>
      <x:c r="E2402" s="24"/>
      <x:c r="F2402" s="24"/>
      <x:c r="G2402" s="24"/>
      <x:c r="H2402" s="23"/>
      <x:c r="I2402" s="22" t="str">
        <x:f>IF(COUNTA(C2402:H2402)=0,"",IF(LEN(C2402&amp;"")=0,"Add Customer ID",IF(COUNTBLANK(E2402:G2402)&gt;0,"Enter all 3 revenue amounts",IF(COUNT(E2402:G2402)&lt;&gt;3,"Revenue must be a number","Ready"))))</x:f>
      </x:c>
    </x:row>
    <x:row r="2403" ht="18" customHeight="1">
      <x:c r="B2403" s="22"/>
      <x:c r="C2403" s="23"/>
      <x:c r="D2403" s="23"/>
      <x:c r="E2403" s="24"/>
      <x:c r="F2403" s="24"/>
      <x:c r="G2403" s="24"/>
      <x:c r="H2403" s="23"/>
      <x:c r="I2403" s="22" t="str">
        <x:f>IF(COUNTA(C2403:H2403)=0,"",IF(LEN(C2403&amp;"")=0,"Add Customer ID",IF(COUNTBLANK(E2403:G2403)&gt;0,"Enter all 3 revenue amounts",IF(COUNT(E2403:G2403)&lt;&gt;3,"Revenue must be a number","Ready"))))</x:f>
      </x:c>
    </x:row>
    <x:row r="2404" ht="18" customHeight="1">
      <x:c r="B2404" s="22"/>
      <x:c r="C2404" s="23"/>
      <x:c r="D2404" s="23"/>
      <x:c r="E2404" s="24"/>
      <x:c r="F2404" s="24"/>
      <x:c r="G2404" s="24"/>
      <x:c r="H2404" s="23"/>
      <x:c r="I2404" s="22" t="str">
        <x:f>IF(COUNTA(C2404:H2404)=0,"",IF(LEN(C2404&amp;"")=0,"Add Customer ID",IF(COUNTBLANK(E2404:G2404)&gt;0,"Enter all 3 revenue amounts",IF(COUNT(E2404:G2404)&lt;&gt;3,"Revenue must be a number","Ready"))))</x:f>
      </x:c>
    </x:row>
    <x:row r="2405" ht="18" customHeight="1">
      <x:c r="B2405" s="22"/>
      <x:c r="C2405" s="23"/>
      <x:c r="D2405" s="23"/>
      <x:c r="E2405" s="24"/>
      <x:c r="F2405" s="24"/>
      <x:c r="G2405" s="24"/>
      <x:c r="H2405" s="23"/>
      <x:c r="I2405" s="22" t="str">
        <x:f>IF(COUNTA(C2405:H2405)=0,"",IF(LEN(C2405&amp;"")=0,"Add Customer ID",IF(COUNTBLANK(E2405:G2405)&gt;0,"Enter all 3 revenue amounts",IF(COUNT(E2405:G2405)&lt;&gt;3,"Revenue must be a number","Ready"))))</x:f>
      </x:c>
    </x:row>
    <x:row r="2406" ht="18" customHeight="1">
      <x:c r="B2406" s="22"/>
      <x:c r="C2406" s="23"/>
      <x:c r="D2406" s="23"/>
      <x:c r="E2406" s="24"/>
      <x:c r="F2406" s="24"/>
      <x:c r="G2406" s="24"/>
      <x:c r="H2406" s="23"/>
      <x:c r="I2406" s="22" t="str">
        <x:f>IF(COUNTA(C2406:H2406)=0,"",IF(LEN(C2406&amp;"")=0,"Add Customer ID",IF(COUNTBLANK(E2406:G2406)&gt;0,"Enter all 3 revenue amounts",IF(COUNT(E2406:G2406)&lt;&gt;3,"Revenue must be a number","Ready"))))</x:f>
      </x:c>
    </x:row>
    <x:row r="2407" ht="18" customHeight="1">
      <x:c r="B2407" s="22"/>
      <x:c r="C2407" s="23"/>
      <x:c r="D2407" s="23"/>
      <x:c r="E2407" s="24"/>
      <x:c r="F2407" s="24"/>
      <x:c r="G2407" s="24"/>
      <x:c r="H2407" s="23"/>
      <x:c r="I2407" s="22" t="str">
        <x:f>IF(COUNTA(C2407:H2407)=0,"",IF(LEN(C2407&amp;"")=0,"Add Customer ID",IF(COUNTBLANK(E2407:G2407)&gt;0,"Enter all 3 revenue amounts",IF(COUNT(E2407:G2407)&lt;&gt;3,"Revenue must be a number","Ready"))))</x:f>
      </x:c>
    </x:row>
    <x:row r="2408" ht="18" customHeight="1">
      <x:c r="B2408" s="22"/>
      <x:c r="C2408" s="23"/>
      <x:c r="D2408" s="23"/>
      <x:c r="E2408" s="24"/>
      <x:c r="F2408" s="24"/>
      <x:c r="G2408" s="24"/>
      <x:c r="H2408" s="23"/>
      <x:c r="I2408" s="22" t="str">
        <x:f>IF(COUNTA(C2408:H2408)=0,"",IF(LEN(C2408&amp;"")=0,"Add Customer ID",IF(COUNTBLANK(E2408:G2408)&gt;0,"Enter all 3 revenue amounts",IF(COUNT(E2408:G2408)&lt;&gt;3,"Revenue must be a number","Ready"))))</x:f>
      </x:c>
    </x:row>
    <x:row r="2409" ht="18" customHeight="1">
      <x:c r="B2409" s="22"/>
      <x:c r="C2409" s="23"/>
      <x:c r="D2409" s="23"/>
      <x:c r="E2409" s="24"/>
      <x:c r="F2409" s="24"/>
      <x:c r="G2409" s="24"/>
      <x:c r="H2409" s="23"/>
      <x:c r="I2409" s="22" t="str">
        <x:f>IF(COUNTA(C2409:H2409)=0,"",IF(LEN(C2409&amp;"")=0,"Add Customer ID",IF(COUNTBLANK(E2409:G2409)&gt;0,"Enter all 3 revenue amounts",IF(COUNT(E2409:G2409)&lt;&gt;3,"Revenue must be a number","Ready"))))</x:f>
      </x:c>
    </x:row>
    <x:row r="2410" ht="18" customHeight="1">
      <x:c r="B2410" s="22"/>
      <x:c r="C2410" s="23"/>
      <x:c r="D2410" s="23"/>
      <x:c r="E2410" s="24"/>
      <x:c r="F2410" s="24"/>
      <x:c r="G2410" s="24"/>
      <x:c r="H2410" s="23"/>
      <x:c r="I2410" s="22" t="str">
        <x:f>IF(COUNTA(C2410:H2410)=0,"",IF(LEN(C2410&amp;"")=0,"Add Customer ID",IF(COUNTBLANK(E2410:G2410)&gt;0,"Enter all 3 revenue amounts",IF(COUNT(E2410:G2410)&lt;&gt;3,"Revenue must be a number","Ready"))))</x:f>
      </x:c>
    </x:row>
    <x:row r="2411" ht="18" customHeight="1">
      <x:c r="B2411" s="22"/>
      <x:c r="C2411" s="23"/>
      <x:c r="D2411" s="23"/>
      <x:c r="E2411" s="24"/>
      <x:c r="F2411" s="24"/>
      <x:c r="G2411" s="24"/>
      <x:c r="H2411" s="23"/>
      <x:c r="I2411" s="22" t="str">
        <x:f>IF(COUNTA(C2411:H2411)=0,"",IF(LEN(C2411&amp;"")=0,"Add Customer ID",IF(COUNTBLANK(E2411:G2411)&gt;0,"Enter all 3 revenue amounts",IF(COUNT(E2411:G2411)&lt;&gt;3,"Revenue must be a number","Ready"))))</x:f>
      </x:c>
    </x:row>
    <x:row r="2412" ht="18" customHeight="1">
      <x:c r="B2412" s="22"/>
      <x:c r="C2412" s="23"/>
      <x:c r="D2412" s="23"/>
      <x:c r="E2412" s="24"/>
      <x:c r="F2412" s="24"/>
      <x:c r="G2412" s="24"/>
      <x:c r="H2412" s="23"/>
      <x:c r="I2412" s="22" t="str">
        <x:f>IF(COUNTA(C2412:H2412)=0,"",IF(LEN(C2412&amp;"")=0,"Add Customer ID",IF(COUNTBLANK(E2412:G2412)&gt;0,"Enter all 3 revenue amounts",IF(COUNT(E2412:G2412)&lt;&gt;3,"Revenue must be a number","Ready"))))</x:f>
      </x:c>
    </x:row>
    <x:row r="2413" ht="18" customHeight="1">
      <x:c r="B2413" s="22"/>
      <x:c r="C2413" s="23"/>
      <x:c r="D2413" s="23"/>
      <x:c r="E2413" s="24"/>
      <x:c r="F2413" s="24"/>
      <x:c r="G2413" s="24"/>
      <x:c r="H2413" s="23"/>
      <x:c r="I2413" s="22" t="str">
        <x:f>IF(COUNTA(C2413:H2413)=0,"",IF(LEN(C2413&amp;"")=0,"Add Customer ID",IF(COUNTBLANK(E2413:G2413)&gt;0,"Enter all 3 revenue amounts",IF(COUNT(E2413:G2413)&lt;&gt;3,"Revenue must be a number","Ready"))))</x:f>
      </x:c>
    </x:row>
    <x:row r="2414" ht="18" customHeight="1">
      <x:c r="B2414" s="22"/>
      <x:c r="C2414" s="23"/>
      <x:c r="D2414" s="23"/>
      <x:c r="E2414" s="24"/>
      <x:c r="F2414" s="24"/>
      <x:c r="G2414" s="24"/>
      <x:c r="H2414" s="23"/>
      <x:c r="I2414" s="22" t="str">
        <x:f>IF(COUNTA(C2414:H2414)=0,"",IF(LEN(C2414&amp;"")=0,"Add Customer ID",IF(COUNTBLANK(E2414:G2414)&gt;0,"Enter all 3 revenue amounts",IF(COUNT(E2414:G2414)&lt;&gt;3,"Revenue must be a number","Ready"))))</x:f>
      </x:c>
    </x:row>
    <x:row r="2415" ht="18" customHeight="1">
      <x:c r="B2415" s="22"/>
      <x:c r="C2415" s="23"/>
      <x:c r="D2415" s="23"/>
      <x:c r="E2415" s="24"/>
      <x:c r="F2415" s="24"/>
      <x:c r="G2415" s="24"/>
      <x:c r="H2415" s="23"/>
      <x:c r="I2415" s="22" t="str">
        <x:f>IF(COUNTA(C2415:H2415)=0,"",IF(LEN(C2415&amp;"")=0,"Add Customer ID",IF(COUNTBLANK(E2415:G2415)&gt;0,"Enter all 3 revenue amounts",IF(COUNT(E2415:G2415)&lt;&gt;3,"Revenue must be a number","Ready"))))</x:f>
      </x:c>
    </x:row>
    <x:row r="2416" ht="18" customHeight="1">
      <x:c r="B2416" s="22"/>
      <x:c r="C2416" s="23"/>
      <x:c r="D2416" s="23"/>
      <x:c r="E2416" s="24"/>
      <x:c r="F2416" s="24"/>
      <x:c r="G2416" s="24"/>
      <x:c r="H2416" s="23"/>
      <x:c r="I2416" s="22" t="str">
        <x:f>IF(COUNTA(C2416:H2416)=0,"",IF(LEN(C2416&amp;"")=0,"Add Customer ID",IF(COUNTBLANK(E2416:G2416)&gt;0,"Enter all 3 revenue amounts",IF(COUNT(E2416:G2416)&lt;&gt;3,"Revenue must be a number","Ready"))))</x:f>
      </x:c>
    </x:row>
    <x:row r="2417" ht="18" customHeight="1">
      <x:c r="B2417" s="22"/>
      <x:c r="C2417" s="23"/>
      <x:c r="D2417" s="23"/>
      <x:c r="E2417" s="24"/>
      <x:c r="F2417" s="24"/>
      <x:c r="G2417" s="24"/>
      <x:c r="H2417" s="23"/>
      <x:c r="I2417" s="22" t="str">
        <x:f>IF(COUNTA(C2417:H2417)=0,"",IF(LEN(C2417&amp;"")=0,"Add Customer ID",IF(COUNTBLANK(E2417:G2417)&gt;0,"Enter all 3 revenue amounts",IF(COUNT(E2417:G2417)&lt;&gt;3,"Revenue must be a number","Ready"))))</x:f>
      </x:c>
    </x:row>
    <x:row r="2418" ht="18" customHeight="1">
      <x:c r="B2418" s="22"/>
      <x:c r="C2418" s="23"/>
      <x:c r="D2418" s="23"/>
      <x:c r="E2418" s="24"/>
      <x:c r="F2418" s="24"/>
      <x:c r="G2418" s="24"/>
      <x:c r="H2418" s="23"/>
      <x:c r="I2418" s="22" t="str">
        <x:f>IF(COUNTA(C2418:H2418)=0,"",IF(LEN(C2418&amp;"")=0,"Add Customer ID",IF(COUNTBLANK(E2418:G2418)&gt;0,"Enter all 3 revenue amounts",IF(COUNT(E2418:G2418)&lt;&gt;3,"Revenue must be a number","Ready"))))</x:f>
      </x:c>
    </x:row>
    <x:row r="2419" ht="18" customHeight="1">
      <x:c r="B2419" s="22"/>
      <x:c r="C2419" s="23"/>
      <x:c r="D2419" s="23"/>
      <x:c r="E2419" s="24"/>
      <x:c r="F2419" s="24"/>
      <x:c r="G2419" s="24"/>
      <x:c r="H2419" s="23"/>
      <x:c r="I2419" s="22" t="str">
        <x:f>IF(COUNTA(C2419:H2419)=0,"",IF(LEN(C2419&amp;"")=0,"Add Customer ID",IF(COUNTBLANK(E2419:G2419)&gt;0,"Enter all 3 revenue amounts",IF(COUNT(E2419:G2419)&lt;&gt;3,"Revenue must be a number","Ready"))))</x:f>
      </x:c>
    </x:row>
    <x:row r="2420" ht="18" customHeight="1">
      <x:c r="B2420" s="22"/>
      <x:c r="C2420" s="23"/>
      <x:c r="D2420" s="23"/>
      <x:c r="E2420" s="24"/>
      <x:c r="F2420" s="24"/>
      <x:c r="G2420" s="24"/>
      <x:c r="H2420" s="23"/>
      <x:c r="I2420" s="22" t="str">
        <x:f>IF(COUNTA(C2420:H2420)=0,"",IF(LEN(C2420&amp;"")=0,"Add Customer ID",IF(COUNTBLANK(E2420:G2420)&gt;0,"Enter all 3 revenue amounts",IF(COUNT(E2420:G2420)&lt;&gt;3,"Revenue must be a number","Ready"))))</x:f>
      </x:c>
    </x:row>
    <x:row r="2421" ht="18" customHeight="1">
      <x:c r="B2421" s="22"/>
      <x:c r="C2421" s="23"/>
      <x:c r="D2421" s="23"/>
      <x:c r="E2421" s="24"/>
      <x:c r="F2421" s="24"/>
      <x:c r="G2421" s="24"/>
      <x:c r="H2421" s="23"/>
      <x:c r="I2421" s="22" t="str">
        <x:f>IF(COUNTA(C2421:H2421)=0,"",IF(LEN(C2421&amp;"")=0,"Add Customer ID",IF(COUNTBLANK(E2421:G2421)&gt;0,"Enter all 3 revenue amounts",IF(COUNT(E2421:G2421)&lt;&gt;3,"Revenue must be a number","Ready"))))</x:f>
      </x:c>
    </x:row>
    <x:row r="2422" ht="18" customHeight="1">
      <x:c r="B2422" s="22"/>
      <x:c r="C2422" s="23"/>
      <x:c r="D2422" s="23"/>
      <x:c r="E2422" s="24"/>
      <x:c r="F2422" s="24"/>
      <x:c r="G2422" s="24"/>
      <x:c r="H2422" s="23"/>
      <x:c r="I2422" s="22" t="str">
        <x:f>IF(COUNTA(C2422:H2422)=0,"",IF(LEN(C2422&amp;"")=0,"Add Customer ID",IF(COUNTBLANK(E2422:G2422)&gt;0,"Enter all 3 revenue amounts",IF(COUNT(E2422:G2422)&lt;&gt;3,"Revenue must be a number","Ready"))))</x:f>
      </x:c>
    </x:row>
    <x:row r="2423" ht="18" customHeight="1">
      <x:c r="B2423" s="22"/>
      <x:c r="C2423" s="23"/>
      <x:c r="D2423" s="23"/>
      <x:c r="E2423" s="24"/>
      <x:c r="F2423" s="24"/>
      <x:c r="G2423" s="24"/>
      <x:c r="H2423" s="23"/>
      <x:c r="I2423" s="22" t="str">
        <x:f>IF(COUNTA(C2423:H2423)=0,"",IF(LEN(C2423&amp;"")=0,"Add Customer ID",IF(COUNTBLANK(E2423:G2423)&gt;0,"Enter all 3 revenue amounts",IF(COUNT(E2423:G2423)&lt;&gt;3,"Revenue must be a number","Ready"))))</x:f>
      </x:c>
    </x:row>
    <x:row r="2424" ht="18" customHeight="1">
      <x:c r="B2424" s="22"/>
      <x:c r="C2424" s="23"/>
      <x:c r="D2424" s="23"/>
      <x:c r="E2424" s="24"/>
      <x:c r="F2424" s="24"/>
      <x:c r="G2424" s="24"/>
      <x:c r="H2424" s="23"/>
      <x:c r="I2424" s="22" t="str">
        <x:f>IF(COUNTA(C2424:H2424)=0,"",IF(LEN(C2424&amp;"")=0,"Add Customer ID",IF(COUNTBLANK(E2424:G2424)&gt;0,"Enter all 3 revenue amounts",IF(COUNT(E2424:G2424)&lt;&gt;3,"Revenue must be a number","Ready"))))</x:f>
      </x:c>
    </x:row>
    <x:row r="2425" ht="18" customHeight="1">
      <x:c r="B2425" s="22"/>
      <x:c r="C2425" s="23"/>
      <x:c r="D2425" s="23"/>
      <x:c r="E2425" s="24"/>
      <x:c r="F2425" s="24"/>
      <x:c r="G2425" s="24"/>
      <x:c r="H2425" s="23"/>
      <x:c r="I2425" s="22" t="str">
        <x:f>IF(COUNTA(C2425:H2425)=0,"",IF(LEN(C2425&amp;"")=0,"Add Customer ID",IF(COUNTBLANK(E2425:G2425)&gt;0,"Enter all 3 revenue amounts",IF(COUNT(E2425:G2425)&lt;&gt;3,"Revenue must be a number","Ready"))))</x:f>
      </x:c>
    </x:row>
    <x:row r="2426" ht="18" customHeight="1">
      <x:c r="B2426" s="22"/>
      <x:c r="C2426" s="23"/>
      <x:c r="D2426" s="23"/>
      <x:c r="E2426" s="24"/>
      <x:c r="F2426" s="24"/>
      <x:c r="G2426" s="24"/>
      <x:c r="H2426" s="23"/>
      <x:c r="I2426" s="22" t="str">
        <x:f>IF(COUNTA(C2426:H2426)=0,"",IF(LEN(C2426&amp;"")=0,"Add Customer ID",IF(COUNTBLANK(E2426:G2426)&gt;0,"Enter all 3 revenue amounts",IF(COUNT(E2426:G2426)&lt;&gt;3,"Revenue must be a number","Ready"))))</x:f>
      </x:c>
    </x:row>
    <x:row r="2427" ht="18" customHeight="1">
      <x:c r="B2427" s="22"/>
      <x:c r="C2427" s="23"/>
      <x:c r="D2427" s="23"/>
      <x:c r="E2427" s="24"/>
      <x:c r="F2427" s="24"/>
      <x:c r="G2427" s="24"/>
      <x:c r="H2427" s="23"/>
      <x:c r="I2427" s="22" t="str">
        <x:f>IF(COUNTA(C2427:H2427)=0,"",IF(LEN(C2427&amp;"")=0,"Add Customer ID",IF(COUNTBLANK(E2427:G2427)&gt;0,"Enter all 3 revenue amounts",IF(COUNT(E2427:G2427)&lt;&gt;3,"Revenue must be a number","Ready"))))</x:f>
      </x:c>
    </x:row>
    <x:row r="2428" ht="18" customHeight="1">
      <x:c r="B2428" s="22"/>
      <x:c r="C2428" s="23"/>
      <x:c r="D2428" s="23"/>
      <x:c r="E2428" s="24"/>
      <x:c r="F2428" s="24"/>
      <x:c r="G2428" s="24"/>
      <x:c r="H2428" s="23"/>
      <x:c r="I2428" s="22" t="str">
        <x:f>IF(COUNTA(C2428:H2428)=0,"",IF(LEN(C2428&amp;"")=0,"Add Customer ID",IF(COUNTBLANK(E2428:G2428)&gt;0,"Enter all 3 revenue amounts",IF(COUNT(E2428:G2428)&lt;&gt;3,"Revenue must be a number","Ready"))))</x:f>
      </x:c>
    </x:row>
    <x:row r="2429" ht="18" customHeight="1">
      <x:c r="B2429" s="22"/>
      <x:c r="C2429" s="23"/>
      <x:c r="D2429" s="23"/>
      <x:c r="E2429" s="24"/>
      <x:c r="F2429" s="24"/>
      <x:c r="G2429" s="24"/>
      <x:c r="H2429" s="23"/>
      <x:c r="I2429" s="22" t="str">
        <x:f>IF(COUNTA(C2429:H2429)=0,"",IF(LEN(C2429&amp;"")=0,"Add Customer ID",IF(COUNTBLANK(E2429:G2429)&gt;0,"Enter all 3 revenue amounts",IF(COUNT(E2429:G2429)&lt;&gt;3,"Revenue must be a number","Ready"))))</x:f>
      </x:c>
    </x:row>
    <x:row r="2430" ht="18" customHeight="1">
      <x:c r="B2430" s="22"/>
      <x:c r="C2430" s="23"/>
      <x:c r="D2430" s="23"/>
      <x:c r="E2430" s="24"/>
      <x:c r="F2430" s="24"/>
      <x:c r="G2430" s="24"/>
      <x:c r="H2430" s="23"/>
      <x:c r="I2430" s="22" t="str">
        <x:f>IF(COUNTA(C2430:H2430)=0,"",IF(LEN(C2430&amp;"")=0,"Add Customer ID",IF(COUNTBLANK(E2430:G2430)&gt;0,"Enter all 3 revenue amounts",IF(COUNT(E2430:G2430)&lt;&gt;3,"Revenue must be a number","Ready"))))</x:f>
      </x:c>
    </x:row>
    <x:row r="2431" ht="18" customHeight="1">
      <x:c r="B2431" s="22"/>
      <x:c r="C2431" s="23"/>
      <x:c r="D2431" s="23"/>
      <x:c r="E2431" s="24"/>
      <x:c r="F2431" s="24"/>
      <x:c r="G2431" s="24"/>
      <x:c r="H2431" s="23"/>
      <x:c r="I2431" s="22" t="str">
        <x:f>IF(COUNTA(C2431:H2431)=0,"",IF(LEN(C2431&amp;"")=0,"Add Customer ID",IF(COUNTBLANK(E2431:G2431)&gt;0,"Enter all 3 revenue amounts",IF(COUNT(E2431:G2431)&lt;&gt;3,"Revenue must be a number","Ready"))))</x:f>
      </x:c>
    </x:row>
    <x:row r="2432" ht="18" customHeight="1">
      <x:c r="B2432" s="22"/>
      <x:c r="C2432" s="23"/>
      <x:c r="D2432" s="23"/>
      <x:c r="E2432" s="24"/>
      <x:c r="F2432" s="24"/>
      <x:c r="G2432" s="24"/>
      <x:c r="H2432" s="23"/>
      <x:c r="I2432" s="22" t="str">
        <x:f>IF(COUNTA(C2432:H2432)=0,"",IF(LEN(C2432&amp;"")=0,"Add Customer ID",IF(COUNTBLANK(E2432:G2432)&gt;0,"Enter all 3 revenue amounts",IF(COUNT(E2432:G2432)&lt;&gt;3,"Revenue must be a number","Ready"))))</x:f>
      </x:c>
    </x:row>
    <x:row r="2433" ht="18" customHeight="1">
      <x:c r="B2433" s="22"/>
      <x:c r="C2433" s="23"/>
      <x:c r="D2433" s="23"/>
      <x:c r="E2433" s="24"/>
      <x:c r="F2433" s="24"/>
      <x:c r="G2433" s="24"/>
      <x:c r="H2433" s="23"/>
      <x:c r="I2433" s="22" t="str">
        <x:f>IF(COUNTA(C2433:H2433)=0,"",IF(LEN(C2433&amp;"")=0,"Add Customer ID",IF(COUNTBLANK(E2433:G2433)&gt;0,"Enter all 3 revenue amounts",IF(COUNT(E2433:G2433)&lt;&gt;3,"Revenue must be a number","Ready"))))</x:f>
      </x:c>
    </x:row>
    <x:row r="2434" ht="18" customHeight="1">
      <x:c r="B2434" s="22"/>
      <x:c r="C2434" s="23"/>
      <x:c r="D2434" s="23"/>
      <x:c r="E2434" s="24"/>
      <x:c r="F2434" s="24"/>
      <x:c r="G2434" s="24"/>
      <x:c r="H2434" s="23"/>
      <x:c r="I2434" s="22" t="str">
        <x:f>IF(COUNTA(C2434:H2434)=0,"",IF(LEN(C2434&amp;"")=0,"Add Customer ID",IF(COUNTBLANK(E2434:G2434)&gt;0,"Enter all 3 revenue amounts",IF(COUNT(E2434:G2434)&lt;&gt;3,"Revenue must be a number","Ready"))))</x:f>
      </x:c>
    </x:row>
    <x:row r="2435" ht="18" customHeight="1">
      <x:c r="B2435" s="22"/>
      <x:c r="C2435" s="23"/>
      <x:c r="D2435" s="23"/>
      <x:c r="E2435" s="24"/>
      <x:c r="F2435" s="24"/>
      <x:c r="G2435" s="24"/>
      <x:c r="H2435" s="23"/>
      <x:c r="I2435" s="22" t="str">
        <x:f>IF(COUNTA(C2435:H2435)=0,"",IF(LEN(C2435&amp;"")=0,"Add Customer ID",IF(COUNTBLANK(E2435:G2435)&gt;0,"Enter all 3 revenue amounts",IF(COUNT(E2435:G2435)&lt;&gt;3,"Revenue must be a number","Ready"))))</x:f>
      </x:c>
    </x:row>
    <x:row r="2436" ht="18" customHeight="1">
      <x:c r="B2436" s="22"/>
      <x:c r="C2436" s="23"/>
      <x:c r="D2436" s="23"/>
      <x:c r="E2436" s="24"/>
      <x:c r="F2436" s="24"/>
      <x:c r="G2436" s="24"/>
      <x:c r="H2436" s="23"/>
      <x:c r="I2436" s="22" t="str">
        <x:f>IF(COUNTA(C2436:H2436)=0,"",IF(LEN(C2436&amp;"")=0,"Add Customer ID",IF(COUNTBLANK(E2436:G2436)&gt;0,"Enter all 3 revenue amounts",IF(COUNT(E2436:G2436)&lt;&gt;3,"Revenue must be a number","Ready"))))</x:f>
      </x:c>
    </x:row>
    <x:row r="2437" ht="18" customHeight="1">
      <x:c r="B2437" s="22"/>
      <x:c r="C2437" s="23"/>
      <x:c r="D2437" s="23"/>
      <x:c r="E2437" s="24"/>
      <x:c r="F2437" s="24"/>
      <x:c r="G2437" s="24"/>
      <x:c r="H2437" s="23"/>
      <x:c r="I2437" s="22" t="str">
        <x:f>IF(COUNTA(C2437:H2437)=0,"",IF(LEN(C2437&amp;"")=0,"Add Customer ID",IF(COUNTBLANK(E2437:G2437)&gt;0,"Enter all 3 revenue amounts",IF(COUNT(E2437:G2437)&lt;&gt;3,"Revenue must be a number","Ready"))))</x:f>
      </x:c>
    </x:row>
    <x:row r="2438" ht="18" customHeight="1">
      <x:c r="B2438" s="22"/>
      <x:c r="C2438" s="23"/>
      <x:c r="D2438" s="23"/>
      <x:c r="E2438" s="24"/>
      <x:c r="F2438" s="24"/>
      <x:c r="G2438" s="24"/>
      <x:c r="H2438" s="23"/>
      <x:c r="I2438" s="22" t="str">
        <x:f>IF(COUNTA(C2438:H2438)=0,"",IF(LEN(C2438&amp;"")=0,"Add Customer ID",IF(COUNTBLANK(E2438:G2438)&gt;0,"Enter all 3 revenue amounts",IF(COUNT(E2438:G2438)&lt;&gt;3,"Revenue must be a number","Ready"))))</x:f>
      </x:c>
    </x:row>
    <x:row r="2439" ht="18" customHeight="1">
      <x:c r="B2439" s="22"/>
      <x:c r="C2439" s="23"/>
      <x:c r="D2439" s="23"/>
      <x:c r="E2439" s="24"/>
      <x:c r="F2439" s="24"/>
      <x:c r="G2439" s="24"/>
      <x:c r="H2439" s="23"/>
      <x:c r="I2439" s="22" t="str">
        <x:f>IF(COUNTA(C2439:H2439)=0,"",IF(LEN(C2439&amp;"")=0,"Add Customer ID",IF(COUNTBLANK(E2439:G2439)&gt;0,"Enter all 3 revenue amounts",IF(COUNT(E2439:G2439)&lt;&gt;3,"Revenue must be a number","Ready"))))</x:f>
      </x:c>
    </x:row>
    <x:row r="2440" ht="18" customHeight="1">
      <x:c r="B2440" s="22"/>
      <x:c r="C2440" s="23"/>
      <x:c r="D2440" s="23"/>
      <x:c r="E2440" s="24"/>
      <x:c r="F2440" s="24"/>
      <x:c r="G2440" s="24"/>
      <x:c r="H2440" s="23"/>
      <x:c r="I2440" s="22" t="str">
        <x:f>IF(COUNTA(C2440:H2440)=0,"",IF(LEN(C2440&amp;"")=0,"Add Customer ID",IF(COUNTBLANK(E2440:G2440)&gt;0,"Enter all 3 revenue amounts",IF(COUNT(E2440:G2440)&lt;&gt;3,"Revenue must be a number","Ready"))))</x:f>
      </x:c>
    </x:row>
    <x:row r="2441" ht="18" customHeight="1">
      <x:c r="B2441" s="22"/>
      <x:c r="C2441" s="23"/>
      <x:c r="D2441" s="23"/>
      <x:c r="E2441" s="24"/>
      <x:c r="F2441" s="24"/>
      <x:c r="G2441" s="24"/>
      <x:c r="H2441" s="23"/>
      <x:c r="I2441" s="22" t="str">
        <x:f>IF(COUNTA(C2441:H2441)=0,"",IF(LEN(C2441&amp;"")=0,"Add Customer ID",IF(COUNTBLANK(E2441:G2441)&gt;0,"Enter all 3 revenue amounts",IF(COUNT(E2441:G2441)&lt;&gt;3,"Revenue must be a number","Ready"))))</x:f>
      </x:c>
    </x:row>
    <x:row r="2442" ht="18" customHeight="1">
      <x:c r="B2442" s="22"/>
      <x:c r="C2442" s="23"/>
      <x:c r="D2442" s="23"/>
      <x:c r="E2442" s="24"/>
      <x:c r="F2442" s="24"/>
      <x:c r="G2442" s="24"/>
      <x:c r="H2442" s="23"/>
      <x:c r="I2442" s="22" t="str">
        <x:f>IF(COUNTA(C2442:H2442)=0,"",IF(LEN(C2442&amp;"")=0,"Add Customer ID",IF(COUNTBLANK(E2442:G2442)&gt;0,"Enter all 3 revenue amounts",IF(COUNT(E2442:G2442)&lt;&gt;3,"Revenue must be a number","Ready"))))</x:f>
      </x:c>
    </x:row>
    <x:row r="2443" ht="18" customHeight="1">
      <x:c r="B2443" s="22"/>
      <x:c r="C2443" s="23"/>
      <x:c r="D2443" s="23"/>
      <x:c r="E2443" s="24"/>
      <x:c r="F2443" s="24"/>
      <x:c r="G2443" s="24"/>
      <x:c r="H2443" s="23"/>
      <x:c r="I2443" s="22" t="str">
        <x:f>IF(COUNTA(C2443:H2443)=0,"",IF(LEN(C2443&amp;"")=0,"Add Customer ID",IF(COUNTBLANK(E2443:G2443)&gt;0,"Enter all 3 revenue amounts",IF(COUNT(E2443:G2443)&lt;&gt;3,"Revenue must be a number","Ready"))))</x:f>
      </x:c>
    </x:row>
    <x:row r="2444" ht="18" customHeight="1">
      <x:c r="B2444" s="22"/>
      <x:c r="C2444" s="23"/>
      <x:c r="D2444" s="23"/>
      <x:c r="E2444" s="24"/>
      <x:c r="F2444" s="24"/>
      <x:c r="G2444" s="24"/>
      <x:c r="H2444" s="23"/>
      <x:c r="I2444" s="22" t="str">
        <x:f>IF(COUNTA(C2444:H2444)=0,"",IF(LEN(C2444&amp;"")=0,"Add Customer ID",IF(COUNTBLANK(E2444:G2444)&gt;0,"Enter all 3 revenue amounts",IF(COUNT(E2444:G2444)&lt;&gt;3,"Revenue must be a number","Ready"))))</x:f>
      </x:c>
    </x:row>
    <x:row r="2445" ht="18" customHeight="1">
      <x:c r="B2445" s="22"/>
      <x:c r="C2445" s="23"/>
      <x:c r="D2445" s="23"/>
      <x:c r="E2445" s="24"/>
      <x:c r="F2445" s="24"/>
      <x:c r="G2445" s="24"/>
      <x:c r="H2445" s="23"/>
      <x:c r="I2445" s="22" t="str">
        <x:f>IF(COUNTA(C2445:H2445)=0,"",IF(LEN(C2445&amp;"")=0,"Add Customer ID",IF(COUNTBLANK(E2445:G2445)&gt;0,"Enter all 3 revenue amounts",IF(COUNT(E2445:G2445)&lt;&gt;3,"Revenue must be a number","Ready"))))</x:f>
      </x:c>
    </x:row>
    <x:row r="2446" ht="18" customHeight="1">
      <x:c r="B2446" s="22"/>
      <x:c r="C2446" s="23"/>
      <x:c r="D2446" s="23"/>
      <x:c r="E2446" s="24"/>
      <x:c r="F2446" s="24"/>
      <x:c r="G2446" s="24"/>
      <x:c r="H2446" s="23"/>
      <x:c r="I2446" s="22" t="str">
        <x:f>IF(COUNTA(C2446:H2446)=0,"",IF(LEN(C2446&amp;"")=0,"Add Customer ID",IF(COUNTBLANK(E2446:G2446)&gt;0,"Enter all 3 revenue amounts",IF(COUNT(E2446:G2446)&lt;&gt;3,"Revenue must be a number","Ready"))))</x:f>
      </x:c>
    </x:row>
    <x:row r="2447" ht="18" customHeight="1">
      <x:c r="B2447" s="22"/>
      <x:c r="C2447" s="23"/>
      <x:c r="D2447" s="23"/>
      <x:c r="E2447" s="24"/>
      <x:c r="F2447" s="24"/>
      <x:c r="G2447" s="24"/>
      <x:c r="H2447" s="23"/>
      <x:c r="I2447" s="22" t="str">
        <x:f>IF(COUNTA(C2447:H2447)=0,"",IF(LEN(C2447&amp;"")=0,"Add Customer ID",IF(COUNTBLANK(E2447:G2447)&gt;0,"Enter all 3 revenue amounts",IF(COUNT(E2447:G2447)&lt;&gt;3,"Revenue must be a number","Ready"))))</x:f>
      </x:c>
    </x:row>
    <x:row r="2448" ht="18" customHeight="1">
      <x:c r="B2448" s="22"/>
      <x:c r="C2448" s="23"/>
      <x:c r="D2448" s="23"/>
      <x:c r="E2448" s="24"/>
      <x:c r="F2448" s="24"/>
      <x:c r="G2448" s="24"/>
      <x:c r="H2448" s="23"/>
      <x:c r="I2448" s="22" t="str">
        <x:f>IF(COUNTA(C2448:H2448)=0,"",IF(LEN(C2448&amp;"")=0,"Add Customer ID",IF(COUNTBLANK(E2448:G2448)&gt;0,"Enter all 3 revenue amounts",IF(COUNT(E2448:G2448)&lt;&gt;3,"Revenue must be a number","Ready"))))</x:f>
      </x:c>
    </x:row>
    <x:row r="2449" ht="18" customHeight="1">
      <x:c r="B2449" s="22"/>
      <x:c r="C2449" s="23"/>
      <x:c r="D2449" s="23"/>
      <x:c r="E2449" s="24"/>
      <x:c r="F2449" s="24"/>
      <x:c r="G2449" s="24"/>
      <x:c r="H2449" s="23"/>
      <x:c r="I2449" s="22" t="str">
        <x:f>IF(COUNTA(C2449:H2449)=0,"",IF(LEN(C2449&amp;"")=0,"Add Customer ID",IF(COUNTBLANK(E2449:G2449)&gt;0,"Enter all 3 revenue amounts",IF(COUNT(E2449:G2449)&lt;&gt;3,"Revenue must be a number","Ready"))))</x:f>
      </x:c>
    </x:row>
    <x:row r="2450" ht="18" customHeight="1">
      <x:c r="B2450" s="22"/>
      <x:c r="C2450" s="23"/>
      <x:c r="D2450" s="23"/>
      <x:c r="E2450" s="24"/>
      <x:c r="F2450" s="24"/>
      <x:c r="G2450" s="24"/>
      <x:c r="H2450" s="23"/>
      <x:c r="I2450" s="22" t="str">
        <x:f>IF(COUNTA(C2450:H2450)=0,"",IF(LEN(C2450&amp;"")=0,"Add Customer ID",IF(COUNTBLANK(E2450:G2450)&gt;0,"Enter all 3 revenue amounts",IF(COUNT(E2450:G2450)&lt;&gt;3,"Revenue must be a number","Ready"))))</x:f>
      </x:c>
    </x:row>
    <x:row r="2451" ht="18" customHeight="1">
      <x:c r="B2451" s="22"/>
      <x:c r="C2451" s="23"/>
      <x:c r="D2451" s="23"/>
      <x:c r="E2451" s="24"/>
      <x:c r="F2451" s="24"/>
      <x:c r="G2451" s="24"/>
      <x:c r="H2451" s="23"/>
      <x:c r="I2451" s="22" t="str">
        <x:f>IF(COUNTA(C2451:H2451)=0,"",IF(LEN(C2451&amp;"")=0,"Add Customer ID",IF(COUNTBLANK(E2451:G2451)&gt;0,"Enter all 3 revenue amounts",IF(COUNT(E2451:G2451)&lt;&gt;3,"Revenue must be a number","Ready"))))</x:f>
      </x:c>
    </x:row>
    <x:row r="2452" ht="18" customHeight="1">
      <x:c r="B2452" s="22"/>
      <x:c r="C2452" s="23"/>
      <x:c r="D2452" s="23"/>
      <x:c r="E2452" s="24"/>
      <x:c r="F2452" s="24"/>
      <x:c r="G2452" s="24"/>
      <x:c r="H2452" s="23"/>
      <x:c r="I2452" s="22" t="str">
        <x:f>IF(COUNTA(C2452:H2452)=0,"",IF(LEN(C2452&amp;"")=0,"Add Customer ID",IF(COUNTBLANK(E2452:G2452)&gt;0,"Enter all 3 revenue amounts",IF(COUNT(E2452:G2452)&lt;&gt;3,"Revenue must be a number","Ready"))))</x:f>
      </x:c>
    </x:row>
    <x:row r="2453" ht="18" customHeight="1">
      <x:c r="B2453" s="22"/>
      <x:c r="C2453" s="23"/>
      <x:c r="D2453" s="23"/>
      <x:c r="E2453" s="24"/>
      <x:c r="F2453" s="24"/>
      <x:c r="G2453" s="24"/>
      <x:c r="H2453" s="23"/>
      <x:c r="I2453" s="22" t="str">
        <x:f>IF(COUNTA(C2453:H2453)=0,"",IF(LEN(C2453&amp;"")=0,"Add Customer ID",IF(COUNTBLANK(E2453:G2453)&gt;0,"Enter all 3 revenue amounts",IF(COUNT(E2453:G2453)&lt;&gt;3,"Revenue must be a number","Ready"))))</x:f>
      </x:c>
    </x:row>
    <x:row r="2454" ht="18" customHeight="1">
      <x:c r="B2454" s="22"/>
      <x:c r="C2454" s="23"/>
      <x:c r="D2454" s="23"/>
      <x:c r="E2454" s="24"/>
      <x:c r="F2454" s="24"/>
      <x:c r="G2454" s="24"/>
      <x:c r="H2454" s="23"/>
      <x:c r="I2454" s="22" t="str">
        <x:f>IF(COUNTA(C2454:H2454)=0,"",IF(LEN(C2454&amp;"")=0,"Add Customer ID",IF(COUNTBLANK(E2454:G2454)&gt;0,"Enter all 3 revenue amounts",IF(COUNT(E2454:G2454)&lt;&gt;3,"Revenue must be a number","Ready"))))</x:f>
      </x:c>
    </x:row>
    <x:row r="2455" ht="18" customHeight="1">
      <x:c r="B2455" s="22"/>
      <x:c r="C2455" s="23"/>
      <x:c r="D2455" s="23"/>
      <x:c r="E2455" s="24"/>
      <x:c r="F2455" s="24"/>
      <x:c r="G2455" s="24"/>
      <x:c r="H2455" s="23"/>
      <x:c r="I2455" s="22" t="str">
        <x:f>IF(COUNTA(C2455:H2455)=0,"",IF(LEN(C2455&amp;"")=0,"Add Customer ID",IF(COUNTBLANK(E2455:G2455)&gt;0,"Enter all 3 revenue amounts",IF(COUNT(E2455:G2455)&lt;&gt;3,"Revenue must be a number","Ready"))))</x:f>
      </x:c>
    </x:row>
    <x:row r="2456" ht="18" customHeight="1">
      <x:c r="B2456" s="22"/>
      <x:c r="C2456" s="23"/>
      <x:c r="D2456" s="23"/>
      <x:c r="E2456" s="24"/>
      <x:c r="F2456" s="24"/>
      <x:c r="G2456" s="24"/>
      <x:c r="H2456" s="23"/>
      <x:c r="I2456" s="22" t="str">
        <x:f>IF(COUNTA(C2456:H2456)=0,"",IF(LEN(C2456&amp;"")=0,"Add Customer ID",IF(COUNTBLANK(E2456:G2456)&gt;0,"Enter all 3 revenue amounts",IF(COUNT(E2456:G2456)&lt;&gt;3,"Revenue must be a number","Ready"))))</x:f>
      </x:c>
    </x:row>
    <x:row r="2457" ht="18" customHeight="1">
      <x:c r="B2457" s="22"/>
      <x:c r="C2457" s="23"/>
      <x:c r="D2457" s="23"/>
      <x:c r="E2457" s="24"/>
      <x:c r="F2457" s="24"/>
      <x:c r="G2457" s="24"/>
      <x:c r="H2457" s="23"/>
      <x:c r="I2457" s="22" t="str">
        <x:f>IF(COUNTA(C2457:H2457)=0,"",IF(LEN(C2457&amp;"")=0,"Add Customer ID",IF(COUNTBLANK(E2457:G2457)&gt;0,"Enter all 3 revenue amounts",IF(COUNT(E2457:G2457)&lt;&gt;3,"Revenue must be a number","Ready"))))</x:f>
      </x:c>
    </x:row>
    <x:row r="2458" ht="18" customHeight="1">
      <x:c r="B2458" s="22"/>
      <x:c r="C2458" s="23"/>
      <x:c r="D2458" s="23"/>
      <x:c r="E2458" s="24"/>
      <x:c r="F2458" s="24"/>
      <x:c r="G2458" s="24"/>
      <x:c r="H2458" s="23"/>
      <x:c r="I2458" s="22" t="str">
        <x:f>IF(COUNTA(C2458:H2458)=0,"",IF(LEN(C2458&amp;"")=0,"Add Customer ID",IF(COUNTBLANK(E2458:G2458)&gt;0,"Enter all 3 revenue amounts",IF(COUNT(E2458:G2458)&lt;&gt;3,"Revenue must be a number","Ready"))))</x:f>
      </x:c>
    </x:row>
    <x:row r="2459" ht="18" customHeight="1">
      <x:c r="B2459" s="22"/>
      <x:c r="C2459" s="23"/>
      <x:c r="D2459" s="23"/>
      <x:c r="E2459" s="24"/>
      <x:c r="F2459" s="24"/>
      <x:c r="G2459" s="24"/>
      <x:c r="H2459" s="23"/>
      <x:c r="I2459" s="22" t="str">
        <x:f>IF(COUNTA(C2459:H2459)=0,"",IF(LEN(C2459&amp;"")=0,"Add Customer ID",IF(COUNTBLANK(E2459:G2459)&gt;0,"Enter all 3 revenue amounts",IF(COUNT(E2459:G2459)&lt;&gt;3,"Revenue must be a number","Ready"))))</x:f>
      </x:c>
    </x:row>
    <x:row r="2460" ht="18" customHeight="1">
      <x:c r="B2460" s="22"/>
      <x:c r="C2460" s="23"/>
      <x:c r="D2460" s="23"/>
      <x:c r="E2460" s="24"/>
      <x:c r="F2460" s="24"/>
      <x:c r="G2460" s="24"/>
      <x:c r="H2460" s="23"/>
      <x:c r="I2460" s="22" t="str">
        <x:f>IF(COUNTA(C2460:H2460)=0,"",IF(LEN(C2460&amp;"")=0,"Add Customer ID",IF(COUNTBLANK(E2460:G2460)&gt;0,"Enter all 3 revenue amounts",IF(COUNT(E2460:G2460)&lt;&gt;3,"Revenue must be a number","Ready"))))</x:f>
      </x:c>
    </x:row>
    <x:row r="2461" ht="18" customHeight="1">
      <x:c r="B2461" s="22"/>
      <x:c r="C2461" s="23"/>
      <x:c r="D2461" s="23"/>
      <x:c r="E2461" s="24"/>
      <x:c r="F2461" s="24"/>
      <x:c r="G2461" s="24"/>
      <x:c r="H2461" s="23"/>
      <x:c r="I2461" s="22" t="str">
        <x:f>IF(COUNTA(C2461:H2461)=0,"",IF(LEN(C2461&amp;"")=0,"Add Customer ID",IF(COUNTBLANK(E2461:G2461)&gt;0,"Enter all 3 revenue amounts",IF(COUNT(E2461:G2461)&lt;&gt;3,"Revenue must be a number","Ready"))))</x:f>
      </x:c>
    </x:row>
    <x:row r="2462" ht="18" customHeight="1">
      <x:c r="B2462" s="22"/>
      <x:c r="C2462" s="23"/>
      <x:c r="D2462" s="23"/>
      <x:c r="E2462" s="24"/>
      <x:c r="F2462" s="24"/>
      <x:c r="G2462" s="24"/>
      <x:c r="H2462" s="23"/>
      <x:c r="I2462" s="22" t="str">
        <x:f>IF(COUNTA(C2462:H2462)=0,"",IF(LEN(C2462&amp;"")=0,"Add Customer ID",IF(COUNTBLANK(E2462:G2462)&gt;0,"Enter all 3 revenue amounts",IF(COUNT(E2462:G2462)&lt;&gt;3,"Revenue must be a number","Ready"))))</x:f>
      </x:c>
    </x:row>
    <x:row r="2463" ht="18" customHeight="1">
      <x:c r="B2463" s="22"/>
      <x:c r="C2463" s="23"/>
      <x:c r="D2463" s="23"/>
      <x:c r="E2463" s="24"/>
      <x:c r="F2463" s="24"/>
      <x:c r="G2463" s="24"/>
      <x:c r="H2463" s="23"/>
      <x:c r="I2463" s="22" t="str">
        <x:f>IF(COUNTA(C2463:H2463)=0,"",IF(LEN(C2463&amp;"")=0,"Add Customer ID",IF(COUNTBLANK(E2463:G2463)&gt;0,"Enter all 3 revenue amounts",IF(COUNT(E2463:G2463)&lt;&gt;3,"Revenue must be a number","Ready"))))</x:f>
      </x:c>
    </x:row>
    <x:row r="2464" ht="18" customHeight="1">
      <x:c r="B2464" s="22"/>
      <x:c r="C2464" s="23"/>
      <x:c r="D2464" s="23"/>
      <x:c r="E2464" s="24"/>
      <x:c r="F2464" s="24"/>
      <x:c r="G2464" s="24"/>
      <x:c r="H2464" s="23"/>
      <x:c r="I2464" s="22" t="str">
        <x:f>IF(COUNTA(C2464:H2464)=0,"",IF(LEN(C2464&amp;"")=0,"Add Customer ID",IF(COUNTBLANK(E2464:G2464)&gt;0,"Enter all 3 revenue amounts",IF(COUNT(E2464:G2464)&lt;&gt;3,"Revenue must be a number","Ready"))))</x:f>
      </x:c>
    </x:row>
    <x:row r="2465" ht="18" customHeight="1">
      <x:c r="B2465" s="22"/>
      <x:c r="C2465" s="23"/>
      <x:c r="D2465" s="23"/>
      <x:c r="E2465" s="24"/>
      <x:c r="F2465" s="24"/>
      <x:c r="G2465" s="24"/>
      <x:c r="H2465" s="23"/>
      <x:c r="I2465" s="22" t="str">
        <x:f>IF(COUNTA(C2465:H2465)=0,"",IF(LEN(C2465&amp;"")=0,"Add Customer ID",IF(COUNTBLANK(E2465:G2465)&gt;0,"Enter all 3 revenue amounts",IF(COUNT(E2465:G2465)&lt;&gt;3,"Revenue must be a number","Ready"))))</x:f>
      </x:c>
    </x:row>
    <x:row r="2466" ht="18" customHeight="1">
      <x:c r="B2466" s="22"/>
      <x:c r="C2466" s="23"/>
      <x:c r="D2466" s="23"/>
      <x:c r="E2466" s="24"/>
      <x:c r="F2466" s="24"/>
      <x:c r="G2466" s="24"/>
      <x:c r="H2466" s="23"/>
      <x:c r="I2466" s="22" t="str">
        <x:f>IF(COUNTA(C2466:H2466)=0,"",IF(LEN(C2466&amp;"")=0,"Add Customer ID",IF(COUNTBLANK(E2466:G2466)&gt;0,"Enter all 3 revenue amounts",IF(COUNT(E2466:G2466)&lt;&gt;3,"Revenue must be a number","Ready"))))</x:f>
      </x:c>
    </x:row>
    <x:row r="2467" ht="18" customHeight="1">
      <x:c r="B2467" s="22"/>
      <x:c r="C2467" s="23"/>
      <x:c r="D2467" s="23"/>
      <x:c r="E2467" s="24"/>
      <x:c r="F2467" s="24"/>
      <x:c r="G2467" s="24"/>
      <x:c r="H2467" s="23"/>
      <x:c r="I2467" s="22" t="str">
        <x:f>IF(COUNTA(C2467:H2467)=0,"",IF(LEN(C2467&amp;"")=0,"Add Customer ID",IF(COUNTBLANK(E2467:G2467)&gt;0,"Enter all 3 revenue amounts",IF(COUNT(E2467:G2467)&lt;&gt;3,"Revenue must be a number","Ready"))))</x:f>
      </x:c>
    </x:row>
    <x:row r="2468" ht="18" customHeight="1">
      <x:c r="B2468" s="22"/>
      <x:c r="C2468" s="23"/>
      <x:c r="D2468" s="23"/>
      <x:c r="E2468" s="24"/>
      <x:c r="F2468" s="24"/>
      <x:c r="G2468" s="24"/>
      <x:c r="H2468" s="23"/>
      <x:c r="I2468" s="22" t="str">
        <x:f>IF(COUNTA(C2468:H2468)=0,"",IF(LEN(C2468&amp;"")=0,"Add Customer ID",IF(COUNTBLANK(E2468:G2468)&gt;0,"Enter all 3 revenue amounts",IF(COUNT(E2468:G2468)&lt;&gt;3,"Revenue must be a number","Ready"))))</x:f>
      </x:c>
    </x:row>
    <x:row r="2469" ht="18" customHeight="1">
      <x:c r="B2469" s="22"/>
      <x:c r="C2469" s="23"/>
      <x:c r="D2469" s="23"/>
      <x:c r="E2469" s="24"/>
      <x:c r="F2469" s="24"/>
      <x:c r="G2469" s="24"/>
      <x:c r="H2469" s="23"/>
      <x:c r="I2469" s="22" t="str">
        <x:f>IF(COUNTA(C2469:H2469)=0,"",IF(LEN(C2469&amp;"")=0,"Add Customer ID",IF(COUNTBLANK(E2469:G2469)&gt;0,"Enter all 3 revenue amounts",IF(COUNT(E2469:G2469)&lt;&gt;3,"Revenue must be a number","Ready"))))</x:f>
      </x:c>
    </x:row>
    <x:row r="2470" ht="18" customHeight="1">
      <x:c r="B2470" s="22"/>
      <x:c r="C2470" s="23"/>
      <x:c r="D2470" s="23"/>
      <x:c r="E2470" s="24"/>
      <x:c r="F2470" s="24"/>
      <x:c r="G2470" s="24"/>
      <x:c r="H2470" s="23"/>
      <x:c r="I2470" s="22" t="str">
        <x:f>IF(COUNTA(C2470:H2470)=0,"",IF(LEN(C2470&amp;"")=0,"Add Customer ID",IF(COUNTBLANK(E2470:G2470)&gt;0,"Enter all 3 revenue amounts",IF(COUNT(E2470:G2470)&lt;&gt;3,"Revenue must be a number","Ready"))))</x:f>
      </x:c>
    </x:row>
    <x:row r="2471" ht="18" customHeight="1">
      <x:c r="B2471" s="22"/>
      <x:c r="C2471" s="23"/>
      <x:c r="D2471" s="23"/>
      <x:c r="E2471" s="24"/>
      <x:c r="F2471" s="24"/>
      <x:c r="G2471" s="24"/>
      <x:c r="H2471" s="23"/>
      <x:c r="I2471" s="22" t="str">
        <x:f>IF(COUNTA(C2471:H2471)=0,"",IF(LEN(C2471&amp;"")=0,"Add Customer ID",IF(COUNTBLANK(E2471:G2471)&gt;0,"Enter all 3 revenue amounts",IF(COUNT(E2471:G2471)&lt;&gt;3,"Revenue must be a number","Ready"))))</x:f>
      </x:c>
    </x:row>
    <x:row r="2472" ht="18" customHeight="1">
      <x:c r="B2472" s="22"/>
      <x:c r="C2472" s="23"/>
      <x:c r="D2472" s="23"/>
      <x:c r="E2472" s="24"/>
      <x:c r="F2472" s="24"/>
      <x:c r="G2472" s="24"/>
      <x:c r="H2472" s="23"/>
      <x:c r="I2472" s="22" t="str">
        <x:f>IF(COUNTA(C2472:H2472)=0,"",IF(LEN(C2472&amp;"")=0,"Add Customer ID",IF(COUNTBLANK(E2472:G2472)&gt;0,"Enter all 3 revenue amounts",IF(COUNT(E2472:G2472)&lt;&gt;3,"Revenue must be a number","Ready"))))</x:f>
      </x:c>
    </x:row>
    <x:row r="2473" ht="18" customHeight="1">
      <x:c r="B2473" s="22"/>
      <x:c r="C2473" s="23"/>
      <x:c r="D2473" s="23"/>
      <x:c r="E2473" s="24"/>
      <x:c r="F2473" s="24"/>
      <x:c r="G2473" s="24"/>
      <x:c r="H2473" s="23"/>
      <x:c r="I2473" s="22" t="str">
        <x:f>IF(COUNTA(C2473:H2473)=0,"",IF(LEN(C2473&amp;"")=0,"Add Customer ID",IF(COUNTBLANK(E2473:G2473)&gt;0,"Enter all 3 revenue amounts",IF(COUNT(E2473:G2473)&lt;&gt;3,"Revenue must be a number","Ready"))))</x:f>
      </x:c>
    </x:row>
    <x:row r="2474" ht="18" customHeight="1">
      <x:c r="B2474" s="22"/>
      <x:c r="C2474" s="23"/>
      <x:c r="D2474" s="23"/>
      <x:c r="E2474" s="24"/>
      <x:c r="F2474" s="24"/>
      <x:c r="G2474" s="24"/>
      <x:c r="H2474" s="23"/>
      <x:c r="I2474" s="22" t="str">
        <x:f>IF(COUNTA(C2474:H2474)=0,"",IF(LEN(C2474&amp;"")=0,"Add Customer ID",IF(COUNTBLANK(E2474:G2474)&gt;0,"Enter all 3 revenue amounts",IF(COUNT(E2474:G2474)&lt;&gt;3,"Revenue must be a number","Ready"))))</x:f>
      </x:c>
    </x:row>
    <x:row r="2475" ht="18" customHeight="1">
      <x:c r="B2475" s="22"/>
      <x:c r="C2475" s="23"/>
      <x:c r="D2475" s="23"/>
      <x:c r="E2475" s="24"/>
      <x:c r="F2475" s="24"/>
      <x:c r="G2475" s="24"/>
      <x:c r="H2475" s="23"/>
      <x:c r="I2475" s="22" t="str">
        <x:f>IF(COUNTA(C2475:H2475)=0,"",IF(LEN(C2475&amp;"")=0,"Add Customer ID",IF(COUNTBLANK(E2475:G2475)&gt;0,"Enter all 3 revenue amounts",IF(COUNT(E2475:G2475)&lt;&gt;3,"Revenue must be a number","Ready"))))</x:f>
      </x:c>
    </x:row>
    <x:row r="2476" ht="18" customHeight="1">
      <x:c r="B2476" s="22"/>
      <x:c r="C2476" s="23"/>
      <x:c r="D2476" s="23"/>
      <x:c r="E2476" s="24"/>
      <x:c r="F2476" s="24"/>
      <x:c r="G2476" s="24"/>
      <x:c r="H2476" s="23"/>
      <x:c r="I2476" s="22" t="str">
        <x:f>IF(COUNTA(C2476:H2476)=0,"",IF(LEN(C2476&amp;"")=0,"Add Customer ID",IF(COUNTBLANK(E2476:G2476)&gt;0,"Enter all 3 revenue amounts",IF(COUNT(E2476:G2476)&lt;&gt;3,"Revenue must be a number","Ready"))))</x:f>
      </x:c>
    </x:row>
    <x:row r="2477" ht="18" customHeight="1">
      <x:c r="B2477" s="22"/>
      <x:c r="C2477" s="23"/>
      <x:c r="D2477" s="23"/>
      <x:c r="E2477" s="24"/>
      <x:c r="F2477" s="24"/>
      <x:c r="G2477" s="24"/>
      <x:c r="H2477" s="23"/>
      <x:c r="I2477" s="22" t="str">
        <x:f>IF(COUNTA(C2477:H2477)=0,"",IF(LEN(C2477&amp;"")=0,"Add Customer ID",IF(COUNTBLANK(E2477:G2477)&gt;0,"Enter all 3 revenue amounts",IF(COUNT(E2477:G2477)&lt;&gt;3,"Revenue must be a number","Ready"))))</x:f>
      </x:c>
    </x:row>
    <x:row r="2478" ht="18" customHeight="1">
      <x:c r="B2478" s="22"/>
      <x:c r="C2478" s="23"/>
      <x:c r="D2478" s="23"/>
      <x:c r="E2478" s="24"/>
      <x:c r="F2478" s="24"/>
      <x:c r="G2478" s="24"/>
      <x:c r="H2478" s="23"/>
      <x:c r="I2478" s="22" t="str">
        <x:f>IF(COUNTA(C2478:H2478)=0,"",IF(LEN(C2478&amp;"")=0,"Add Customer ID",IF(COUNTBLANK(E2478:G2478)&gt;0,"Enter all 3 revenue amounts",IF(COUNT(E2478:G2478)&lt;&gt;3,"Revenue must be a number","Ready"))))</x:f>
      </x:c>
    </x:row>
    <x:row r="2479" ht="18" customHeight="1">
      <x:c r="B2479" s="22"/>
      <x:c r="C2479" s="23"/>
      <x:c r="D2479" s="23"/>
      <x:c r="E2479" s="24"/>
      <x:c r="F2479" s="24"/>
      <x:c r="G2479" s="24"/>
      <x:c r="H2479" s="23"/>
      <x:c r="I2479" s="22" t="str">
        <x:f>IF(COUNTA(C2479:H2479)=0,"",IF(LEN(C2479&amp;"")=0,"Add Customer ID",IF(COUNTBLANK(E2479:G2479)&gt;0,"Enter all 3 revenue amounts",IF(COUNT(E2479:G2479)&lt;&gt;3,"Revenue must be a number","Ready"))))</x:f>
      </x:c>
    </x:row>
    <x:row r="2480" ht="18" customHeight="1">
      <x:c r="B2480" s="22"/>
      <x:c r="C2480" s="23"/>
      <x:c r="D2480" s="23"/>
      <x:c r="E2480" s="24"/>
      <x:c r="F2480" s="24"/>
      <x:c r="G2480" s="24"/>
      <x:c r="H2480" s="23"/>
      <x:c r="I2480" s="22" t="str">
        <x:f>IF(COUNTA(C2480:H2480)=0,"",IF(LEN(C2480&amp;"")=0,"Add Customer ID",IF(COUNTBLANK(E2480:G2480)&gt;0,"Enter all 3 revenue amounts",IF(COUNT(E2480:G2480)&lt;&gt;3,"Revenue must be a number","Ready"))))</x:f>
      </x:c>
    </x:row>
    <x:row r="2481" ht="18" customHeight="1">
      <x:c r="B2481" s="22"/>
      <x:c r="C2481" s="23"/>
      <x:c r="D2481" s="23"/>
      <x:c r="E2481" s="24"/>
      <x:c r="F2481" s="24"/>
      <x:c r="G2481" s="24"/>
      <x:c r="H2481" s="23"/>
      <x:c r="I2481" s="22" t="str">
        <x:f>IF(COUNTA(C2481:H2481)=0,"",IF(LEN(C2481&amp;"")=0,"Add Customer ID",IF(COUNTBLANK(E2481:G2481)&gt;0,"Enter all 3 revenue amounts",IF(COUNT(E2481:G2481)&lt;&gt;3,"Revenue must be a number","Ready"))))</x:f>
      </x:c>
    </x:row>
    <x:row r="2482" ht="18" customHeight="1">
      <x:c r="B2482" s="22"/>
      <x:c r="C2482" s="23"/>
      <x:c r="D2482" s="23"/>
      <x:c r="E2482" s="24"/>
      <x:c r="F2482" s="24"/>
      <x:c r="G2482" s="24"/>
      <x:c r="H2482" s="23"/>
      <x:c r="I2482" s="22" t="str">
        <x:f>IF(COUNTA(C2482:H2482)=0,"",IF(LEN(C2482&amp;"")=0,"Add Customer ID",IF(COUNTBLANK(E2482:G2482)&gt;0,"Enter all 3 revenue amounts",IF(COUNT(E2482:G2482)&lt;&gt;3,"Revenue must be a number","Ready"))))</x:f>
      </x:c>
    </x:row>
    <x:row r="2483" ht="18" customHeight="1">
      <x:c r="B2483" s="22"/>
      <x:c r="C2483" s="23"/>
      <x:c r="D2483" s="23"/>
      <x:c r="E2483" s="24"/>
      <x:c r="F2483" s="24"/>
      <x:c r="G2483" s="24"/>
      <x:c r="H2483" s="23"/>
      <x:c r="I2483" s="22" t="str">
        <x:f>IF(COUNTA(C2483:H2483)=0,"",IF(LEN(C2483&amp;"")=0,"Add Customer ID",IF(COUNTBLANK(E2483:G2483)&gt;0,"Enter all 3 revenue amounts",IF(COUNT(E2483:G2483)&lt;&gt;3,"Revenue must be a number","Ready"))))</x:f>
      </x:c>
    </x:row>
    <x:row r="2484" ht="18" customHeight="1">
      <x:c r="B2484" s="22"/>
      <x:c r="C2484" s="23"/>
      <x:c r="D2484" s="23"/>
      <x:c r="E2484" s="24"/>
      <x:c r="F2484" s="24"/>
      <x:c r="G2484" s="24"/>
      <x:c r="H2484" s="23"/>
      <x:c r="I2484" s="22" t="str">
        <x:f>IF(COUNTA(C2484:H2484)=0,"",IF(LEN(C2484&amp;"")=0,"Add Customer ID",IF(COUNTBLANK(E2484:G2484)&gt;0,"Enter all 3 revenue amounts",IF(COUNT(E2484:G2484)&lt;&gt;3,"Revenue must be a number","Ready"))))</x:f>
      </x:c>
    </x:row>
    <x:row r="2485" ht="18" customHeight="1">
      <x:c r="B2485" s="22"/>
      <x:c r="C2485" s="23"/>
      <x:c r="D2485" s="23"/>
      <x:c r="E2485" s="24"/>
      <x:c r="F2485" s="24"/>
      <x:c r="G2485" s="24"/>
      <x:c r="H2485" s="23"/>
      <x:c r="I2485" s="22" t="str">
        <x:f>IF(COUNTA(C2485:H2485)=0,"",IF(LEN(C2485&amp;"")=0,"Add Customer ID",IF(COUNTBLANK(E2485:G2485)&gt;0,"Enter all 3 revenue amounts",IF(COUNT(E2485:G2485)&lt;&gt;3,"Revenue must be a number","Ready"))))</x:f>
      </x:c>
    </x:row>
    <x:row r="2486" ht="18" customHeight="1">
      <x:c r="B2486" s="22"/>
      <x:c r="C2486" s="23"/>
      <x:c r="D2486" s="23"/>
      <x:c r="E2486" s="24"/>
      <x:c r="F2486" s="24"/>
      <x:c r="G2486" s="24"/>
      <x:c r="H2486" s="23"/>
      <x:c r="I2486" s="22" t="str">
        <x:f>IF(COUNTA(C2486:H2486)=0,"",IF(LEN(C2486&amp;"")=0,"Add Customer ID",IF(COUNTBLANK(E2486:G2486)&gt;0,"Enter all 3 revenue amounts",IF(COUNT(E2486:G2486)&lt;&gt;3,"Revenue must be a number","Ready"))))</x:f>
      </x:c>
    </x:row>
    <x:row r="2487" ht="18" customHeight="1">
      <x:c r="B2487" s="22"/>
      <x:c r="C2487" s="23"/>
      <x:c r="D2487" s="23"/>
      <x:c r="E2487" s="24"/>
      <x:c r="F2487" s="24"/>
      <x:c r="G2487" s="24"/>
      <x:c r="H2487" s="23"/>
      <x:c r="I2487" s="22" t="str">
        <x:f>IF(COUNTA(C2487:H2487)=0,"",IF(LEN(C2487&amp;"")=0,"Add Customer ID",IF(COUNTBLANK(E2487:G2487)&gt;0,"Enter all 3 revenue amounts",IF(COUNT(E2487:G2487)&lt;&gt;3,"Revenue must be a number","Ready"))))</x:f>
      </x:c>
    </x:row>
    <x:row r="2488" ht="18" customHeight="1">
      <x:c r="B2488" s="22"/>
      <x:c r="C2488" s="23"/>
      <x:c r="D2488" s="23"/>
      <x:c r="E2488" s="24"/>
      <x:c r="F2488" s="24"/>
      <x:c r="G2488" s="24"/>
      <x:c r="H2488" s="23"/>
      <x:c r="I2488" s="22" t="str">
        <x:f>IF(COUNTA(C2488:H2488)=0,"",IF(LEN(C2488&amp;"")=0,"Add Customer ID",IF(COUNTBLANK(E2488:G2488)&gt;0,"Enter all 3 revenue amounts",IF(COUNT(E2488:G2488)&lt;&gt;3,"Revenue must be a number","Ready"))))</x:f>
      </x:c>
    </x:row>
    <x:row r="2489" ht="18" customHeight="1">
      <x:c r="B2489" s="22"/>
      <x:c r="C2489" s="23"/>
      <x:c r="D2489" s="23"/>
      <x:c r="E2489" s="24"/>
      <x:c r="F2489" s="24"/>
      <x:c r="G2489" s="24"/>
      <x:c r="H2489" s="23"/>
      <x:c r="I2489" s="22" t="str">
        <x:f>IF(COUNTA(C2489:H2489)=0,"",IF(LEN(C2489&amp;"")=0,"Add Customer ID",IF(COUNTBLANK(E2489:G2489)&gt;0,"Enter all 3 revenue amounts",IF(COUNT(E2489:G2489)&lt;&gt;3,"Revenue must be a number","Ready"))))</x:f>
      </x:c>
    </x:row>
    <x:row r="2490" ht="18" customHeight="1">
      <x:c r="B2490" s="22"/>
      <x:c r="C2490" s="23"/>
      <x:c r="D2490" s="23"/>
      <x:c r="E2490" s="24"/>
      <x:c r="F2490" s="24"/>
      <x:c r="G2490" s="24"/>
      <x:c r="H2490" s="23"/>
      <x:c r="I2490" s="22" t="str">
        <x:f>IF(COUNTA(C2490:H2490)=0,"",IF(LEN(C2490&amp;"")=0,"Add Customer ID",IF(COUNTBLANK(E2490:G2490)&gt;0,"Enter all 3 revenue amounts",IF(COUNT(E2490:G2490)&lt;&gt;3,"Revenue must be a number","Ready"))))</x:f>
      </x:c>
    </x:row>
    <x:row r="2491" ht="18" customHeight="1">
      <x:c r="B2491" s="22"/>
      <x:c r="C2491" s="23"/>
      <x:c r="D2491" s="23"/>
      <x:c r="E2491" s="24"/>
      <x:c r="F2491" s="24"/>
      <x:c r="G2491" s="24"/>
      <x:c r="H2491" s="23"/>
      <x:c r="I2491" s="22" t="str">
        <x:f>IF(COUNTA(C2491:H2491)=0,"",IF(LEN(C2491&amp;"")=0,"Add Customer ID",IF(COUNTBLANK(E2491:G2491)&gt;0,"Enter all 3 revenue amounts",IF(COUNT(E2491:G2491)&lt;&gt;3,"Revenue must be a number","Ready"))))</x:f>
      </x:c>
    </x:row>
    <x:row r="2492" ht="18" customHeight="1">
      <x:c r="B2492" s="22"/>
      <x:c r="C2492" s="23"/>
      <x:c r="D2492" s="23"/>
      <x:c r="E2492" s="24"/>
      <x:c r="F2492" s="24"/>
      <x:c r="G2492" s="24"/>
      <x:c r="H2492" s="23"/>
      <x:c r="I2492" s="22" t="str">
        <x:f>IF(COUNTA(C2492:H2492)=0,"",IF(LEN(C2492&amp;"")=0,"Add Customer ID",IF(COUNTBLANK(E2492:G2492)&gt;0,"Enter all 3 revenue amounts",IF(COUNT(E2492:G2492)&lt;&gt;3,"Revenue must be a number","Ready"))))</x:f>
      </x:c>
    </x:row>
    <x:row r="2493" ht="18" customHeight="1">
      <x:c r="B2493" s="22"/>
      <x:c r="C2493" s="23"/>
      <x:c r="D2493" s="23"/>
      <x:c r="E2493" s="24"/>
      <x:c r="F2493" s="24"/>
      <x:c r="G2493" s="24"/>
      <x:c r="H2493" s="23"/>
      <x:c r="I2493" s="22" t="str">
        <x:f>IF(COUNTA(C2493:H2493)=0,"",IF(LEN(C2493&amp;"")=0,"Add Customer ID",IF(COUNTBLANK(E2493:G2493)&gt;0,"Enter all 3 revenue amounts",IF(COUNT(E2493:G2493)&lt;&gt;3,"Revenue must be a number","Ready"))))</x:f>
      </x:c>
    </x:row>
    <x:row r="2494" ht="18" customHeight="1">
      <x:c r="B2494" s="22"/>
      <x:c r="C2494" s="23"/>
      <x:c r="D2494" s="23"/>
      <x:c r="E2494" s="24"/>
      <x:c r="F2494" s="24"/>
      <x:c r="G2494" s="24"/>
      <x:c r="H2494" s="23"/>
      <x:c r="I2494" s="22" t="str">
        <x:f>IF(COUNTA(C2494:H2494)=0,"",IF(LEN(C2494&amp;"")=0,"Add Customer ID",IF(COUNTBLANK(E2494:G2494)&gt;0,"Enter all 3 revenue amounts",IF(COUNT(E2494:G2494)&lt;&gt;3,"Revenue must be a number","Ready"))))</x:f>
      </x:c>
    </x:row>
    <x:row r="2495" ht="18" customHeight="1">
      <x:c r="B2495" s="22"/>
      <x:c r="C2495" s="23"/>
      <x:c r="D2495" s="23"/>
      <x:c r="E2495" s="24"/>
      <x:c r="F2495" s="24"/>
      <x:c r="G2495" s="24"/>
      <x:c r="H2495" s="23"/>
      <x:c r="I2495" s="22" t="str">
        <x:f>IF(COUNTA(C2495:H2495)=0,"",IF(LEN(C2495&amp;"")=0,"Add Customer ID",IF(COUNTBLANK(E2495:G2495)&gt;0,"Enter all 3 revenue amounts",IF(COUNT(E2495:G2495)&lt;&gt;3,"Revenue must be a number","Ready"))))</x:f>
      </x:c>
    </x:row>
    <x:row r="2496" ht="18" customHeight="1">
      <x:c r="B2496" s="22"/>
      <x:c r="C2496" s="23"/>
      <x:c r="D2496" s="23"/>
      <x:c r="E2496" s="24"/>
      <x:c r="F2496" s="24"/>
      <x:c r="G2496" s="24"/>
      <x:c r="H2496" s="23"/>
      <x:c r="I2496" s="22" t="str">
        <x:f>IF(COUNTA(C2496:H2496)=0,"",IF(LEN(C2496&amp;"")=0,"Add Customer ID",IF(COUNTBLANK(E2496:G2496)&gt;0,"Enter all 3 revenue amounts",IF(COUNT(E2496:G2496)&lt;&gt;3,"Revenue must be a number","Ready"))))</x:f>
      </x:c>
    </x:row>
    <x:row r="2497" ht="18" customHeight="1">
      <x:c r="B2497" s="22"/>
      <x:c r="C2497" s="23"/>
      <x:c r="D2497" s="23"/>
      <x:c r="E2497" s="24"/>
      <x:c r="F2497" s="24"/>
      <x:c r="G2497" s="24"/>
      <x:c r="H2497" s="23"/>
      <x:c r="I2497" s="22" t="str">
        <x:f>IF(COUNTA(C2497:H2497)=0,"",IF(LEN(C2497&amp;"")=0,"Add Customer ID",IF(COUNTBLANK(E2497:G2497)&gt;0,"Enter all 3 revenue amounts",IF(COUNT(E2497:G2497)&lt;&gt;3,"Revenue must be a number","Ready"))))</x:f>
      </x:c>
    </x:row>
    <x:row r="2498" ht="18" customHeight="1">
      <x:c r="B2498" s="22"/>
      <x:c r="C2498" s="23"/>
      <x:c r="D2498" s="23"/>
      <x:c r="E2498" s="24"/>
      <x:c r="F2498" s="24"/>
      <x:c r="G2498" s="24"/>
      <x:c r="H2498" s="23"/>
      <x:c r="I2498" s="22" t="str">
        <x:f>IF(COUNTA(C2498:H2498)=0,"",IF(LEN(C2498&amp;"")=0,"Add Customer ID",IF(COUNTBLANK(E2498:G2498)&gt;0,"Enter all 3 revenue amounts",IF(COUNT(E2498:G2498)&lt;&gt;3,"Revenue must be a number","Ready"))))</x:f>
      </x:c>
    </x:row>
    <x:row r="2499" ht="18" customHeight="1">
      <x:c r="B2499" s="22"/>
      <x:c r="C2499" s="23"/>
      <x:c r="D2499" s="23"/>
      <x:c r="E2499" s="24"/>
      <x:c r="F2499" s="24"/>
      <x:c r="G2499" s="24"/>
      <x:c r="H2499" s="23"/>
      <x:c r="I2499" s="22" t="str">
        <x:f>IF(COUNTA(C2499:H2499)=0,"",IF(LEN(C2499&amp;"")=0,"Add Customer ID",IF(COUNTBLANK(E2499:G2499)&gt;0,"Enter all 3 revenue amounts",IF(COUNT(E2499:G2499)&lt;&gt;3,"Revenue must be a number","Ready"))))</x:f>
      </x:c>
    </x:row>
    <x:row r="2500" ht="18" customHeight="1">
      <x:c r="B2500" s="22"/>
      <x:c r="C2500" s="23"/>
      <x:c r="D2500" s="23"/>
      <x:c r="E2500" s="24"/>
      <x:c r="F2500" s="24"/>
      <x:c r="G2500" s="24"/>
      <x:c r="H2500" s="23"/>
      <x:c r="I2500" s="22" t="str">
        <x:f>IF(COUNTA(C2500:H2500)=0,"",IF(LEN(C2500&amp;"")=0,"Add Customer ID",IF(COUNTBLANK(E2500:G2500)&gt;0,"Enter all 3 revenue amounts",IF(COUNT(E2500:G2500)&lt;&gt;3,"Revenue must be a number","Ready"))))</x:f>
      </x:c>
    </x:row>
    <x:row r="2501" ht="18" customHeight="1">
      <x:c r="B2501" s="22"/>
      <x:c r="C2501" s="23"/>
      <x:c r="D2501" s="23"/>
      <x:c r="E2501" s="24"/>
      <x:c r="F2501" s="24"/>
      <x:c r="G2501" s="24"/>
      <x:c r="H2501" s="23"/>
      <x:c r="I2501" s="22" t="str">
        <x:f>IF(COUNTA(C2501:H2501)=0,"",IF(LEN(C2501&amp;"")=0,"Add Customer ID",IF(COUNTBLANK(E2501:G2501)&gt;0,"Enter all 3 revenue amounts",IF(COUNT(E2501:G2501)&lt;&gt;3,"Revenue must be a number","Ready"))))</x:f>
      </x:c>
    </x:row>
    <x:row r="2502" ht="18" customHeight="1">
      <x:c r="B2502" s="22"/>
      <x:c r="C2502" s="23"/>
      <x:c r="D2502" s="23"/>
      <x:c r="E2502" s="24"/>
      <x:c r="F2502" s="24"/>
      <x:c r="G2502" s="24"/>
      <x:c r="H2502" s="23"/>
      <x:c r="I2502" s="22" t="str">
        <x:f>IF(COUNTA(C2502:H2502)=0,"",IF(LEN(C2502&amp;"")=0,"Add Customer ID",IF(COUNTBLANK(E2502:G2502)&gt;0,"Enter all 3 revenue amounts",IF(COUNT(E2502:G2502)&lt;&gt;3,"Revenue must be a number","Ready"))))</x:f>
      </x:c>
    </x:row>
    <x:row r="2503" ht="18" customHeight="1">
      <x:c r="B2503" s="22"/>
      <x:c r="C2503" s="23"/>
      <x:c r="D2503" s="23"/>
      <x:c r="E2503" s="24"/>
      <x:c r="F2503" s="24"/>
      <x:c r="G2503" s="24"/>
      <x:c r="H2503" s="23"/>
      <x:c r="I2503" s="22" t="str">
        <x:f>IF(COUNTA(C2503:H2503)=0,"",IF(LEN(C2503&amp;"")=0,"Add Customer ID",IF(COUNTBLANK(E2503:G2503)&gt;0,"Enter all 3 revenue amounts",IF(COUNT(E2503:G2503)&lt;&gt;3,"Revenue must be a number","Ready"))))</x:f>
      </x:c>
    </x:row>
    <x:row r="2504" ht="18" customHeight="1">
      <x:c r="B2504" s="22"/>
      <x:c r="C2504" s="23"/>
      <x:c r="D2504" s="23"/>
      <x:c r="E2504" s="24"/>
      <x:c r="F2504" s="24"/>
      <x:c r="G2504" s="24"/>
      <x:c r="H2504" s="23"/>
      <x:c r="I2504" s="22" t="str">
        <x:f>IF(COUNTA(C2504:H2504)=0,"",IF(LEN(C2504&amp;"")=0,"Add Customer ID",IF(COUNTBLANK(E2504:G2504)&gt;0,"Enter all 3 revenue amounts",IF(COUNT(E2504:G2504)&lt;&gt;3,"Revenue must be a number","Ready"))))</x:f>
      </x:c>
    </x:row>
    <x:row r="2505" ht="18" customHeight="1">
      <x:c r="B2505" s="22"/>
      <x:c r="C2505" s="23"/>
      <x:c r="D2505" s="23"/>
      <x:c r="E2505" s="24"/>
      <x:c r="F2505" s="24"/>
      <x:c r="G2505" s="24"/>
      <x:c r="H2505" s="23"/>
      <x:c r="I2505" s="22" t="str">
        <x:f>IF(COUNTA(C2505:H2505)=0,"",IF(LEN(C2505&amp;"")=0,"Add Customer ID",IF(COUNTBLANK(E2505:G2505)&gt;0,"Enter all 3 revenue amounts",IF(COUNT(E2505:G2505)&lt;&gt;3,"Revenue must be a number","Ready"))))</x:f>
      </x:c>
    </x:row>
    <x:row r="2506" ht="18" customHeight="1">
      <x:c r="B2506" s="22"/>
      <x:c r="C2506" s="23"/>
      <x:c r="D2506" s="23"/>
      <x:c r="E2506" s="24"/>
      <x:c r="F2506" s="24"/>
      <x:c r="G2506" s="24"/>
      <x:c r="H2506" s="23"/>
      <x:c r="I2506" s="22" t="str">
        <x:f>IF(COUNTA(C2506:H2506)=0,"",IF(LEN(C2506&amp;"")=0,"Add Customer ID",IF(COUNTBLANK(E2506:G2506)&gt;0,"Enter all 3 revenue amounts",IF(COUNT(E2506:G2506)&lt;&gt;3,"Revenue must be a number","Ready"))))</x:f>
      </x:c>
    </x:row>
    <x:row r="2507" ht="18" customHeight="1">
      <x:c r="B2507" s="22"/>
      <x:c r="C2507" s="23"/>
      <x:c r="D2507" s="23"/>
      <x:c r="E2507" s="24"/>
      <x:c r="F2507" s="24"/>
      <x:c r="G2507" s="24"/>
      <x:c r="H2507" s="23"/>
      <x:c r="I2507" s="22" t="str">
        <x:f>IF(COUNTA(C2507:H2507)=0,"",IF(LEN(C2507&amp;"")=0,"Add Customer ID",IF(COUNTBLANK(E2507:G2507)&gt;0,"Enter all 3 revenue amounts",IF(COUNT(E2507:G2507)&lt;&gt;3,"Revenue must be a number","Ready"))))</x:f>
      </x:c>
    </x:row>
    <x:row r="2508" ht="18" customHeight="1">
      <x:c r="B2508" s="22"/>
      <x:c r="C2508" s="23"/>
      <x:c r="D2508" s="23"/>
      <x:c r="E2508" s="24"/>
      <x:c r="F2508" s="24"/>
      <x:c r="G2508" s="24"/>
      <x:c r="H2508" s="23"/>
      <x:c r="I2508" s="22" t="str">
        <x:f>IF(COUNTA(C2508:H2508)=0,"",IF(LEN(C2508&amp;"")=0,"Add Customer ID",IF(COUNTBLANK(E2508:G2508)&gt;0,"Enter all 3 revenue amounts",IF(COUNT(E2508:G2508)&lt;&gt;3,"Revenue must be a number","Ready"))))</x:f>
      </x:c>
    </x:row>
    <x:row r="2509" ht="18" customHeight="1">
      <x:c r="B2509" s="22"/>
      <x:c r="C2509" s="23"/>
      <x:c r="D2509" s="23"/>
      <x:c r="E2509" s="24"/>
      <x:c r="F2509" s="24"/>
      <x:c r="G2509" s="24"/>
      <x:c r="H2509" s="23"/>
      <x:c r="I2509" s="22" t="str">
        <x:f>IF(COUNTA(C2509:H2509)=0,"",IF(LEN(C2509&amp;"")=0,"Add Customer ID",IF(COUNTBLANK(E2509:G2509)&gt;0,"Enter all 3 revenue amounts",IF(COUNT(E2509:G2509)&lt;&gt;3,"Revenue must be a number","Ready"))))</x:f>
      </x:c>
    </x:row>
    <x:row r="2510" ht="18" customHeight="1">
      <x:c r="B2510" s="22"/>
      <x:c r="C2510" s="23"/>
      <x:c r="D2510" s="23"/>
      <x:c r="E2510" s="24"/>
      <x:c r="F2510" s="24"/>
      <x:c r="G2510" s="24"/>
      <x:c r="H2510" s="23"/>
      <x:c r="I2510" s="22" t="str">
        <x:f>IF(COUNTA(C2510:H2510)=0,"",IF(LEN(C2510&amp;"")=0,"Add Customer ID",IF(COUNTBLANK(E2510:G2510)&gt;0,"Enter all 3 revenue amounts",IF(COUNT(E2510:G2510)&lt;&gt;3,"Revenue must be a number","Ready"))))</x:f>
      </x:c>
    </x:row>
    <x:row r="2511" ht="18" customHeight="1">
      <x:c r="B2511" s="22"/>
      <x:c r="C2511" s="23"/>
      <x:c r="D2511" s="23"/>
      <x:c r="E2511" s="24"/>
      <x:c r="F2511" s="24"/>
      <x:c r="G2511" s="24"/>
      <x:c r="H2511" s="23"/>
      <x:c r="I2511" s="22" t="str">
        <x:f>IF(COUNTA(C2511:H2511)=0,"",IF(LEN(C2511&amp;"")=0,"Add Customer ID",IF(COUNTBLANK(E2511:G2511)&gt;0,"Enter all 3 revenue amounts",IF(COUNT(E2511:G2511)&lt;&gt;3,"Revenue must be a number","Ready"))))</x:f>
      </x:c>
    </x:row>
    <x:row r="2512" ht="18" customHeight="1">
      <x:c r="B2512" s="22"/>
      <x:c r="C2512" s="23"/>
      <x:c r="D2512" s="23"/>
      <x:c r="E2512" s="24"/>
      <x:c r="F2512" s="24"/>
      <x:c r="G2512" s="24"/>
      <x:c r="H2512" s="23"/>
      <x:c r="I2512" s="22" t="str">
        <x:f>IF(COUNTA(C2512:H2512)=0,"",IF(LEN(C2512&amp;"")=0,"Add Customer ID",IF(COUNTBLANK(E2512:G2512)&gt;0,"Enter all 3 revenue amounts",IF(COUNT(E2512:G2512)&lt;&gt;3,"Revenue must be a number","Ready"))))</x:f>
      </x:c>
    </x:row>
    <x:row r="2513" ht="18" customHeight="1">
      <x:c r="B2513" s="22"/>
      <x:c r="C2513" s="23"/>
      <x:c r="D2513" s="23"/>
      <x:c r="E2513" s="24"/>
      <x:c r="F2513" s="24"/>
      <x:c r="G2513" s="24"/>
      <x:c r="H2513" s="23"/>
      <x:c r="I2513" s="22" t="str">
        <x:f>IF(COUNTA(C2513:H2513)=0,"",IF(LEN(C2513&amp;"")=0,"Add Customer ID",IF(COUNTBLANK(E2513:G2513)&gt;0,"Enter all 3 revenue amounts",IF(COUNT(E2513:G2513)&lt;&gt;3,"Revenue must be a number","Ready"))))</x:f>
      </x:c>
    </x:row>
    <x:row r="2514" ht="18" customHeight="1">
      <x:c r="B2514" s="22"/>
      <x:c r="C2514" s="23"/>
      <x:c r="D2514" s="23"/>
      <x:c r="E2514" s="24"/>
      <x:c r="F2514" s="24"/>
      <x:c r="G2514" s="24"/>
      <x:c r="H2514" s="23"/>
      <x:c r="I2514" s="22" t="str">
        <x:f>IF(COUNTA(C2514:H2514)=0,"",IF(LEN(C2514&amp;"")=0,"Add Customer ID",IF(COUNTBLANK(E2514:G2514)&gt;0,"Enter all 3 revenue amounts",IF(COUNT(E2514:G2514)&lt;&gt;3,"Revenue must be a number","Ready"))))</x:f>
      </x:c>
    </x:row>
    <x:row r="2515" ht="18" customHeight="1">
      <x:c r="B2515" s="22"/>
      <x:c r="C2515" s="23"/>
      <x:c r="D2515" s="23"/>
      <x:c r="E2515" s="24"/>
      <x:c r="F2515" s="24"/>
      <x:c r="G2515" s="24"/>
      <x:c r="H2515" s="23"/>
      <x:c r="I2515" s="22" t="str">
        <x:f>IF(COUNTA(C2515:H2515)=0,"",IF(LEN(C2515&amp;"")=0,"Add Customer ID",IF(COUNTBLANK(E2515:G2515)&gt;0,"Enter all 3 revenue amounts",IF(COUNT(E2515:G2515)&lt;&gt;3,"Revenue must be a number","Ready"))))</x:f>
      </x:c>
    </x:row>
    <x:row r="2516" ht="18" customHeight="1">
      <x:c r="B2516" s="22"/>
      <x:c r="C2516" s="23"/>
      <x:c r="D2516" s="23"/>
      <x:c r="E2516" s="24"/>
      <x:c r="F2516" s="24"/>
      <x:c r="G2516" s="24"/>
      <x:c r="H2516" s="23"/>
      <x:c r="I2516" s="22" t="str">
        <x:f>IF(COUNTA(C2516:H2516)=0,"",IF(LEN(C2516&amp;"")=0,"Add Customer ID",IF(COUNTBLANK(E2516:G2516)&gt;0,"Enter all 3 revenue amounts",IF(COUNT(E2516:G2516)&lt;&gt;3,"Revenue must be a number","Ready"))))</x:f>
      </x:c>
    </x:row>
    <x:row r="2517" ht="18" customHeight="1">
      <x:c r="B2517" s="22"/>
      <x:c r="C2517" s="23"/>
      <x:c r="D2517" s="23"/>
      <x:c r="E2517" s="24"/>
      <x:c r="F2517" s="24"/>
      <x:c r="G2517" s="24"/>
      <x:c r="H2517" s="23"/>
      <x:c r="I2517" s="22" t="str">
        <x:f>IF(COUNTA(C2517:H2517)=0,"",IF(LEN(C2517&amp;"")=0,"Add Customer ID",IF(COUNTBLANK(E2517:G2517)&gt;0,"Enter all 3 revenue amounts",IF(COUNT(E2517:G2517)&lt;&gt;3,"Revenue must be a number","Ready"))))</x:f>
      </x:c>
    </x:row>
    <x:row r="2518" ht="18" customHeight="1">
      <x:c r="B2518" s="22"/>
      <x:c r="C2518" s="23"/>
      <x:c r="D2518" s="23"/>
      <x:c r="E2518" s="24"/>
      <x:c r="F2518" s="24"/>
      <x:c r="G2518" s="24"/>
      <x:c r="H2518" s="23"/>
      <x:c r="I2518" s="22" t="str">
        <x:f>IF(COUNTA(C2518:H2518)=0,"",IF(LEN(C2518&amp;"")=0,"Add Customer ID",IF(COUNTBLANK(E2518:G2518)&gt;0,"Enter all 3 revenue amounts",IF(COUNT(E2518:G2518)&lt;&gt;3,"Revenue must be a number","Ready"))))</x:f>
      </x:c>
    </x:row>
    <x:row r="2519" ht="18" customHeight="1">
      <x:c r="B2519" s="22"/>
      <x:c r="C2519" s="23"/>
      <x:c r="D2519" s="23"/>
      <x:c r="E2519" s="24"/>
      <x:c r="F2519" s="24"/>
      <x:c r="G2519" s="24"/>
      <x:c r="H2519" s="23"/>
      <x:c r="I2519" s="22" t="str">
        <x:f>IF(COUNTA(C2519:H2519)=0,"",IF(LEN(C2519&amp;"")=0,"Add Customer ID",IF(COUNTBLANK(E2519:G2519)&gt;0,"Enter all 3 revenue amounts",IF(COUNT(E2519:G2519)&lt;&gt;3,"Revenue must be a number","Ready"))))</x:f>
      </x:c>
    </x:row>
    <x:row r="2520" ht="18" customHeight="1">
      <x:c r="B2520" s="22"/>
      <x:c r="C2520" s="23"/>
      <x:c r="D2520" s="23"/>
      <x:c r="E2520" s="24"/>
      <x:c r="F2520" s="24"/>
      <x:c r="G2520" s="24"/>
      <x:c r="H2520" s="23"/>
      <x:c r="I2520" s="22" t="str">
        <x:f>IF(COUNTA(C2520:H2520)=0,"",IF(LEN(C2520&amp;"")=0,"Add Customer ID",IF(COUNTBLANK(E2520:G2520)&gt;0,"Enter all 3 revenue amounts",IF(COUNT(E2520:G2520)&lt;&gt;3,"Revenue must be a number","Ready"))))</x:f>
      </x:c>
    </x:row>
    <x:row r="2521" ht="18" customHeight="1">
      <x:c r="B2521" s="22"/>
      <x:c r="C2521" s="23"/>
      <x:c r="D2521" s="23"/>
      <x:c r="E2521" s="24"/>
      <x:c r="F2521" s="24"/>
      <x:c r="G2521" s="24"/>
      <x:c r="H2521" s="23"/>
      <x:c r="I2521" s="22" t="str">
        <x:f>IF(COUNTA(C2521:H2521)=0,"",IF(LEN(C2521&amp;"")=0,"Add Customer ID",IF(COUNTBLANK(E2521:G2521)&gt;0,"Enter all 3 revenue amounts",IF(COUNT(E2521:G2521)&lt;&gt;3,"Revenue must be a number","Ready"))))</x:f>
      </x:c>
    </x:row>
    <x:row r="2522" ht="18" customHeight="1">
      <x:c r="B2522" s="22"/>
      <x:c r="C2522" s="23"/>
      <x:c r="D2522" s="23"/>
      <x:c r="E2522" s="24"/>
      <x:c r="F2522" s="24"/>
      <x:c r="G2522" s="24"/>
      <x:c r="H2522" s="23"/>
      <x:c r="I2522" s="22" t="str">
        <x:f>IF(COUNTA(C2522:H2522)=0,"",IF(LEN(C2522&amp;"")=0,"Add Customer ID",IF(COUNTBLANK(E2522:G2522)&gt;0,"Enter all 3 revenue amounts",IF(COUNT(E2522:G2522)&lt;&gt;3,"Revenue must be a number","Ready"))))</x:f>
      </x:c>
    </x:row>
    <x:row r="2523" ht="18" customHeight="1">
      <x:c r="B2523" s="22"/>
      <x:c r="C2523" s="23"/>
      <x:c r="D2523" s="23"/>
      <x:c r="E2523" s="24"/>
      <x:c r="F2523" s="24"/>
      <x:c r="G2523" s="24"/>
      <x:c r="H2523" s="23"/>
      <x:c r="I2523" s="22" t="str">
        <x:f>IF(COUNTA(C2523:H2523)=0,"",IF(LEN(C2523&amp;"")=0,"Add Customer ID",IF(COUNTBLANK(E2523:G2523)&gt;0,"Enter all 3 revenue amounts",IF(COUNT(E2523:G2523)&lt;&gt;3,"Revenue must be a number","Ready"))))</x:f>
      </x:c>
    </x:row>
    <x:row r="2524" ht="18" customHeight="1">
      <x:c r="B2524" s="22"/>
      <x:c r="C2524" s="23"/>
      <x:c r="D2524" s="23"/>
      <x:c r="E2524" s="24"/>
      <x:c r="F2524" s="24"/>
      <x:c r="G2524" s="24"/>
      <x:c r="H2524" s="23"/>
      <x:c r="I2524" s="22" t="str">
        <x:f>IF(COUNTA(C2524:H2524)=0,"",IF(LEN(C2524&amp;"")=0,"Add Customer ID",IF(COUNTBLANK(E2524:G2524)&gt;0,"Enter all 3 revenue amounts",IF(COUNT(E2524:G2524)&lt;&gt;3,"Revenue must be a number","Ready"))))</x:f>
      </x:c>
    </x:row>
    <x:row r="2525" ht="18" customHeight="1">
      <x:c r="B2525" s="22"/>
      <x:c r="C2525" s="23"/>
      <x:c r="D2525" s="23"/>
      <x:c r="E2525" s="24"/>
      <x:c r="F2525" s="24"/>
      <x:c r="G2525" s="24"/>
      <x:c r="H2525" s="23"/>
      <x:c r="I2525" s="22" t="str">
        <x:f>IF(COUNTA(C2525:H2525)=0,"",IF(LEN(C2525&amp;"")=0,"Add Customer ID",IF(COUNTBLANK(E2525:G2525)&gt;0,"Enter all 3 revenue amounts",IF(COUNT(E2525:G2525)&lt;&gt;3,"Revenue must be a number","Ready"))))</x:f>
      </x:c>
    </x:row>
    <x:row r="2526" ht="18" customHeight="1">
      <x:c r="B2526" s="22"/>
      <x:c r="C2526" s="23"/>
      <x:c r="D2526" s="23"/>
      <x:c r="E2526" s="24"/>
      <x:c r="F2526" s="24"/>
      <x:c r="G2526" s="24"/>
      <x:c r="H2526" s="23"/>
      <x:c r="I2526" s="22" t="str">
        <x:f>IF(COUNTA(C2526:H2526)=0,"",IF(LEN(C2526&amp;"")=0,"Add Customer ID",IF(COUNTBLANK(E2526:G2526)&gt;0,"Enter all 3 revenue amounts",IF(COUNT(E2526:G2526)&lt;&gt;3,"Revenue must be a number","Ready"))))</x:f>
      </x:c>
    </x:row>
    <x:row r="2527" ht="18" customHeight="1">
      <x:c r="B2527" s="22"/>
      <x:c r="C2527" s="23"/>
      <x:c r="D2527" s="23"/>
      <x:c r="E2527" s="24"/>
      <x:c r="F2527" s="24"/>
      <x:c r="G2527" s="24"/>
      <x:c r="H2527" s="23"/>
      <x:c r="I2527" s="22" t="str">
        <x:f>IF(COUNTA(C2527:H2527)=0,"",IF(LEN(C2527&amp;"")=0,"Add Customer ID",IF(COUNTBLANK(E2527:G2527)&gt;0,"Enter all 3 revenue amounts",IF(COUNT(E2527:G2527)&lt;&gt;3,"Revenue must be a number","Ready"))))</x:f>
      </x:c>
    </x:row>
    <x:row r="2528" ht="18" customHeight="1">
      <x:c r="B2528" s="22"/>
      <x:c r="C2528" s="23"/>
      <x:c r="D2528" s="23"/>
      <x:c r="E2528" s="24"/>
      <x:c r="F2528" s="24"/>
      <x:c r="G2528" s="24"/>
      <x:c r="H2528" s="23"/>
      <x:c r="I2528" s="22" t="str">
        <x:f>IF(COUNTA(C2528:H2528)=0,"",IF(LEN(C2528&amp;"")=0,"Add Customer ID",IF(COUNTBLANK(E2528:G2528)&gt;0,"Enter all 3 revenue amounts",IF(COUNT(E2528:G2528)&lt;&gt;3,"Revenue must be a number","Ready"))))</x:f>
      </x:c>
    </x:row>
    <x:row r="2529" ht="18" customHeight="1">
      <x:c r="B2529" s="22"/>
      <x:c r="C2529" s="23"/>
      <x:c r="D2529" s="23"/>
      <x:c r="E2529" s="24"/>
      <x:c r="F2529" s="24"/>
      <x:c r="G2529" s="24"/>
      <x:c r="H2529" s="23"/>
      <x:c r="I2529" s="22" t="str">
        <x:f>IF(COUNTA(C2529:H2529)=0,"",IF(LEN(C2529&amp;"")=0,"Add Customer ID",IF(COUNTBLANK(E2529:G2529)&gt;0,"Enter all 3 revenue amounts",IF(COUNT(E2529:G2529)&lt;&gt;3,"Revenue must be a number","Ready"))))</x:f>
      </x:c>
    </x:row>
    <x:row r="2530" ht="18" customHeight="1">
      <x:c r="B2530" s="22"/>
      <x:c r="C2530" s="23"/>
      <x:c r="D2530" s="23"/>
      <x:c r="E2530" s="24"/>
      <x:c r="F2530" s="24"/>
      <x:c r="G2530" s="24"/>
      <x:c r="H2530" s="23"/>
      <x:c r="I2530" s="22" t="str">
        <x:f>IF(COUNTA(C2530:H2530)=0,"",IF(LEN(C2530&amp;"")=0,"Add Customer ID",IF(COUNTBLANK(E2530:G2530)&gt;0,"Enter all 3 revenue amounts",IF(COUNT(E2530:G2530)&lt;&gt;3,"Revenue must be a number","Ready"))))</x:f>
      </x:c>
    </x:row>
    <x:row r="2531" ht="18" customHeight="1">
      <x:c r="B2531" s="22"/>
      <x:c r="C2531" s="23"/>
      <x:c r="D2531" s="23"/>
      <x:c r="E2531" s="24"/>
      <x:c r="F2531" s="24"/>
      <x:c r="G2531" s="24"/>
      <x:c r="H2531" s="23"/>
      <x:c r="I2531" s="22" t="str">
        <x:f>IF(COUNTA(C2531:H2531)=0,"",IF(LEN(C2531&amp;"")=0,"Add Customer ID",IF(COUNTBLANK(E2531:G2531)&gt;0,"Enter all 3 revenue amounts",IF(COUNT(E2531:G2531)&lt;&gt;3,"Revenue must be a number","Ready"))))</x:f>
      </x:c>
    </x:row>
    <x:row r="2532" ht="18" customHeight="1">
      <x:c r="B2532" s="22"/>
      <x:c r="C2532" s="23"/>
      <x:c r="D2532" s="23"/>
      <x:c r="E2532" s="24"/>
      <x:c r="F2532" s="24"/>
      <x:c r="G2532" s="24"/>
      <x:c r="H2532" s="23"/>
      <x:c r="I2532" s="22" t="str">
        <x:f>IF(COUNTA(C2532:H2532)=0,"",IF(LEN(C2532&amp;"")=0,"Add Customer ID",IF(COUNTBLANK(E2532:G2532)&gt;0,"Enter all 3 revenue amounts",IF(COUNT(E2532:G2532)&lt;&gt;3,"Revenue must be a number","Ready"))))</x:f>
      </x:c>
    </x:row>
    <x:row r="2533" ht="18" customHeight="1">
      <x:c r="B2533" s="22"/>
      <x:c r="C2533" s="23"/>
      <x:c r="D2533" s="23"/>
      <x:c r="E2533" s="24"/>
      <x:c r="F2533" s="24"/>
      <x:c r="G2533" s="24"/>
      <x:c r="H2533" s="23"/>
      <x:c r="I2533" s="22" t="str">
        <x:f>IF(COUNTA(C2533:H2533)=0,"",IF(LEN(C2533&amp;"")=0,"Add Customer ID",IF(COUNTBLANK(E2533:G2533)&gt;0,"Enter all 3 revenue amounts",IF(COUNT(E2533:G2533)&lt;&gt;3,"Revenue must be a number","Ready"))))</x:f>
      </x:c>
    </x:row>
    <x:row r="2534" ht="18" customHeight="1">
      <x:c r="B2534" s="22"/>
      <x:c r="C2534" s="23"/>
      <x:c r="D2534" s="23"/>
      <x:c r="E2534" s="24"/>
      <x:c r="F2534" s="24"/>
      <x:c r="G2534" s="24"/>
      <x:c r="H2534" s="23"/>
      <x:c r="I2534" s="22" t="str">
        <x:f>IF(COUNTA(C2534:H2534)=0,"",IF(LEN(C2534&amp;"")=0,"Add Customer ID",IF(COUNTBLANK(E2534:G2534)&gt;0,"Enter all 3 revenue amounts",IF(COUNT(E2534:G2534)&lt;&gt;3,"Revenue must be a number","Ready"))))</x:f>
      </x:c>
    </x:row>
    <x:row r="2535" ht="18" customHeight="1">
      <x:c r="B2535" s="22"/>
      <x:c r="C2535" s="23"/>
      <x:c r="D2535" s="23"/>
      <x:c r="E2535" s="24"/>
      <x:c r="F2535" s="24"/>
      <x:c r="G2535" s="24"/>
      <x:c r="H2535" s="23"/>
      <x:c r="I2535" s="22" t="str">
        <x:f>IF(COUNTA(C2535:H2535)=0,"",IF(LEN(C2535&amp;"")=0,"Add Customer ID",IF(COUNTBLANK(E2535:G2535)&gt;0,"Enter all 3 revenue amounts",IF(COUNT(E2535:G2535)&lt;&gt;3,"Revenue must be a number","Ready"))))</x:f>
      </x:c>
    </x:row>
    <x:row r="2536" ht="18" customHeight="1">
      <x:c r="B2536" s="22"/>
      <x:c r="C2536" s="23"/>
      <x:c r="D2536" s="23"/>
      <x:c r="E2536" s="24"/>
      <x:c r="F2536" s="24"/>
      <x:c r="G2536" s="24"/>
      <x:c r="H2536" s="23"/>
      <x:c r="I2536" s="22" t="str">
        <x:f>IF(COUNTA(C2536:H2536)=0,"",IF(LEN(C2536&amp;"")=0,"Add Customer ID",IF(COUNTBLANK(E2536:G2536)&gt;0,"Enter all 3 revenue amounts",IF(COUNT(E2536:G2536)&lt;&gt;3,"Revenue must be a number","Ready"))))</x:f>
      </x:c>
    </x:row>
    <x:row r="2537" ht="18" customHeight="1">
      <x:c r="B2537" s="22"/>
      <x:c r="C2537" s="23"/>
      <x:c r="D2537" s="23"/>
      <x:c r="E2537" s="24"/>
      <x:c r="F2537" s="24"/>
      <x:c r="G2537" s="24"/>
      <x:c r="H2537" s="23"/>
      <x:c r="I2537" s="22" t="str">
        <x:f>IF(COUNTA(C2537:H2537)=0,"",IF(LEN(C2537&amp;"")=0,"Add Customer ID",IF(COUNTBLANK(E2537:G2537)&gt;0,"Enter all 3 revenue amounts",IF(COUNT(E2537:G2537)&lt;&gt;3,"Revenue must be a number","Ready"))))</x:f>
      </x:c>
    </x:row>
    <x:row r="2538" ht="18" customHeight="1">
      <x:c r="B2538" s="22"/>
      <x:c r="C2538" s="23"/>
      <x:c r="D2538" s="23"/>
      <x:c r="E2538" s="24"/>
      <x:c r="F2538" s="24"/>
      <x:c r="G2538" s="24"/>
      <x:c r="H2538" s="23"/>
      <x:c r="I2538" s="22" t="str">
        <x:f>IF(COUNTA(C2538:H2538)=0,"",IF(LEN(C2538&amp;"")=0,"Add Customer ID",IF(COUNTBLANK(E2538:G2538)&gt;0,"Enter all 3 revenue amounts",IF(COUNT(E2538:G2538)&lt;&gt;3,"Revenue must be a number","Ready"))))</x:f>
      </x:c>
    </x:row>
    <x:row r="2539" ht="18" customHeight="1">
      <x:c r="B2539" s="22"/>
      <x:c r="C2539" s="23"/>
      <x:c r="D2539" s="23"/>
      <x:c r="E2539" s="24"/>
      <x:c r="F2539" s="24"/>
      <x:c r="G2539" s="24"/>
      <x:c r="H2539" s="23"/>
      <x:c r="I2539" s="22" t="str">
        <x:f>IF(COUNTA(C2539:H2539)=0,"",IF(LEN(C2539&amp;"")=0,"Add Customer ID",IF(COUNTBLANK(E2539:G2539)&gt;0,"Enter all 3 revenue amounts",IF(COUNT(E2539:G2539)&lt;&gt;3,"Revenue must be a number","Ready"))))</x:f>
      </x:c>
    </x:row>
    <x:row r="2540" ht="18" customHeight="1">
      <x:c r="B2540" s="22"/>
      <x:c r="C2540" s="23"/>
      <x:c r="D2540" s="23"/>
      <x:c r="E2540" s="24"/>
      <x:c r="F2540" s="24"/>
      <x:c r="G2540" s="24"/>
      <x:c r="H2540" s="23"/>
      <x:c r="I2540" s="22" t="str">
        <x:f>IF(COUNTA(C2540:H2540)=0,"",IF(LEN(C2540&amp;"")=0,"Add Customer ID",IF(COUNTBLANK(E2540:G2540)&gt;0,"Enter all 3 revenue amounts",IF(COUNT(E2540:G2540)&lt;&gt;3,"Revenue must be a number","Ready"))))</x:f>
      </x:c>
    </x:row>
    <x:row r="2541" ht="18" customHeight="1">
      <x:c r="B2541" s="22"/>
      <x:c r="C2541" s="23"/>
      <x:c r="D2541" s="23"/>
      <x:c r="E2541" s="24"/>
      <x:c r="F2541" s="24"/>
      <x:c r="G2541" s="24"/>
      <x:c r="H2541" s="23"/>
      <x:c r="I2541" s="22" t="str">
        <x:f>IF(COUNTA(C2541:H2541)=0,"",IF(LEN(C2541&amp;"")=0,"Add Customer ID",IF(COUNTBLANK(E2541:G2541)&gt;0,"Enter all 3 revenue amounts",IF(COUNT(E2541:G2541)&lt;&gt;3,"Revenue must be a number","Ready"))))</x:f>
      </x:c>
    </x:row>
    <x:row r="2542" ht="18" customHeight="1">
      <x:c r="B2542" s="22"/>
      <x:c r="C2542" s="23"/>
      <x:c r="D2542" s="23"/>
      <x:c r="E2542" s="24"/>
      <x:c r="F2542" s="24"/>
      <x:c r="G2542" s="24"/>
      <x:c r="H2542" s="23"/>
      <x:c r="I2542" s="22" t="str">
        <x:f>IF(COUNTA(C2542:H2542)=0,"",IF(LEN(C2542&amp;"")=0,"Add Customer ID",IF(COUNTBLANK(E2542:G2542)&gt;0,"Enter all 3 revenue amounts",IF(COUNT(E2542:G2542)&lt;&gt;3,"Revenue must be a number","Ready"))))</x:f>
      </x:c>
    </x:row>
    <x:row r="2543" ht="18" customHeight="1">
      <x:c r="B2543" s="22"/>
      <x:c r="C2543" s="23"/>
      <x:c r="D2543" s="23"/>
      <x:c r="E2543" s="24"/>
      <x:c r="F2543" s="24"/>
      <x:c r="G2543" s="24"/>
      <x:c r="H2543" s="23"/>
      <x:c r="I2543" s="22" t="str">
        <x:f>IF(COUNTA(C2543:H2543)=0,"",IF(LEN(C2543&amp;"")=0,"Add Customer ID",IF(COUNTBLANK(E2543:G2543)&gt;0,"Enter all 3 revenue amounts",IF(COUNT(E2543:G2543)&lt;&gt;3,"Revenue must be a number","Ready"))))</x:f>
      </x:c>
    </x:row>
    <x:row r="2544" ht="18" customHeight="1">
      <x:c r="B2544" s="22"/>
      <x:c r="C2544" s="23"/>
      <x:c r="D2544" s="23"/>
      <x:c r="E2544" s="24"/>
      <x:c r="F2544" s="24"/>
      <x:c r="G2544" s="24"/>
      <x:c r="H2544" s="23"/>
      <x:c r="I2544" s="22" t="str">
        <x:f>IF(COUNTA(C2544:H2544)=0,"",IF(LEN(C2544&amp;"")=0,"Add Customer ID",IF(COUNTBLANK(E2544:G2544)&gt;0,"Enter all 3 revenue amounts",IF(COUNT(E2544:G2544)&lt;&gt;3,"Revenue must be a number","Ready"))))</x:f>
      </x:c>
    </x:row>
    <x:row r="2545" ht="18" customHeight="1">
      <x:c r="B2545" s="22"/>
      <x:c r="C2545" s="23"/>
      <x:c r="D2545" s="23"/>
      <x:c r="E2545" s="24"/>
      <x:c r="F2545" s="24"/>
      <x:c r="G2545" s="24"/>
      <x:c r="H2545" s="23"/>
      <x:c r="I2545" s="22" t="str">
        <x:f>IF(COUNTA(C2545:H2545)=0,"",IF(LEN(C2545&amp;"")=0,"Add Customer ID",IF(COUNTBLANK(E2545:G2545)&gt;0,"Enter all 3 revenue amounts",IF(COUNT(E2545:G2545)&lt;&gt;3,"Revenue must be a number","Ready"))))</x:f>
      </x:c>
    </x:row>
    <x:row r="2546" ht="18" customHeight="1">
      <x:c r="B2546" s="22"/>
      <x:c r="C2546" s="23"/>
      <x:c r="D2546" s="23"/>
      <x:c r="E2546" s="24"/>
      <x:c r="F2546" s="24"/>
      <x:c r="G2546" s="24"/>
      <x:c r="H2546" s="23"/>
      <x:c r="I2546" s="22" t="str">
        <x:f>IF(COUNTA(C2546:H2546)=0,"",IF(LEN(C2546&amp;"")=0,"Add Customer ID",IF(COUNTBLANK(E2546:G2546)&gt;0,"Enter all 3 revenue amounts",IF(COUNT(E2546:G2546)&lt;&gt;3,"Revenue must be a number","Ready"))))</x:f>
      </x:c>
    </x:row>
    <x:row r="2547" ht="18" customHeight="1">
      <x:c r="B2547" s="22"/>
      <x:c r="C2547" s="23"/>
      <x:c r="D2547" s="23"/>
      <x:c r="E2547" s="24"/>
      <x:c r="F2547" s="24"/>
      <x:c r="G2547" s="24"/>
      <x:c r="H2547" s="23"/>
      <x:c r="I2547" s="22" t="str">
        <x:f>IF(COUNTA(C2547:H2547)=0,"",IF(LEN(C2547&amp;"")=0,"Add Customer ID",IF(COUNTBLANK(E2547:G2547)&gt;0,"Enter all 3 revenue amounts",IF(COUNT(E2547:G2547)&lt;&gt;3,"Revenue must be a number","Ready"))))</x:f>
      </x:c>
    </x:row>
    <x:row r="2548" ht="18" customHeight="1">
      <x:c r="B2548" s="22"/>
      <x:c r="C2548" s="23"/>
      <x:c r="D2548" s="23"/>
      <x:c r="E2548" s="24"/>
      <x:c r="F2548" s="24"/>
      <x:c r="G2548" s="24"/>
      <x:c r="H2548" s="23"/>
      <x:c r="I2548" s="22" t="str">
        <x:f>IF(COUNTA(C2548:H2548)=0,"",IF(LEN(C2548&amp;"")=0,"Add Customer ID",IF(COUNTBLANK(E2548:G2548)&gt;0,"Enter all 3 revenue amounts",IF(COUNT(E2548:G2548)&lt;&gt;3,"Revenue must be a number","Ready"))))</x:f>
      </x:c>
    </x:row>
    <x:row r="2549" ht="18" customHeight="1">
      <x:c r="B2549" s="22"/>
      <x:c r="C2549" s="23"/>
      <x:c r="D2549" s="23"/>
      <x:c r="E2549" s="24"/>
      <x:c r="F2549" s="24"/>
      <x:c r="G2549" s="24"/>
      <x:c r="H2549" s="23"/>
      <x:c r="I2549" s="22" t="str">
        <x:f>IF(COUNTA(C2549:H2549)=0,"",IF(LEN(C2549&amp;"")=0,"Add Customer ID",IF(COUNTBLANK(E2549:G2549)&gt;0,"Enter all 3 revenue amounts",IF(COUNT(E2549:G2549)&lt;&gt;3,"Revenue must be a number","Ready"))))</x:f>
      </x:c>
    </x:row>
    <x:row r="2550" ht="18" customHeight="1">
      <x:c r="B2550" s="22"/>
      <x:c r="C2550" s="23"/>
      <x:c r="D2550" s="23"/>
      <x:c r="E2550" s="24"/>
      <x:c r="F2550" s="24"/>
      <x:c r="G2550" s="24"/>
      <x:c r="H2550" s="23"/>
      <x:c r="I2550" s="22" t="str">
        <x:f>IF(COUNTA(C2550:H2550)=0,"",IF(LEN(C2550&amp;"")=0,"Add Customer ID",IF(COUNTBLANK(E2550:G2550)&gt;0,"Enter all 3 revenue amounts",IF(COUNT(E2550:G2550)&lt;&gt;3,"Revenue must be a number","Ready"))))</x:f>
      </x:c>
    </x:row>
    <x:row r="2551" ht="18" customHeight="1">
      <x:c r="B2551" s="22"/>
      <x:c r="C2551" s="23"/>
      <x:c r="D2551" s="23"/>
      <x:c r="E2551" s="24"/>
      <x:c r="F2551" s="24"/>
      <x:c r="G2551" s="24"/>
      <x:c r="H2551" s="23"/>
      <x:c r="I2551" s="22" t="str">
        <x:f>IF(COUNTA(C2551:H2551)=0,"",IF(LEN(C2551&amp;"")=0,"Add Customer ID",IF(COUNTBLANK(E2551:G2551)&gt;0,"Enter all 3 revenue amounts",IF(COUNT(E2551:G2551)&lt;&gt;3,"Revenue must be a number","Ready"))))</x:f>
      </x:c>
    </x:row>
    <x:row r="2552" ht="18" customHeight="1">
      <x:c r="B2552" s="22"/>
      <x:c r="C2552" s="23"/>
      <x:c r="D2552" s="23"/>
      <x:c r="E2552" s="24"/>
      <x:c r="F2552" s="24"/>
      <x:c r="G2552" s="24"/>
      <x:c r="H2552" s="23"/>
      <x:c r="I2552" s="22" t="str">
        <x:f>IF(COUNTA(C2552:H2552)=0,"",IF(LEN(C2552&amp;"")=0,"Add Customer ID",IF(COUNTBLANK(E2552:G2552)&gt;0,"Enter all 3 revenue amounts",IF(COUNT(E2552:G2552)&lt;&gt;3,"Revenue must be a number","Ready"))))</x:f>
      </x:c>
    </x:row>
    <x:row r="2553" ht="18" customHeight="1">
      <x:c r="B2553" s="22"/>
      <x:c r="C2553" s="23"/>
      <x:c r="D2553" s="23"/>
      <x:c r="E2553" s="24"/>
      <x:c r="F2553" s="24"/>
      <x:c r="G2553" s="24"/>
      <x:c r="H2553" s="23"/>
      <x:c r="I2553" s="22" t="str">
        <x:f>IF(COUNTA(C2553:H2553)=0,"",IF(LEN(C2553&amp;"")=0,"Add Customer ID",IF(COUNTBLANK(E2553:G2553)&gt;0,"Enter all 3 revenue amounts",IF(COUNT(E2553:G2553)&lt;&gt;3,"Revenue must be a number","Ready"))))</x:f>
      </x:c>
    </x:row>
    <x:row r="2554" ht="18" customHeight="1">
      <x:c r="B2554" s="22"/>
      <x:c r="C2554" s="23"/>
      <x:c r="D2554" s="23"/>
      <x:c r="E2554" s="24"/>
      <x:c r="F2554" s="24"/>
      <x:c r="G2554" s="24"/>
      <x:c r="H2554" s="23"/>
      <x:c r="I2554" s="22" t="str">
        <x:f>IF(COUNTA(C2554:H2554)=0,"",IF(LEN(C2554&amp;"")=0,"Add Customer ID",IF(COUNTBLANK(E2554:G2554)&gt;0,"Enter all 3 revenue amounts",IF(COUNT(E2554:G2554)&lt;&gt;3,"Revenue must be a number","Ready"))))</x:f>
      </x:c>
    </x:row>
    <x:row r="2555" ht="18" customHeight="1">
      <x:c r="B2555" s="22"/>
      <x:c r="C2555" s="23"/>
      <x:c r="D2555" s="23"/>
      <x:c r="E2555" s="24"/>
      <x:c r="F2555" s="24"/>
      <x:c r="G2555" s="24"/>
      <x:c r="H2555" s="23"/>
      <x:c r="I2555" s="22" t="str">
        <x:f>IF(COUNTA(C2555:H2555)=0,"",IF(LEN(C2555&amp;"")=0,"Add Customer ID",IF(COUNTBLANK(E2555:G2555)&gt;0,"Enter all 3 revenue amounts",IF(COUNT(E2555:G2555)&lt;&gt;3,"Revenue must be a number","Ready"))))</x:f>
      </x:c>
    </x:row>
    <x:row r="2556" ht="18" customHeight="1">
      <x:c r="B2556" s="22"/>
      <x:c r="C2556" s="23"/>
      <x:c r="D2556" s="23"/>
      <x:c r="E2556" s="24"/>
      <x:c r="F2556" s="24"/>
      <x:c r="G2556" s="24"/>
      <x:c r="H2556" s="23"/>
      <x:c r="I2556" s="22" t="str">
        <x:f>IF(COUNTA(C2556:H2556)=0,"",IF(LEN(C2556&amp;"")=0,"Add Customer ID",IF(COUNTBLANK(E2556:G2556)&gt;0,"Enter all 3 revenue amounts",IF(COUNT(E2556:G2556)&lt;&gt;3,"Revenue must be a number","Ready"))))</x:f>
      </x:c>
    </x:row>
    <x:row r="2557" ht="18" customHeight="1">
      <x:c r="B2557" s="22"/>
      <x:c r="C2557" s="23"/>
      <x:c r="D2557" s="23"/>
      <x:c r="E2557" s="24"/>
      <x:c r="F2557" s="24"/>
      <x:c r="G2557" s="24"/>
      <x:c r="H2557" s="23"/>
      <x:c r="I2557" s="22" t="str">
        <x:f>IF(COUNTA(C2557:H2557)=0,"",IF(LEN(C2557&amp;"")=0,"Add Customer ID",IF(COUNTBLANK(E2557:G2557)&gt;0,"Enter all 3 revenue amounts",IF(COUNT(E2557:G2557)&lt;&gt;3,"Revenue must be a number","Ready"))))</x:f>
      </x:c>
    </x:row>
    <x:row r="2558" ht="18" customHeight="1">
      <x:c r="B2558" s="22"/>
      <x:c r="C2558" s="23"/>
      <x:c r="D2558" s="23"/>
      <x:c r="E2558" s="24"/>
      <x:c r="F2558" s="24"/>
      <x:c r="G2558" s="24"/>
      <x:c r="H2558" s="23"/>
      <x:c r="I2558" s="22" t="str">
        <x:f>IF(COUNTA(C2558:H2558)=0,"",IF(LEN(C2558&amp;"")=0,"Add Customer ID",IF(COUNTBLANK(E2558:G2558)&gt;0,"Enter all 3 revenue amounts",IF(COUNT(E2558:G2558)&lt;&gt;3,"Revenue must be a number","Ready"))))</x:f>
      </x:c>
    </x:row>
    <x:row r="2559" ht="18" customHeight="1">
      <x:c r="B2559" s="22"/>
      <x:c r="C2559" s="23"/>
      <x:c r="D2559" s="23"/>
      <x:c r="E2559" s="24"/>
      <x:c r="F2559" s="24"/>
      <x:c r="G2559" s="24"/>
      <x:c r="H2559" s="23"/>
      <x:c r="I2559" s="22" t="str">
        <x:f>IF(COUNTA(C2559:H2559)=0,"",IF(LEN(C2559&amp;"")=0,"Add Customer ID",IF(COUNTBLANK(E2559:G2559)&gt;0,"Enter all 3 revenue amounts",IF(COUNT(E2559:G2559)&lt;&gt;3,"Revenue must be a number","Ready"))))</x:f>
      </x:c>
    </x:row>
    <x:row r="2560" ht="18" customHeight="1">
      <x:c r="B2560" s="22"/>
      <x:c r="C2560" s="23"/>
      <x:c r="D2560" s="23"/>
      <x:c r="E2560" s="24"/>
      <x:c r="F2560" s="24"/>
      <x:c r="G2560" s="24"/>
      <x:c r="H2560" s="23"/>
      <x:c r="I2560" s="22" t="str">
        <x:f>IF(COUNTA(C2560:H2560)=0,"",IF(LEN(C2560&amp;"")=0,"Add Customer ID",IF(COUNTBLANK(E2560:G2560)&gt;0,"Enter all 3 revenue amounts",IF(COUNT(E2560:G2560)&lt;&gt;3,"Revenue must be a number","Ready"))))</x:f>
      </x:c>
    </x:row>
    <x:row r="2561" ht="18" customHeight="1">
      <x:c r="B2561" s="22"/>
      <x:c r="C2561" s="23"/>
      <x:c r="D2561" s="23"/>
      <x:c r="E2561" s="24"/>
      <x:c r="F2561" s="24"/>
      <x:c r="G2561" s="24"/>
      <x:c r="H2561" s="23"/>
      <x:c r="I2561" s="22" t="str">
        <x:f>IF(COUNTA(C2561:H2561)=0,"",IF(LEN(C2561&amp;"")=0,"Add Customer ID",IF(COUNTBLANK(E2561:G2561)&gt;0,"Enter all 3 revenue amounts",IF(COUNT(E2561:G2561)&lt;&gt;3,"Revenue must be a number","Ready"))))</x:f>
      </x:c>
    </x:row>
    <x:row r="2562" ht="18" customHeight="1">
      <x:c r="B2562" s="22"/>
      <x:c r="C2562" s="23"/>
      <x:c r="D2562" s="23"/>
      <x:c r="E2562" s="24"/>
      <x:c r="F2562" s="24"/>
      <x:c r="G2562" s="24"/>
      <x:c r="H2562" s="23"/>
      <x:c r="I2562" s="22" t="str">
        <x:f>IF(COUNTA(C2562:H2562)=0,"",IF(LEN(C2562&amp;"")=0,"Add Customer ID",IF(COUNTBLANK(E2562:G2562)&gt;0,"Enter all 3 revenue amounts",IF(COUNT(E2562:G2562)&lt;&gt;3,"Revenue must be a number","Ready"))))</x:f>
      </x:c>
    </x:row>
    <x:row r="2563" ht="18" customHeight="1">
      <x:c r="B2563" s="22"/>
      <x:c r="C2563" s="23"/>
      <x:c r="D2563" s="23"/>
      <x:c r="E2563" s="24"/>
      <x:c r="F2563" s="24"/>
      <x:c r="G2563" s="24"/>
      <x:c r="H2563" s="23"/>
      <x:c r="I2563" s="22" t="str">
        <x:f>IF(COUNTA(C2563:H2563)=0,"",IF(LEN(C2563&amp;"")=0,"Add Customer ID",IF(COUNTBLANK(E2563:G2563)&gt;0,"Enter all 3 revenue amounts",IF(COUNT(E2563:G2563)&lt;&gt;3,"Revenue must be a number","Ready"))))</x:f>
      </x:c>
    </x:row>
    <x:row r="2564" ht="18" customHeight="1">
      <x:c r="B2564" s="22"/>
      <x:c r="C2564" s="23"/>
      <x:c r="D2564" s="23"/>
      <x:c r="E2564" s="24"/>
      <x:c r="F2564" s="24"/>
      <x:c r="G2564" s="24"/>
      <x:c r="H2564" s="23"/>
      <x:c r="I2564" s="22" t="str">
        <x:f>IF(COUNTA(C2564:H2564)=0,"",IF(LEN(C2564&amp;"")=0,"Add Customer ID",IF(COUNTBLANK(E2564:G2564)&gt;0,"Enter all 3 revenue amounts",IF(COUNT(E2564:G2564)&lt;&gt;3,"Revenue must be a number","Ready"))))</x:f>
      </x:c>
    </x:row>
    <x:row r="2565" ht="18" customHeight="1">
      <x:c r="B2565" s="22"/>
      <x:c r="C2565" s="23"/>
      <x:c r="D2565" s="23"/>
      <x:c r="E2565" s="24"/>
      <x:c r="F2565" s="24"/>
      <x:c r="G2565" s="24"/>
      <x:c r="H2565" s="23"/>
      <x:c r="I2565" s="22" t="str">
        <x:f>IF(COUNTA(C2565:H2565)=0,"",IF(LEN(C2565&amp;"")=0,"Add Customer ID",IF(COUNTBLANK(E2565:G2565)&gt;0,"Enter all 3 revenue amounts",IF(COUNT(E2565:G2565)&lt;&gt;3,"Revenue must be a number","Ready"))))</x:f>
      </x:c>
    </x:row>
    <x:row r="2566" ht="18" customHeight="1">
      <x:c r="B2566" s="22"/>
      <x:c r="C2566" s="23"/>
      <x:c r="D2566" s="23"/>
      <x:c r="E2566" s="24"/>
      <x:c r="F2566" s="24"/>
      <x:c r="G2566" s="24"/>
      <x:c r="H2566" s="23"/>
      <x:c r="I2566" s="22" t="str">
        <x:f>IF(COUNTA(C2566:H2566)=0,"",IF(LEN(C2566&amp;"")=0,"Add Customer ID",IF(COUNTBLANK(E2566:G2566)&gt;0,"Enter all 3 revenue amounts",IF(COUNT(E2566:G2566)&lt;&gt;3,"Revenue must be a number","Ready"))))</x:f>
      </x:c>
    </x:row>
    <x:row r="2567" ht="18" customHeight="1">
      <x:c r="B2567" s="22"/>
      <x:c r="C2567" s="23"/>
      <x:c r="D2567" s="23"/>
      <x:c r="E2567" s="24"/>
      <x:c r="F2567" s="24"/>
      <x:c r="G2567" s="24"/>
      <x:c r="H2567" s="23"/>
      <x:c r="I2567" s="22" t="str">
        <x:f>IF(COUNTA(C2567:H2567)=0,"",IF(LEN(C2567&amp;"")=0,"Add Customer ID",IF(COUNTBLANK(E2567:G2567)&gt;0,"Enter all 3 revenue amounts",IF(COUNT(E2567:G2567)&lt;&gt;3,"Revenue must be a number","Ready"))))</x:f>
      </x:c>
    </x:row>
    <x:row r="2568" ht="18" customHeight="1">
      <x:c r="B2568" s="22"/>
      <x:c r="C2568" s="23"/>
      <x:c r="D2568" s="23"/>
      <x:c r="E2568" s="24"/>
      <x:c r="F2568" s="24"/>
      <x:c r="G2568" s="24"/>
      <x:c r="H2568" s="23"/>
      <x:c r="I2568" s="22" t="str">
        <x:f>IF(COUNTA(C2568:H2568)=0,"",IF(LEN(C2568&amp;"")=0,"Add Customer ID",IF(COUNTBLANK(E2568:G2568)&gt;0,"Enter all 3 revenue amounts",IF(COUNT(E2568:G2568)&lt;&gt;3,"Revenue must be a number","Ready"))))</x:f>
      </x:c>
    </x:row>
    <x:row r="2569" ht="18" customHeight="1">
      <x:c r="B2569" s="22"/>
      <x:c r="C2569" s="23"/>
      <x:c r="D2569" s="23"/>
      <x:c r="E2569" s="24"/>
      <x:c r="F2569" s="24"/>
      <x:c r="G2569" s="24"/>
      <x:c r="H2569" s="23"/>
      <x:c r="I2569" s="22" t="str">
        <x:f>IF(COUNTA(C2569:H2569)=0,"",IF(LEN(C2569&amp;"")=0,"Add Customer ID",IF(COUNTBLANK(E2569:G2569)&gt;0,"Enter all 3 revenue amounts",IF(COUNT(E2569:G2569)&lt;&gt;3,"Revenue must be a number","Ready"))))</x:f>
      </x:c>
    </x:row>
    <x:row r="2570" ht="18" customHeight="1">
      <x:c r="B2570" s="22"/>
      <x:c r="C2570" s="23"/>
      <x:c r="D2570" s="23"/>
      <x:c r="E2570" s="24"/>
      <x:c r="F2570" s="24"/>
      <x:c r="G2570" s="24"/>
      <x:c r="H2570" s="23"/>
      <x:c r="I2570" s="22" t="str">
        <x:f>IF(COUNTA(C2570:H2570)=0,"",IF(LEN(C2570&amp;"")=0,"Add Customer ID",IF(COUNTBLANK(E2570:G2570)&gt;0,"Enter all 3 revenue amounts",IF(COUNT(E2570:G2570)&lt;&gt;3,"Revenue must be a number","Ready"))))</x:f>
      </x:c>
    </x:row>
    <x:row r="2571" ht="18" customHeight="1">
      <x:c r="B2571" s="22"/>
      <x:c r="C2571" s="23"/>
      <x:c r="D2571" s="23"/>
      <x:c r="E2571" s="24"/>
      <x:c r="F2571" s="24"/>
      <x:c r="G2571" s="24"/>
      <x:c r="H2571" s="23"/>
      <x:c r="I2571" s="22" t="str">
        <x:f>IF(COUNTA(C2571:H2571)=0,"",IF(LEN(C2571&amp;"")=0,"Add Customer ID",IF(COUNTBLANK(E2571:G2571)&gt;0,"Enter all 3 revenue amounts",IF(COUNT(E2571:G2571)&lt;&gt;3,"Revenue must be a number","Ready"))))</x:f>
      </x:c>
    </x:row>
    <x:row r="2572" ht="18" customHeight="1">
      <x:c r="B2572" s="22"/>
      <x:c r="C2572" s="23"/>
      <x:c r="D2572" s="23"/>
      <x:c r="E2572" s="24"/>
      <x:c r="F2572" s="24"/>
      <x:c r="G2572" s="24"/>
      <x:c r="H2572" s="23"/>
      <x:c r="I2572" s="22" t="str">
        <x:f>IF(COUNTA(C2572:H2572)=0,"",IF(LEN(C2572&amp;"")=0,"Add Customer ID",IF(COUNTBLANK(E2572:G2572)&gt;0,"Enter all 3 revenue amounts",IF(COUNT(E2572:G2572)&lt;&gt;3,"Revenue must be a number","Ready"))))</x:f>
      </x:c>
    </x:row>
    <x:row r="2573" ht="18" customHeight="1">
      <x:c r="B2573" s="22"/>
      <x:c r="C2573" s="23"/>
      <x:c r="D2573" s="23"/>
      <x:c r="E2573" s="24"/>
      <x:c r="F2573" s="24"/>
      <x:c r="G2573" s="24"/>
      <x:c r="H2573" s="23"/>
      <x:c r="I2573" s="22" t="str">
        <x:f>IF(COUNTA(C2573:H2573)=0,"",IF(LEN(C2573&amp;"")=0,"Add Customer ID",IF(COUNTBLANK(E2573:G2573)&gt;0,"Enter all 3 revenue amounts",IF(COUNT(E2573:G2573)&lt;&gt;3,"Revenue must be a number","Ready"))))</x:f>
      </x:c>
    </x:row>
    <x:row r="2574" ht="18" customHeight="1">
      <x:c r="B2574" s="22"/>
      <x:c r="C2574" s="23"/>
      <x:c r="D2574" s="23"/>
      <x:c r="E2574" s="24"/>
      <x:c r="F2574" s="24"/>
      <x:c r="G2574" s="24"/>
      <x:c r="H2574" s="23"/>
      <x:c r="I2574" s="22" t="str">
        <x:f>IF(COUNTA(C2574:H2574)=0,"",IF(LEN(C2574&amp;"")=0,"Add Customer ID",IF(COUNTBLANK(E2574:G2574)&gt;0,"Enter all 3 revenue amounts",IF(COUNT(E2574:G2574)&lt;&gt;3,"Revenue must be a number","Ready"))))</x:f>
      </x:c>
    </x:row>
    <x:row r="2575" ht="18" customHeight="1">
      <x:c r="B2575" s="22"/>
      <x:c r="C2575" s="23"/>
      <x:c r="D2575" s="23"/>
      <x:c r="E2575" s="24"/>
      <x:c r="F2575" s="24"/>
      <x:c r="G2575" s="24"/>
      <x:c r="H2575" s="23"/>
      <x:c r="I2575" s="22" t="str">
        <x:f>IF(COUNTA(C2575:H2575)=0,"",IF(LEN(C2575&amp;"")=0,"Add Customer ID",IF(COUNTBLANK(E2575:G2575)&gt;0,"Enter all 3 revenue amounts",IF(COUNT(E2575:G2575)&lt;&gt;3,"Revenue must be a number","Ready"))))</x:f>
      </x:c>
    </x:row>
    <x:row r="2576" ht="18" customHeight="1">
      <x:c r="B2576" s="22"/>
      <x:c r="C2576" s="23"/>
      <x:c r="D2576" s="23"/>
      <x:c r="E2576" s="24"/>
      <x:c r="F2576" s="24"/>
      <x:c r="G2576" s="24"/>
      <x:c r="H2576" s="23"/>
      <x:c r="I2576" s="22" t="str">
        <x:f>IF(COUNTA(C2576:H2576)=0,"",IF(LEN(C2576&amp;"")=0,"Add Customer ID",IF(COUNTBLANK(E2576:G2576)&gt;0,"Enter all 3 revenue amounts",IF(COUNT(E2576:G2576)&lt;&gt;3,"Revenue must be a number","Ready"))))</x:f>
      </x:c>
    </x:row>
    <x:row r="2577" ht="18" customHeight="1">
      <x:c r="B2577" s="22"/>
      <x:c r="C2577" s="23"/>
      <x:c r="D2577" s="23"/>
      <x:c r="E2577" s="24"/>
      <x:c r="F2577" s="24"/>
      <x:c r="G2577" s="24"/>
      <x:c r="H2577" s="23"/>
      <x:c r="I2577" s="22" t="str">
        <x:f>IF(COUNTA(C2577:H2577)=0,"",IF(LEN(C2577&amp;"")=0,"Add Customer ID",IF(COUNTBLANK(E2577:G2577)&gt;0,"Enter all 3 revenue amounts",IF(COUNT(E2577:G2577)&lt;&gt;3,"Revenue must be a number","Ready"))))</x:f>
      </x:c>
    </x:row>
    <x:row r="2578" ht="18" customHeight="1">
      <x:c r="B2578" s="22"/>
      <x:c r="C2578" s="23"/>
      <x:c r="D2578" s="23"/>
      <x:c r="E2578" s="24"/>
      <x:c r="F2578" s="24"/>
      <x:c r="G2578" s="24"/>
      <x:c r="H2578" s="23"/>
      <x:c r="I2578" s="22" t="str">
        <x:f>IF(COUNTA(C2578:H2578)=0,"",IF(LEN(C2578&amp;"")=0,"Add Customer ID",IF(COUNTBLANK(E2578:G2578)&gt;0,"Enter all 3 revenue amounts",IF(COUNT(E2578:G2578)&lt;&gt;3,"Revenue must be a number","Ready"))))</x:f>
      </x:c>
    </x:row>
    <x:row r="2579" ht="18" customHeight="1">
      <x:c r="B2579" s="22"/>
      <x:c r="C2579" s="23"/>
      <x:c r="D2579" s="23"/>
      <x:c r="E2579" s="24"/>
      <x:c r="F2579" s="24"/>
      <x:c r="G2579" s="24"/>
      <x:c r="H2579" s="23"/>
      <x:c r="I2579" s="22" t="str">
        <x:f>IF(COUNTA(C2579:H2579)=0,"",IF(LEN(C2579&amp;"")=0,"Add Customer ID",IF(COUNTBLANK(E2579:G2579)&gt;0,"Enter all 3 revenue amounts",IF(COUNT(E2579:G2579)&lt;&gt;3,"Revenue must be a number","Ready"))))</x:f>
      </x:c>
    </x:row>
    <x:row r="2580" ht="18" customHeight="1">
      <x:c r="B2580" s="22"/>
      <x:c r="C2580" s="23"/>
      <x:c r="D2580" s="23"/>
      <x:c r="E2580" s="24"/>
      <x:c r="F2580" s="24"/>
      <x:c r="G2580" s="24"/>
      <x:c r="H2580" s="23"/>
      <x:c r="I2580" s="22" t="str">
        <x:f>IF(COUNTA(C2580:H2580)=0,"",IF(LEN(C2580&amp;"")=0,"Add Customer ID",IF(COUNTBLANK(E2580:G2580)&gt;0,"Enter all 3 revenue amounts",IF(COUNT(E2580:G2580)&lt;&gt;3,"Revenue must be a number","Ready"))))</x:f>
      </x:c>
    </x:row>
    <x:row r="2581" ht="18" customHeight="1">
      <x:c r="B2581" s="22"/>
      <x:c r="C2581" s="23"/>
      <x:c r="D2581" s="23"/>
      <x:c r="E2581" s="24"/>
      <x:c r="F2581" s="24"/>
      <x:c r="G2581" s="24"/>
      <x:c r="H2581" s="23"/>
      <x:c r="I2581" s="22" t="str">
        <x:f>IF(COUNTA(C2581:H2581)=0,"",IF(LEN(C2581&amp;"")=0,"Add Customer ID",IF(COUNTBLANK(E2581:G2581)&gt;0,"Enter all 3 revenue amounts",IF(COUNT(E2581:G2581)&lt;&gt;3,"Revenue must be a number","Ready"))))</x:f>
      </x:c>
    </x:row>
    <x:row r="2582" ht="18" customHeight="1">
      <x:c r="B2582" s="22"/>
      <x:c r="C2582" s="23"/>
      <x:c r="D2582" s="23"/>
      <x:c r="E2582" s="24"/>
      <x:c r="F2582" s="24"/>
      <x:c r="G2582" s="24"/>
      <x:c r="H2582" s="23"/>
      <x:c r="I2582" s="22" t="str">
        <x:f>IF(COUNTA(C2582:H2582)=0,"",IF(LEN(C2582&amp;"")=0,"Add Customer ID",IF(COUNTBLANK(E2582:G2582)&gt;0,"Enter all 3 revenue amounts",IF(COUNT(E2582:G2582)&lt;&gt;3,"Revenue must be a number","Ready"))))</x:f>
      </x:c>
    </x:row>
    <x:row r="2583" ht="18" customHeight="1">
      <x:c r="B2583" s="22"/>
      <x:c r="C2583" s="23"/>
      <x:c r="D2583" s="23"/>
      <x:c r="E2583" s="24"/>
      <x:c r="F2583" s="24"/>
      <x:c r="G2583" s="24"/>
      <x:c r="H2583" s="23"/>
      <x:c r="I2583" s="22" t="str">
        <x:f>IF(COUNTA(C2583:H2583)=0,"",IF(LEN(C2583&amp;"")=0,"Add Customer ID",IF(COUNTBLANK(E2583:G2583)&gt;0,"Enter all 3 revenue amounts",IF(COUNT(E2583:G2583)&lt;&gt;3,"Revenue must be a number","Ready"))))</x:f>
      </x:c>
    </x:row>
    <x:row r="2584" ht="18" customHeight="1">
      <x:c r="B2584" s="22"/>
      <x:c r="C2584" s="23"/>
      <x:c r="D2584" s="23"/>
      <x:c r="E2584" s="24"/>
      <x:c r="F2584" s="24"/>
      <x:c r="G2584" s="24"/>
      <x:c r="H2584" s="23"/>
      <x:c r="I2584" s="22" t="str">
        <x:f>IF(COUNTA(C2584:H2584)=0,"",IF(LEN(C2584&amp;"")=0,"Add Customer ID",IF(COUNTBLANK(E2584:G2584)&gt;0,"Enter all 3 revenue amounts",IF(COUNT(E2584:G2584)&lt;&gt;3,"Revenue must be a number","Ready"))))</x:f>
      </x:c>
    </x:row>
    <x:row r="2585" ht="18" customHeight="1">
      <x:c r="B2585" s="22"/>
      <x:c r="C2585" s="23"/>
      <x:c r="D2585" s="23"/>
      <x:c r="E2585" s="24"/>
      <x:c r="F2585" s="24"/>
      <x:c r="G2585" s="24"/>
      <x:c r="H2585" s="23"/>
      <x:c r="I2585" s="22" t="str">
        <x:f>IF(COUNTA(C2585:H2585)=0,"",IF(LEN(C2585&amp;"")=0,"Add Customer ID",IF(COUNTBLANK(E2585:G2585)&gt;0,"Enter all 3 revenue amounts",IF(COUNT(E2585:G2585)&lt;&gt;3,"Revenue must be a number","Ready"))))</x:f>
      </x:c>
    </x:row>
    <x:row r="2586" ht="18" customHeight="1">
      <x:c r="B2586" s="22"/>
      <x:c r="C2586" s="23"/>
      <x:c r="D2586" s="23"/>
      <x:c r="E2586" s="24"/>
      <x:c r="F2586" s="24"/>
      <x:c r="G2586" s="24"/>
      <x:c r="H2586" s="23"/>
      <x:c r="I2586" s="22" t="str">
        <x:f>IF(COUNTA(C2586:H2586)=0,"",IF(LEN(C2586&amp;"")=0,"Add Customer ID",IF(COUNTBLANK(E2586:G2586)&gt;0,"Enter all 3 revenue amounts",IF(COUNT(E2586:G2586)&lt;&gt;3,"Revenue must be a number","Ready"))))</x:f>
      </x:c>
    </x:row>
    <x:row r="2587" ht="18" customHeight="1">
      <x:c r="B2587" s="22"/>
      <x:c r="C2587" s="23"/>
      <x:c r="D2587" s="23"/>
      <x:c r="E2587" s="24"/>
      <x:c r="F2587" s="24"/>
      <x:c r="G2587" s="24"/>
      <x:c r="H2587" s="23"/>
      <x:c r="I2587" s="22" t="str">
        <x:f>IF(COUNTA(C2587:H2587)=0,"",IF(LEN(C2587&amp;"")=0,"Add Customer ID",IF(COUNTBLANK(E2587:G2587)&gt;0,"Enter all 3 revenue amounts",IF(COUNT(E2587:G2587)&lt;&gt;3,"Revenue must be a number","Ready"))))</x:f>
      </x:c>
    </x:row>
    <x:row r="2588" ht="18" customHeight="1">
      <x:c r="B2588" s="22"/>
      <x:c r="C2588" s="23"/>
      <x:c r="D2588" s="23"/>
      <x:c r="E2588" s="24"/>
      <x:c r="F2588" s="24"/>
      <x:c r="G2588" s="24"/>
      <x:c r="H2588" s="23"/>
      <x:c r="I2588" s="22" t="str">
        <x:f>IF(COUNTA(C2588:H2588)=0,"",IF(LEN(C2588&amp;"")=0,"Add Customer ID",IF(COUNTBLANK(E2588:G2588)&gt;0,"Enter all 3 revenue amounts",IF(COUNT(E2588:G2588)&lt;&gt;3,"Revenue must be a number","Ready"))))</x:f>
      </x:c>
    </x:row>
    <x:row r="2589" ht="18" customHeight="1">
      <x:c r="B2589" s="22"/>
      <x:c r="C2589" s="23"/>
      <x:c r="D2589" s="23"/>
      <x:c r="E2589" s="24"/>
      <x:c r="F2589" s="24"/>
      <x:c r="G2589" s="24"/>
      <x:c r="H2589" s="23"/>
      <x:c r="I2589" s="22" t="str">
        <x:f>IF(COUNTA(C2589:H2589)=0,"",IF(LEN(C2589&amp;"")=0,"Add Customer ID",IF(COUNTBLANK(E2589:G2589)&gt;0,"Enter all 3 revenue amounts",IF(COUNT(E2589:G2589)&lt;&gt;3,"Revenue must be a number","Ready"))))</x:f>
      </x:c>
    </x:row>
    <x:row r="2590" ht="18" customHeight="1">
      <x:c r="B2590" s="22"/>
      <x:c r="C2590" s="23"/>
      <x:c r="D2590" s="23"/>
      <x:c r="E2590" s="24"/>
      <x:c r="F2590" s="24"/>
      <x:c r="G2590" s="24"/>
      <x:c r="H2590" s="23"/>
      <x:c r="I2590" s="22" t="str">
        <x:f>IF(COUNTA(C2590:H2590)=0,"",IF(LEN(C2590&amp;"")=0,"Add Customer ID",IF(COUNTBLANK(E2590:G2590)&gt;0,"Enter all 3 revenue amounts",IF(COUNT(E2590:G2590)&lt;&gt;3,"Revenue must be a number","Ready"))))</x:f>
      </x:c>
    </x:row>
    <x:row r="2591" ht="18" customHeight="1">
      <x:c r="B2591" s="22"/>
      <x:c r="C2591" s="23"/>
      <x:c r="D2591" s="23"/>
      <x:c r="E2591" s="24"/>
      <x:c r="F2591" s="24"/>
      <x:c r="G2591" s="24"/>
      <x:c r="H2591" s="23"/>
      <x:c r="I2591" s="22" t="str">
        <x:f>IF(COUNTA(C2591:H2591)=0,"",IF(LEN(C2591&amp;"")=0,"Add Customer ID",IF(COUNTBLANK(E2591:G2591)&gt;0,"Enter all 3 revenue amounts",IF(COUNT(E2591:G2591)&lt;&gt;3,"Revenue must be a number","Ready"))))</x:f>
      </x:c>
    </x:row>
    <x:row r="2592" ht="18" customHeight="1">
      <x:c r="B2592" s="22"/>
      <x:c r="C2592" s="23"/>
      <x:c r="D2592" s="23"/>
      <x:c r="E2592" s="24"/>
      <x:c r="F2592" s="24"/>
      <x:c r="G2592" s="24"/>
      <x:c r="H2592" s="23"/>
      <x:c r="I2592" s="22" t="str">
        <x:f>IF(COUNTA(C2592:H2592)=0,"",IF(LEN(C2592&amp;"")=0,"Add Customer ID",IF(COUNTBLANK(E2592:G2592)&gt;0,"Enter all 3 revenue amounts",IF(COUNT(E2592:G2592)&lt;&gt;3,"Revenue must be a number","Ready"))))</x:f>
      </x:c>
    </x:row>
    <x:row r="2593" ht="18" customHeight="1">
      <x:c r="B2593" s="22"/>
      <x:c r="C2593" s="23"/>
      <x:c r="D2593" s="23"/>
      <x:c r="E2593" s="24"/>
      <x:c r="F2593" s="24"/>
      <x:c r="G2593" s="24"/>
      <x:c r="H2593" s="23"/>
      <x:c r="I2593" s="22" t="str">
        <x:f>IF(COUNTA(C2593:H2593)=0,"",IF(LEN(C2593&amp;"")=0,"Add Customer ID",IF(COUNTBLANK(E2593:G2593)&gt;0,"Enter all 3 revenue amounts",IF(COUNT(E2593:G2593)&lt;&gt;3,"Revenue must be a number","Ready"))))</x:f>
      </x:c>
    </x:row>
    <x:row r="2594" ht="18" customHeight="1">
      <x:c r="B2594" s="22"/>
      <x:c r="C2594" s="23"/>
      <x:c r="D2594" s="23"/>
      <x:c r="E2594" s="24"/>
      <x:c r="F2594" s="24"/>
      <x:c r="G2594" s="24"/>
      <x:c r="H2594" s="23"/>
      <x:c r="I2594" s="22" t="str">
        <x:f>IF(COUNTA(C2594:H2594)=0,"",IF(LEN(C2594&amp;"")=0,"Add Customer ID",IF(COUNTBLANK(E2594:G2594)&gt;0,"Enter all 3 revenue amounts",IF(COUNT(E2594:G2594)&lt;&gt;3,"Revenue must be a number","Ready"))))</x:f>
      </x:c>
    </x:row>
    <x:row r="2595" ht="18" customHeight="1">
      <x:c r="B2595" s="22"/>
      <x:c r="C2595" s="23"/>
      <x:c r="D2595" s="23"/>
      <x:c r="E2595" s="24"/>
      <x:c r="F2595" s="24"/>
      <x:c r="G2595" s="24"/>
      <x:c r="H2595" s="23"/>
      <x:c r="I2595" s="22" t="str">
        <x:f>IF(COUNTA(C2595:H2595)=0,"",IF(LEN(C2595&amp;"")=0,"Add Customer ID",IF(COUNTBLANK(E2595:G2595)&gt;0,"Enter all 3 revenue amounts",IF(COUNT(E2595:G2595)&lt;&gt;3,"Revenue must be a number","Ready"))))</x:f>
      </x:c>
    </x:row>
    <x:row r="2596" ht="18" customHeight="1">
      <x:c r="B2596" s="22"/>
      <x:c r="C2596" s="23"/>
      <x:c r="D2596" s="23"/>
      <x:c r="E2596" s="24"/>
      <x:c r="F2596" s="24"/>
      <x:c r="G2596" s="24"/>
      <x:c r="H2596" s="23"/>
      <x:c r="I2596" s="22" t="str">
        <x:f>IF(COUNTA(C2596:H2596)=0,"",IF(LEN(C2596&amp;"")=0,"Add Customer ID",IF(COUNTBLANK(E2596:G2596)&gt;0,"Enter all 3 revenue amounts",IF(COUNT(E2596:G2596)&lt;&gt;3,"Revenue must be a number","Ready"))))</x:f>
      </x:c>
    </x:row>
    <x:row r="2597" ht="18" customHeight="1">
      <x:c r="B2597" s="22"/>
      <x:c r="C2597" s="23"/>
      <x:c r="D2597" s="23"/>
      <x:c r="E2597" s="24"/>
      <x:c r="F2597" s="24"/>
      <x:c r="G2597" s="24"/>
      <x:c r="H2597" s="23"/>
      <x:c r="I2597" s="22" t="str">
        <x:f>IF(COUNTA(C2597:H2597)=0,"",IF(LEN(C2597&amp;"")=0,"Add Customer ID",IF(COUNTBLANK(E2597:G2597)&gt;0,"Enter all 3 revenue amounts",IF(COUNT(E2597:G2597)&lt;&gt;3,"Revenue must be a number","Ready"))))</x:f>
      </x:c>
    </x:row>
    <x:row r="2598" ht="18" customHeight="1">
      <x:c r="B2598" s="22"/>
      <x:c r="C2598" s="23"/>
      <x:c r="D2598" s="23"/>
      <x:c r="E2598" s="24"/>
      <x:c r="F2598" s="24"/>
      <x:c r="G2598" s="24"/>
      <x:c r="H2598" s="23"/>
      <x:c r="I2598" s="22" t="str">
        <x:f>IF(COUNTA(C2598:H2598)=0,"",IF(LEN(C2598&amp;"")=0,"Add Customer ID",IF(COUNTBLANK(E2598:G2598)&gt;0,"Enter all 3 revenue amounts",IF(COUNT(E2598:G2598)&lt;&gt;3,"Revenue must be a number","Ready"))))</x:f>
      </x:c>
    </x:row>
    <x:row r="2599" ht="18" customHeight="1">
      <x:c r="B2599" s="22"/>
      <x:c r="C2599" s="23"/>
      <x:c r="D2599" s="23"/>
      <x:c r="E2599" s="24"/>
      <x:c r="F2599" s="24"/>
      <x:c r="G2599" s="24"/>
      <x:c r="H2599" s="23"/>
      <x:c r="I2599" s="22" t="str">
        <x:f>IF(COUNTA(C2599:H2599)=0,"",IF(LEN(C2599&amp;"")=0,"Add Customer ID",IF(COUNTBLANK(E2599:G2599)&gt;0,"Enter all 3 revenue amounts",IF(COUNT(E2599:G2599)&lt;&gt;3,"Revenue must be a number","Ready"))))</x:f>
      </x:c>
    </x:row>
    <x:row r="2600" ht="18" customHeight="1">
      <x:c r="B2600" s="22"/>
      <x:c r="C2600" s="23"/>
      <x:c r="D2600" s="23"/>
      <x:c r="E2600" s="24"/>
      <x:c r="F2600" s="24"/>
      <x:c r="G2600" s="24"/>
      <x:c r="H2600" s="23"/>
      <x:c r="I2600" s="22" t="str">
        <x:f>IF(COUNTA(C2600:H2600)=0,"",IF(LEN(C2600&amp;"")=0,"Add Customer ID",IF(COUNTBLANK(E2600:G2600)&gt;0,"Enter all 3 revenue amounts",IF(COUNT(E2600:G2600)&lt;&gt;3,"Revenue must be a number","Ready"))))</x:f>
      </x:c>
    </x:row>
    <x:row r="2601" ht="18" customHeight="1">
      <x:c r="B2601" s="22"/>
      <x:c r="C2601" s="23"/>
      <x:c r="D2601" s="23"/>
      <x:c r="E2601" s="24"/>
      <x:c r="F2601" s="24"/>
      <x:c r="G2601" s="24"/>
      <x:c r="H2601" s="23"/>
      <x:c r="I2601" s="22" t="str">
        <x:f>IF(COUNTA(C2601:H2601)=0,"",IF(LEN(C2601&amp;"")=0,"Add Customer ID",IF(COUNTBLANK(E2601:G2601)&gt;0,"Enter all 3 revenue amounts",IF(COUNT(E2601:G2601)&lt;&gt;3,"Revenue must be a number","Ready"))))</x:f>
      </x:c>
    </x:row>
    <x:row r="2602" ht="18" customHeight="1">
      <x:c r="B2602" s="22"/>
      <x:c r="C2602" s="23"/>
      <x:c r="D2602" s="23"/>
      <x:c r="E2602" s="24"/>
      <x:c r="F2602" s="24"/>
      <x:c r="G2602" s="24"/>
      <x:c r="H2602" s="23"/>
      <x:c r="I2602" s="22" t="str">
        <x:f>IF(COUNTA(C2602:H2602)=0,"",IF(LEN(C2602&amp;"")=0,"Add Customer ID",IF(COUNTBLANK(E2602:G2602)&gt;0,"Enter all 3 revenue amounts",IF(COUNT(E2602:G2602)&lt;&gt;3,"Revenue must be a number","Ready"))))</x:f>
      </x:c>
    </x:row>
    <x:row r="2603" ht="18" customHeight="1">
      <x:c r="B2603" s="22"/>
      <x:c r="C2603" s="23"/>
      <x:c r="D2603" s="23"/>
      <x:c r="E2603" s="24"/>
      <x:c r="F2603" s="24"/>
      <x:c r="G2603" s="24"/>
      <x:c r="H2603" s="23"/>
      <x:c r="I2603" s="22" t="str">
        <x:f>IF(COUNTA(C2603:H2603)=0,"",IF(LEN(C2603&amp;"")=0,"Add Customer ID",IF(COUNTBLANK(E2603:G2603)&gt;0,"Enter all 3 revenue amounts",IF(COUNT(E2603:G2603)&lt;&gt;3,"Revenue must be a number","Ready"))))</x:f>
      </x:c>
    </x:row>
    <x:row r="2604" ht="18" customHeight="1">
      <x:c r="B2604" s="22"/>
      <x:c r="C2604" s="23"/>
      <x:c r="D2604" s="23"/>
      <x:c r="E2604" s="24"/>
      <x:c r="F2604" s="24"/>
      <x:c r="G2604" s="24"/>
      <x:c r="H2604" s="23"/>
      <x:c r="I2604" s="22" t="str">
        <x:f>IF(COUNTA(C2604:H2604)=0,"",IF(LEN(C2604&amp;"")=0,"Add Customer ID",IF(COUNTBLANK(E2604:G2604)&gt;0,"Enter all 3 revenue amounts",IF(COUNT(E2604:G2604)&lt;&gt;3,"Revenue must be a number","Ready"))))</x:f>
      </x:c>
    </x:row>
    <x:row r="2605" ht="18" customHeight="1">
      <x:c r="B2605" s="22"/>
      <x:c r="C2605" s="23"/>
      <x:c r="D2605" s="23"/>
      <x:c r="E2605" s="24"/>
      <x:c r="F2605" s="24"/>
      <x:c r="G2605" s="24"/>
      <x:c r="H2605" s="23"/>
      <x:c r="I2605" s="22" t="str">
        <x:f>IF(COUNTA(C2605:H2605)=0,"",IF(LEN(C2605&amp;"")=0,"Add Customer ID",IF(COUNTBLANK(E2605:G2605)&gt;0,"Enter all 3 revenue amounts",IF(COUNT(E2605:G2605)&lt;&gt;3,"Revenue must be a number","Ready"))))</x:f>
      </x:c>
    </x:row>
    <x:row r="2606" ht="18" customHeight="1">
      <x:c r="B2606" s="22"/>
      <x:c r="C2606" s="23"/>
      <x:c r="D2606" s="23"/>
      <x:c r="E2606" s="24"/>
      <x:c r="F2606" s="24"/>
      <x:c r="G2606" s="24"/>
      <x:c r="H2606" s="23"/>
      <x:c r="I2606" s="22" t="str">
        <x:f>IF(COUNTA(C2606:H2606)=0,"",IF(LEN(C2606&amp;"")=0,"Add Customer ID",IF(COUNTBLANK(E2606:G2606)&gt;0,"Enter all 3 revenue amounts",IF(COUNT(E2606:G2606)&lt;&gt;3,"Revenue must be a number","Ready"))))</x:f>
      </x:c>
    </x:row>
    <x:row r="2607" ht="18" customHeight="1">
      <x:c r="B2607" s="22"/>
      <x:c r="C2607" s="23"/>
      <x:c r="D2607" s="23"/>
      <x:c r="E2607" s="24"/>
      <x:c r="F2607" s="24"/>
      <x:c r="G2607" s="24"/>
      <x:c r="H2607" s="23"/>
      <x:c r="I2607" s="22" t="str">
        <x:f>IF(COUNTA(C2607:H2607)=0,"",IF(LEN(C2607&amp;"")=0,"Add Customer ID",IF(COUNTBLANK(E2607:G2607)&gt;0,"Enter all 3 revenue amounts",IF(COUNT(E2607:G2607)&lt;&gt;3,"Revenue must be a number","Ready"))))</x:f>
      </x:c>
    </x:row>
    <x:row r="2608" ht="18" customHeight="1">
      <x:c r="B2608" s="22"/>
      <x:c r="C2608" s="23"/>
      <x:c r="D2608" s="23"/>
      <x:c r="E2608" s="24"/>
      <x:c r="F2608" s="24"/>
      <x:c r="G2608" s="24"/>
      <x:c r="H2608" s="23"/>
      <x:c r="I2608" s="22" t="str">
        <x:f>IF(COUNTA(C2608:H2608)=0,"",IF(LEN(C2608&amp;"")=0,"Add Customer ID",IF(COUNTBLANK(E2608:G2608)&gt;0,"Enter all 3 revenue amounts",IF(COUNT(E2608:G2608)&lt;&gt;3,"Revenue must be a number","Ready"))))</x:f>
      </x:c>
    </x:row>
    <x:row r="2609" ht="18" customHeight="1">
      <x:c r="B2609" s="22"/>
      <x:c r="C2609" s="23"/>
      <x:c r="D2609" s="23"/>
      <x:c r="E2609" s="24"/>
      <x:c r="F2609" s="24"/>
      <x:c r="G2609" s="24"/>
      <x:c r="H2609" s="23"/>
      <x:c r="I2609" s="22" t="str">
        <x:f>IF(COUNTA(C2609:H2609)=0,"",IF(LEN(C2609&amp;"")=0,"Add Customer ID",IF(COUNTBLANK(E2609:G2609)&gt;0,"Enter all 3 revenue amounts",IF(COUNT(E2609:G2609)&lt;&gt;3,"Revenue must be a number","Ready"))))</x:f>
      </x:c>
    </x:row>
    <x:row r="2610" ht="18" customHeight="1">
      <x:c r="B2610" s="22"/>
      <x:c r="C2610" s="23"/>
      <x:c r="D2610" s="23"/>
      <x:c r="E2610" s="24"/>
      <x:c r="F2610" s="24"/>
      <x:c r="G2610" s="24"/>
      <x:c r="H2610" s="23"/>
      <x:c r="I2610" s="22" t="str">
        <x:f>IF(COUNTA(C2610:H2610)=0,"",IF(LEN(C2610&amp;"")=0,"Add Customer ID",IF(COUNTBLANK(E2610:G2610)&gt;0,"Enter all 3 revenue amounts",IF(COUNT(E2610:G2610)&lt;&gt;3,"Revenue must be a number","Ready"))))</x:f>
      </x:c>
    </x:row>
    <x:row r="2611" ht="18" customHeight="1">
      <x:c r="B2611" s="22"/>
      <x:c r="C2611" s="23"/>
      <x:c r="D2611" s="23"/>
      <x:c r="E2611" s="24"/>
      <x:c r="F2611" s="24"/>
      <x:c r="G2611" s="24"/>
      <x:c r="H2611" s="23"/>
      <x:c r="I2611" s="22" t="str">
        <x:f>IF(COUNTA(C2611:H2611)=0,"",IF(LEN(C2611&amp;"")=0,"Add Customer ID",IF(COUNTBLANK(E2611:G2611)&gt;0,"Enter all 3 revenue amounts",IF(COUNT(E2611:G2611)&lt;&gt;3,"Revenue must be a number","Ready"))))</x:f>
      </x:c>
    </x:row>
    <x:row r="2612" ht="18" customHeight="1">
      <x:c r="B2612" s="22"/>
      <x:c r="C2612" s="23"/>
      <x:c r="D2612" s="23"/>
      <x:c r="E2612" s="24"/>
      <x:c r="F2612" s="24"/>
      <x:c r="G2612" s="24"/>
      <x:c r="H2612" s="23"/>
      <x:c r="I2612" s="22" t="str">
        <x:f>IF(COUNTA(C2612:H2612)=0,"",IF(LEN(C2612&amp;"")=0,"Add Customer ID",IF(COUNTBLANK(E2612:G2612)&gt;0,"Enter all 3 revenue amounts",IF(COUNT(E2612:G2612)&lt;&gt;3,"Revenue must be a number","Ready"))))</x:f>
      </x:c>
    </x:row>
    <x:row r="2613" ht="18" customHeight="1">
      <x:c r="B2613" s="22"/>
      <x:c r="C2613" s="23"/>
      <x:c r="D2613" s="23"/>
      <x:c r="E2613" s="24"/>
      <x:c r="F2613" s="24"/>
      <x:c r="G2613" s="24"/>
      <x:c r="H2613" s="23"/>
      <x:c r="I2613" s="22" t="str">
        <x:f>IF(COUNTA(C2613:H2613)=0,"",IF(LEN(C2613&amp;"")=0,"Add Customer ID",IF(COUNTBLANK(E2613:G2613)&gt;0,"Enter all 3 revenue amounts",IF(COUNT(E2613:G2613)&lt;&gt;3,"Revenue must be a number","Ready"))))</x:f>
      </x:c>
    </x:row>
    <x:row r="2614" ht="18" customHeight="1">
      <x:c r="B2614" s="22"/>
      <x:c r="C2614" s="23"/>
      <x:c r="D2614" s="23"/>
      <x:c r="E2614" s="24"/>
      <x:c r="F2614" s="24"/>
      <x:c r="G2614" s="24"/>
      <x:c r="H2614" s="23"/>
      <x:c r="I2614" s="22" t="str">
        <x:f>IF(COUNTA(C2614:H2614)=0,"",IF(LEN(C2614&amp;"")=0,"Add Customer ID",IF(COUNTBLANK(E2614:G2614)&gt;0,"Enter all 3 revenue amounts",IF(COUNT(E2614:G2614)&lt;&gt;3,"Revenue must be a number","Ready"))))</x:f>
      </x:c>
    </x:row>
    <x:row r="2615" ht="18" customHeight="1">
      <x:c r="B2615" s="22"/>
      <x:c r="C2615" s="23"/>
      <x:c r="D2615" s="23"/>
      <x:c r="E2615" s="24"/>
      <x:c r="F2615" s="24"/>
      <x:c r="G2615" s="24"/>
      <x:c r="H2615" s="23"/>
      <x:c r="I2615" s="22" t="str">
        <x:f>IF(COUNTA(C2615:H2615)=0,"",IF(LEN(C2615&amp;"")=0,"Add Customer ID",IF(COUNTBLANK(E2615:G2615)&gt;0,"Enter all 3 revenue amounts",IF(COUNT(E2615:G2615)&lt;&gt;3,"Revenue must be a number","Ready"))))</x:f>
      </x:c>
    </x:row>
    <x:row r="2616" ht="18" customHeight="1">
      <x:c r="B2616" s="22"/>
      <x:c r="C2616" s="23"/>
      <x:c r="D2616" s="23"/>
      <x:c r="E2616" s="24"/>
      <x:c r="F2616" s="24"/>
      <x:c r="G2616" s="24"/>
      <x:c r="H2616" s="23"/>
      <x:c r="I2616" s="22" t="str">
        <x:f>IF(COUNTA(C2616:H2616)=0,"",IF(LEN(C2616&amp;"")=0,"Add Customer ID",IF(COUNTBLANK(E2616:G2616)&gt;0,"Enter all 3 revenue amounts",IF(COUNT(E2616:G2616)&lt;&gt;3,"Revenue must be a number","Ready"))))</x:f>
      </x:c>
    </x:row>
    <x:row r="2617" ht="18" customHeight="1">
      <x:c r="B2617" s="22"/>
      <x:c r="C2617" s="23"/>
      <x:c r="D2617" s="23"/>
      <x:c r="E2617" s="24"/>
      <x:c r="F2617" s="24"/>
      <x:c r="G2617" s="24"/>
      <x:c r="H2617" s="23"/>
      <x:c r="I2617" s="22" t="str">
        <x:f>IF(COUNTA(C2617:H2617)=0,"",IF(LEN(C2617&amp;"")=0,"Add Customer ID",IF(COUNTBLANK(E2617:G2617)&gt;0,"Enter all 3 revenue amounts",IF(COUNT(E2617:G2617)&lt;&gt;3,"Revenue must be a number","Ready"))))</x:f>
      </x:c>
    </x:row>
    <x:row r="2618" ht="18" customHeight="1">
      <x:c r="B2618" s="22"/>
      <x:c r="C2618" s="23"/>
      <x:c r="D2618" s="23"/>
      <x:c r="E2618" s="24"/>
      <x:c r="F2618" s="24"/>
      <x:c r="G2618" s="24"/>
      <x:c r="H2618" s="23"/>
      <x:c r="I2618" s="22" t="str">
        <x:f>IF(COUNTA(C2618:H2618)=0,"",IF(LEN(C2618&amp;"")=0,"Add Customer ID",IF(COUNTBLANK(E2618:G2618)&gt;0,"Enter all 3 revenue amounts",IF(COUNT(E2618:G2618)&lt;&gt;3,"Revenue must be a number","Ready"))))</x:f>
      </x:c>
    </x:row>
    <x:row r="2619" ht="18" customHeight="1">
      <x:c r="B2619" s="22"/>
      <x:c r="C2619" s="23"/>
      <x:c r="D2619" s="23"/>
      <x:c r="E2619" s="24"/>
      <x:c r="F2619" s="24"/>
      <x:c r="G2619" s="24"/>
      <x:c r="H2619" s="23"/>
      <x:c r="I2619" s="22" t="str">
        <x:f>IF(COUNTA(C2619:H2619)=0,"",IF(LEN(C2619&amp;"")=0,"Add Customer ID",IF(COUNTBLANK(E2619:G2619)&gt;0,"Enter all 3 revenue amounts",IF(COUNT(E2619:G2619)&lt;&gt;3,"Revenue must be a number","Ready"))))</x:f>
      </x:c>
    </x:row>
    <x:row r="2620" ht="18" customHeight="1">
      <x:c r="B2620" s="22"/>
      <x:c r="C2620" s="23"/>
      <x:c r="D2620" s="23"/>
      <x:c r="E2620" s="24"/>
      <x:c r="F2620" s="24"/>
      <x:c r="G2620" s="24"/>
      <x:c r="H2620" s="23"/>
      <x:c r="I2620" s="22" t="str">
        <x:f>IF(COUNTA(C2620:H2620)=0,"",IF(LEN(C2620&amp;"")=0,"Add Customer ID",IF(COUNTBLANK(E2620:G2620)&gt;0,"Enter all 3 revenue amounts",IF(COUNT(E2620:G2620)&lt;&gt;3,"Revenue must be a number","Ready"))))</x:f>
      </x:c>
    </x:row>
    <x:row r="2621" ht="18" customHeight="1">
      <x:c r="B2621" s="22"/>
      <x:c r="C2621" s="23"/>
      <x:c r="D2621" s="23"/>
      <x:c r="E2621" s="24"/>
      <x:c r="F2621" s="24"/>
      <x:c r="G2621" s="24"/>
      <x:c r="H2621" s="23"/>
      <x:c r="I2621" s="22" t="str">
        <x:f>IF(COUNTA(C2621:H2621)=0,"",IF(LEN(C2621&amp;"")=0,"Add Customer ID",IF(COUNTBLANK(E2621:G2621)&gt;0,"Enter all 3 revenue amounts",IF(COUNT(E2621:G2621)&lt;&gt;3,"Revenue must be a number","Ready"))))</x:f>
      </x:c>
    </x:row>
    <x:row r="2622" ht="18" customHeight="1">
      <x:c r="B2622" s="22"/>
      <x:c r="C2622" s="23"/>
      <x:c r="D2622" s="23"/>
      <x:c r="E2622" s="24"/>
      <x:c r="F2622" s="24"/>
      <x:c r="G2622" s="24"/>
      <x:c r="H2622" s="23"/>
      <x:c r="I2622" s="22" t="str">
        <x:f>IF(COUNTA(C2622:H2622)=0,"",IF(LEN(C2622&amp;"")=0,"Add Customer ID",IF(COUNTBLANK(E2622:G2622)&gt;0,"Enter all 3 revenue amounts",IF(COUNT(E2622:G2622)&lt;&gt;3,"Revenue must be a number","Ready"))))</x:f>
      </x:c>
    </x:row>
    <x:row r="2623" ht="18" customHeight="1">
      <x:c r="B2623" s="22"/>
      <x:c r="C2623" s="23"/>
      <x:c r="D2623" s="23"/>
      <x:c r="E2623" s="24"/>
      <x:c r="F2623" s="24"/>
      <x:c r="G2623" s="24"/>
      <x:c r="H2623" s="23"/>
      <x:c r="I2623" s="22" t="str">
        <x:f>IF(COUNTA(C2623:H2623)=0,"",IF(LEN(C2623&amp;"")=0,"Add Customer ID",IF(COUNTBLANK(E2623:G2623)&gt;0,"Enter all 3 revenue amounts",IF(COUNT(E2623:G2623)&lt;&gt;3,"Revenue must be a number","Ready"))))</x:f>
      </x:c>
    </x:row>
    <x:row r="2624" ht="18" customHeight="1">
      <x:c r="B2624" s="22"/>
      <x:c r="C2624" s="23"/>
      <x:c r="D2624" s="23"/>
      <x:c r="E2624" s="24"/>
      <x:c r="F2624" s="24"/>
      <x:c r="G2624" s="24"/>
      <x:c r="H2624" s="23"/>
      <x:c r="I2624" s="22" t="str">
        <x:f>IF(COUNTA(C2624:H2624)=0,"",IF(LEN(C2624&amp;"")=0,"Add Customer ID",IF(COUNTBLANK(E2624:G2624)&gt;0,"Enter all 3 revenue amounts",IF(COUNT(E2624:G2624)&lt;&gt;3,"Revenue must be a number","Ready"))))</x:f>
      </x:c>
    </x:row>
    <x:row r="2625" ht="18" customHeight="1">
      <x:c r="B2625" s="22"/>
      <x:c r="C2625" s="23"/>
      <x:c r="D2625" s="23"/>
      <x:c r="E2625" s="24"/>
      <x:c r="F2625" s="24"/>
      <x:c r="G2625" s="24"/>
      <x:c r="H2625" s="23"/>
      <x:c r="I2625" s="22" t="str">
        <x:f>IF(COUNTA(C2625:H2625)=0,"",IF(LEN(C2625&amp;"")=0,"Add Customer ID",IF(COUNTBLANK(E2625:G2625)&gt;0,"Enter all 3 revenue amounts",IF(COUNT(E2625:G2625)&lt;&gt;3,"Revenue must be a number","Ready"))))</x:f>
      </x:c>
    </x:row>
    <x:row r="2626" ht="18" customHeight="1">
      <x:c r="B2626" s="22"/>
      <x:c r="C2626" s="23"/>
      <x:c r="D2626" s="23"/>
      <x:c r="E2626" s="24"/>
      <x:c r="F2626" s="24"/>
      <x:c r="G2626" s="24"/>
      <x:c r="H2626" s="23"/>
      <x:c r="I2626" s="22" t="str">
        <x:f>IF(COUNTA(C2626:H2626)=0,"",IF(LEN(C2626&amp;"")=0,"Add Customer ID",IF(COUNTBLANK(E2626:G2626)&gt;0,"Enter all 3 revenue amounts",IF(COUNT(E2626:G2626)&lt;&gt;3,"Revenue must be a number","Ready"))))</x:f>
      </x:c>
    </x:row>
    <x:row r="2627" ht="18" customHeight="1">
      <x:c r="B2627" s="22"/>
      <x:c r="C2627" s="23"/>
      <x:c r="D2627" s="23"/>
      <x:c r="E2627" s="24"/>
      <x:c r="F2627" s="24"/>
      <x:c r="G2627" s="24"/>
      <x:c r="H2627" s="23"/>
      <x:c r="I2627" s="22" t="str">
        <x:f>IF(COUNTA(C2627:H2627)=0,"",IF(LEN(C2627&amp;"")=0,"Add Customer ID",IF(COUNTBLANK(E2627:G2627)&gt;0,"Enter all 3 revenue amounts",IF(COUNT(E2627:G2627)&lt;&gt;3,"Revenue must be a number","Ready"))))</x:f>
      </x:c>
    </x:row>
    <x:row r="2628" ht="18" customHeight="1">
      <x:c r="B2628" s="22"/>
      <x:c r="C2628" s="23"/>
      <x:c r="D2628" s="23"/>
      <x:c r="E2628" s="24"/>
      <x:c r="F2628" s="24"/>
      <x:c r="G2628" s="24"/>
      <x:c r="H2628" s="23"/>
      <x:c r="I2628" s="22" t="str">
        <x:f>IF(COUNTA(C2628:H2628)=0,"",IF(LEN(C2628&amp;"")=0,"Add Customer ID",IF(COUNTBLANK(E2628:G2628)&gt;0,"Enter all 3 revenue amounts",IF(COUNT(E2628:G2628)&lt;&gt;3,"Revenue must be a number","Ready"))))</x:f>
      </x:c>
    </x:row>
    <x:row r="2629" ht="18" customHeight="1">
      <x:c r="B2629" s="22"/>
      <x:c r="C2629" s="23"/>
      <x:c r="D2629" s="23"/>
      <x:c r="E2629" s="24"/>
      <x:c r="F2629" s="24"/>
      <x:c r="G2629" s="24"/>
      <x:c r="H2629" s="23"/>
      <x:c r="I2629" s="22" t="str">
        <x:f>IF(COUNTA(C2629:H2629)=0,"",IF(LEN(C2629&amp;"")=0,"Add Customer ID",IF(COUNTBLANK(E2629:G2629)&gt;0,"Enter all 3 revenue amounts",IF(COUNT(E2629:G2629)&lt;&gt;3,"Revenue must be a number","Ready"))))</x:f>
      </x:c>
    </x:row>
    <x:row r="2630" ht="18" customHeight="1">
      <x:c r="B2630" s="22"/>
      <x:c r="C2630" s="23"/>
      <x:c r="D2630" s="23"/>
      <x:c r="E2630" s="24"/>
      <x:c r="F2630" s="24"/>
      <x:c r="G2630" s="24"/>
      <x:c r="H2630" s="23"/>
      <x:c r="I2630" s="22" t="str">
        <x:f>IF(COUNTA(C2630:H2630)=0,"",IF(LEN(C2630&amp;"")=0,"Add Customer ID",IF(COUNTBLANK(E2630:G2630)&gt;0,"Enter all 3 revenue amounts",IF(COUNT(E2630:G2630)&lt;&gt;3,"Revenue must be a number","Ready"))))</x:f>
      </x:c>
    </x:row>
    <x:row r="2631" ht="18" customHeight="1">
      <x:c r="B2631" s="22"/>
      <x:c r="C2631" s="23"/>
      <x:c r="D2631" s="23"/>
      <x:c r="E2631" s="24"/>
      <x:c r="F2631" s="24"/>
      <x:c r="G2631" s="24"/>
      <x:c r="H2631" s="23"/>
      <x:c r="I2631" s="22" t="str">
        <x:f>IF(COUNTA(C2631:H2631)=0,"",IF(LEN(C2631&amp;"")=0,"Add Customer ID",IF(COUNTBLANK(E2631:G2631)&gt;0,"Enter all 3 revenue amounts",IF(COUNT(E2631:G2631)&lt;&gt;3,"Revenue must be a number","Ready"))))</x:f>
      </x:c>
    </x:row>
    <x:row r="2632" ht="18" customHeight="1">
      <x:c r="B2632" s="22"/>
      <x:c r="C2632" s="23"/>
      <x:c r="D2632" s="23"/>
      <x:c r="E2632" s="24"/>
      <x:c r="F2632" s="24"/>
      <x:c r="G2632" s="24"/>
      <x:c r="H2632" s="23"/>
      <x:c r="I2632" s="22" t="str">
        <x:f>IF(COUNTA(C2632:H2632)=0,"",IF(LEN(C2632&amp;"")=0,"Add Customer ID",IF(COUNTBLANK(E2632:G2632)&gt;0,"Enter all 3 revenue amounts",IF(COUNT(E2632:G2632)&lt;&gt;3,"Revenue must be a number","Ready"))))</x:f>
      </x:c>
    </x:row>
    <x:row r="2633" ht="18" customHeight="1">
      <x:c r="B2633" s="22"/>
      <x:c r="C2633" s="23"/>
      <x:c r="D2633" s="23"/>
      <x:c r="E2633" s="24"/>
      <x:c r="F2633" s="24"/>
      <x:c r="G2633" s="24"/>
      <x:c r="H2633" s="23"/>
      <x:c r="I2633" s="22" t="str">
        <x:f>IF(COUNTA(C2633:H2633)=0,"",IF(LEN(C2633&amp;"")=0,"Add Customer ID",IF(COUNTBLANK(E2633:G2633)&gt;0,"Enter all 3 revenue amounts",IF(COUNT(E2633:G2633)&lt;&gt;3,"Revenue must be a number","Ready"))))</x:f>
      </x:c>
    </x:row>
    <x:row r="2634" ht="18" customHeight="1">
      <x:c r="B2634" s="22"/>
      <x:c r="C2634" s="23"/>
      <x:c r="D2634" s="23"/>
      <x:c r="E2634" s="24"/>
      <x:c r="F2634" s="24"/>
      <x:c r="G2634" s="24"/>
      <x:c r="H2634" s="23"/>
      <x:c r="I2634" s="22" t="str">
        <x:f>IF(COUNTA(C2634:H2634)=0,"",IF(LEN(C2634&amp;"")=0,"Add Customer ID",IF(COUNTBLANK(E2634:G2634)&gt;0,"Enter all 3 revenue amounts",IF(COUNT(E2634:G2634)&lt;&gt;3,"Revenue must be a number","Ready"))))</x:f>
      </x:c>
    </x:row>
    <x:row r="2635" ht="18" customHeight="1">
      <x:c r="B2635" s="22"/>
      <x:c r="C2635" s="23"/>
      <x:c r="D2635" s="23"/>
      <x:c r="E2635" s="24"/>
      <x:c r="F2635" s="24"/>
      <x:c r="G2635" s="24"/>
      <x:c r="H2635" s="23"/>
      <x:c r="I2635" s="22" t="str">
        <x:f>IF(COUNTA(C2635:H2635)=0,"",IF(LEN(C2635&amp;"")=0,"Add Customer ID",IF(COUNTBLANK(E2635:G2635)&gt;0,"Enter all 3 revenue amounts",IF(COUNT(E2635:G2635)&lt;&gt;3,"Revenue must be a number","Ready"))))</x:f>
      </x:c>
    </x:row>
    <x:row r="2636" ht="18" customHeight="1">
      <x:c r="B2636" s="22"/>
      <x:c r="C2636" s="23"/>
      <x:c r="D2636" s="23"/>
      <x:c r="E2636" s="24"/>
      <x:c r="F2636" s="24"/>
      <x:c r="G2636" s="24"/>
      <x:c r="H2636" s="23"/>
      <x:c r="I2636" s="22" t="str">
        <x:f>IF(COUNTA(C2636:H2636)=0,"",IF(LEN(C2636&amp;"")=0,"Add Customer ID",IF(COUNTBLANK(E2636:G2636)&gt;0,"Enter all 3 revenue amounts",IF(COUNT(E2636:G2636)&lt;&gt;3,"Revenue must be a number","Ready"))))</x:f>
      </x:c>
    </x:row>
    <x:row r="2637" ht="18" customHeight="1">
      <x:c r="B2637" s="22"/>
      <x:c r="C2637" s="23"/>
      <x:c r="D2637" s="23"/>
      <x:c r="E2637" s="24"/>
      <x:c r="F2637" s="24"/>
      <x:c r="G2637" s="24"/>
      <x:c r="H2637" s="23"/>
      <x:c r="I2637" s="22" t="str">
        <x:f>IF(COUNTA(C2637:H2637)=0,"",IF(LEN(C2637&amp;"")=0,"Add Customer ID",IF(COUNTBLANK(E2637:G2637)&gt;0,"Enter all 3 revenue amounts",IF(COUNT(E2637:G2637)&lt;&gt;3,"Revenue must be a number","Ready"))))</x:f>
      </x:c>
    </x:row>
    <x:row r="2638" ht="18" customHeight="1">
      <x:c r="B2638" s="22"/>
      <x:c r="C2638" s="23"/>
      <x:c r="D2638" s="23"/>
      <x:c r="E2638" s="24"/>
      <x:c r="F2638" s="24"/>
      <x:c r="G2638" s="24"/>
      <x:c r="H2638" s="23"/>
      <x:c r="I2638" s="22" t="str">
        <x:f>IF(COUNTA(C2638:H2638)=0,"",IF(LEN(C2638&amp;"")=0,"Add Customer ID",IF(COUNTBLANK(E2638:G2638)&gt;0,"Enter all 3 revenue amounts",IF(COUNT(E2638:G2638)&lt;&gt;3,"Revenue must be a number","Ready"))))</x:f>
      </x:c>
    </x:row>
    <x:row r="2639" ht="18" customHeight="1">
      <x:c r="B2639" s="22"/>
      <x:c r="C2639" s="23"/>
      <x:c r="D2639" s="23"/>
      <x:c r="E2639" s="24"/>
      <x:c r="F2639" s="24"/>
      <x:c r="G2639" s="24"/>
      <x:c r="H2639" s="23"/>
      <x:c r="I2639" s="22" t="str">
        <x:f>IF(COUNTA(C2639:H2639)=0,"",IF(LEN(C2639&amp;"")=0,"Add Customer ID",IF(COUNTBLANK(E2639:G2639)&gt;0,"Enter all 3 revenue amounts",IF(COUNT(E2639:G2639)&lt;&gt;3,"Revenue must be a number","Ready"))))</x:f>
      </x:c>
    </x:row>
    <x:row r="2640" ht="18" customHeight="1">
      <x:c r="B2640" s="22"/>
      <x:c r="C2640" s="23"/>
      <x:c r="D2640" s="23"/>
      <x:c r="E2640" s="24"/>
      <x:c r="F2640" s="24"/>
      <x:c r="G2640" s="24"/>
      <x:c r="H2640" s="23"/>
      <x:c r="I2640" s="22" t="str">
        <x:f>IF(COUNTA(C2640:H2640)=0,"",IF(LEN(C2640&amp;"")=0,"Add Customer ID",IF(COUNTBLANK(E2640:G2640)&gt;0,"Enter all 3 revenue amounts",IF(COUNT(E2640:G2640)&lt;&gt;3,"Revenue must be a number","Ready"))))</x:f>
      </x:c>
    </x:row>
    <x:row r="2641" ht="18" customHeight="1">
      <x:c r="B2641" s="22"/>
      <x:c r="C2641" s="23"/>
      <x:c r="D2641" s="23"/>
      <x:c r="E2641" s="24"/>
      <x:c r="F2641" s="24"/>
      <x:c r="G2641" s="24"/>
      <x:c r="H2641" s="23"/>
      <x:c r="I2641" s="22" t="str">
        <x:f>IF(COUNTA(C2641:H2641)=0,"",IF(LEN(C2641&amp;"")=0,"Add Customer ID",IF(COUNTBLANK(E2641:G2641)&gt;0,"Enter all 3 revenue amounts",IF(COUNT(E2641:G2641)&lt;&gt;3,"Revenue must be a number","Ready"))))</x:f>
      </x:c>
    </x:row>
    <x:row r="2642" ht="18" customHeight="1">
      <x:c r="B2642" s="22"/>
      <x:c r="C2642" s="23"/>
      <x:c r="D2642" s="23"/>
      <x:c r="E2642" s="24"/>
      <x:c r="F2642" s="24"/>
      <x:c r="G2642" s="24"/>
      <x:c r="H2642" s="23"/>
      <x:c r="I2642" s="22" t="str">
        <x:f>IF(COUNTA(C2642:H2642)=0,"",IF(LEN(C2642&amp;"")=0,"Add Customer ID",IF(COUNTBLANK(E2642:G2642)&gt;0,"Enter all 3 revenue amounts",IF(COUNT(E2642:G2642)&lt;&gt;3,"Revenue must be a number","Ready"))))</x:f>
      </x:c>
    </x:row>
    <x:row r="2643" ht="18" customHeight="1">
      <x:c r="B2643" s="22"/>
      <x:c r="C2643" s="23"/>
      <x:c r="D2643" s="23"/>
      <x:c r="E2643" s="24"/>
      <x:c r="F2643" s="24"/>
      <x:c r="G2643" s="24"/>
      <x:c r="H2643" s="23"/>
      <x:c r="I2643" s="22" t="str">
        <x:f>IF(COUNTA(C2643:H2643)=0,"",IF(LEN(C2643&amp;"")=0,"Add Customer ID",IF(COUNTBLANK(E2643:G2643)&gt;0,"Enter all 3 revenue amounts",IF(COUNT(E2643:G2643)&lt;&gt;3,"Revenue must be a number","Ready"))))</x:f>
      </x:c>
    </x:row>
    <x:row r="2644" ht="18" customHeight="1">
      <x:c r="B2644" s="22"/>
      <x:c r="C2644" s="23"/>
      <x:c r="D2644" s="23"/>
      <x:c r="E2644" s="24"/>
      <x:c r="F2644" s="24"/>
      <x:c r="G2644" s="24"/>
      <x:c r="H2644" s="23"/>
      <x:c r="I2644" s="22" t="str">
        <x:f>IF(COUNTA(C2644:H2644)=0,"",IF(LEN(C2644&amp;"")=0,"Add Customer ID",IF(COUNTBLANK(E2644:G2644)&gt;0,"Enter all 3 revenue amounts",IF(COUNT(E2644:G2644)&lt;&gt;3,"Revenue must be a number","Ready"))))</x:f>
      </x:c>
    </x:row>
    <x:row r="2645" ht="18" customHeight="1">
      <x:c r="B2645" s="22"/>
      <x:c r="C2645" s="23"/>
      <x:c r="D2645" s="23"/>
      <x:c r="E2645" s="24"/>
      <x:c r="F2645" s="24"/>
      <x:c r="G2645" s="24"/>
      <x:c r="H2645" s="23"/>
      <x:c r="I2645" s="22" t="str">
        <x:f>IF(COUNTA(C2645:H2645)=0,"",IF(LEN(C2645&amp;"")=0,"Add Customer ID",IF(COUNTBLANK(E2645:G2645)&gt;0,"Enter all 3 revenue amounts",IF(COUNT(E2645:G2645)&lt;&gt;3,"Revenue must be a number","Ready"))))</x:f>
      </x:c>
    </x:row>
    <x:row r="2646" ht="18" customHeight="1">
      <x:c r="B2646" s="22"/>
      <x:c r="C2646" s="23"/>
      <x:c r="D2646" s="23"/>
      <x:c r="E2646" s="24"/>
      <x:c r="F2646" s="24"/>
      <x:c r="G2646" s="24"/>
      <x:c r="H2646" s="23"/>
      <x:c r="I2646" s="22" t="str">
        <x:f>IF(COUNTA(C2646:H2646)=0,"",IF(LEN(C2646&amp;"")=0,"Add Customer ID",IF(COUNTBLANK(E2646:G2646)&gt;0,"Enter all 3 revenue amounts",IF(COUNT(E2646:G2646)&lt;&gt;3,"Revenue must be a number","Ready"))))</x:f>
      </x:c>
    </x:row>
    <x:row r="2647" ht="18" customHeight="1">
      <x:c r="B2647" s="22"/>
      <x:c r="C2647" s="23"/>
      <x:c r="D2647" s="23"/>
      <x:c r="E2647" s="24"/>
      <x:c r="F2647" s="24"/>
      <x:c r="G2647" s="24"/>
      <x:c r="H2647" s="23"/>
      <x:c r="I2647" s="22" t="str">
        <x:f>IF(COUNTA(C2647:H2647)=0,"",IF(LEN(C2647&amp;"")=0,"Add Customer ID",IF(COUNTBLANK(E2647:G2647)&gt;0,"Enter all 3 revenue amounts",IF(COUNT(E2647:G2647)&lt;&gt;3,"Revenue must be a number","Ready"))))</x:f>
      </x:c>
    </x:row>
    <x:row r="2648" ht="18" customHeight="1">
      <x:c r="B2648" s="22"/>
      <x:c r="C2648" s="23"/>
      <x:c r="D2648" s="23"/>
      <x:c r="E2648" s="24"/>
      <x:c r="F2648" s="24"/>
      <x:c r="G2648" s="24"/>
      <x:c r="H2648" s="23"/>
      <x:c r="I2648" s="22" t="str">
        <x:f>IF(COUNTA(C2648:H2648)=0,"",IF(LEN(C2648&amp;"")=0,"Add Customer ID",IF(COUNTBLANK(E2648:G2648)&gt;0,"Enter all 3 revenue amounts",IF(COUNT(E2648:G2648)&lt;&gt;3,"Revenue must be a number","Ready"))))</x:f>
      </x:c>
    </x:row>
    <x:row r="2649" ht="18" customHeight="1">
      <x:c r="B2649" s="22"/>
      <x:c r="C2649" s="23"/>
      <x:c r="D2649" s="23"/>
      <x:c r="E2649" s="24"/>
      <x:c r="F2649" s="24"/>
      <x:c r="G2649" s="24"/>
      <x:c r="H2649" s="23"/>
      <x:c r="I2649" s="22" t="str">
        <x:f>IF(COUNTA(C2649:H2649)=0,"",IF(LEN(C2649&amp;"")=0,"Add Customer ID",IF(COUNTBLANK(E2649:G2649)&gt;0,"Enter all 3 revenue amounts",IF(COUNT(E2649:G2649)&lt;&gt;3,"Revenue must be a number","Ready"))))</x:f>
      </x:c>
    </x:row>
    <x:row r="2650" ht="18" customHeight="1">
      <x:c r="B2650" s="22"/>
      <x:c r="C2650" s="23"/>
      <x:c r="D2650" s="23"/>
      <x:c r="E2650" s="24"/>
      <x:c r="F2650" s="24"/>
      <x:c r="G2650" s="24"/>
      <x:c r="H2650" s="23"/>
      <x:c r="I2650" s="22" t="str">
        <x:f>IF(COUNTA(C2650:H2650)=0,"",IF(LEN(C2650&amp;"")=0,"Add Customer ID",IF(COUNTBLANK(E2650:G2650)&gt;0,"Enter all 3 revenue amounts",IF(COUNT(E2650:G2650)&lt;&gt;3,"Revenue must be a number","Ready"))))</x:f>
      </x:c>
    </x:row>
    <x:row r="2651" ht="18" customHeight="1">
      <x:c r="B2651" s="22"/>
      <x:c r="C2651" s="23"/>
      <x:c r="D2651" s="23"/>
      <x:c r="E2651" s="24"/>
      <x:c r="F2651" s="24"/>
      <x:c r="G2651" s="24"/>
      <x:c r="H2651" s="23"/>
      <x:c r="I2651" s="22" t="str">
        <x:f>IF(COUNTA(C2651:H2651)=0,"",IF(LEN(C2651&amp;"")=0,"Add Customer ID",IF(COUNTBLANK(E2651:G2651)&gt;0,"Enter all 3 revenue amounts",IF(COUNT(E2651:G2651)&lt;&gt;3,"Revenue must be a number","Ready"))))</x:f>
      </x:c>
    </x:row>
    <x:row r="2652" ht="18" customHeight="1">
      <x:c r="B2652" s="22"/>
      <x:c r="C2652" s="23"/>
      <x:c r="D2652" s="23"/>
      <x:c r="E2652" s="24"/>
      <x:c r="F2652" s="24"/>
      <x:c r="G2652" s="24"/>
      <x:c r="H2652" s="23"/>
      <x:c r="I2652" s="22" t="str">
        <x:f>IF(COUNTA(C2652:H2652)=0,"",IF(LEN(C2652&amp;"")=0,"Add Customer ID",IF(COUNTBLANK(E2652:G2652)&gt;0,"Enter all 3 revenue amounts",IF(COUNT(E2652:G2652)&lt;&gt;3,"Revenue must be a number","Ready"))))</x:f>
      </x:c>
    </x:row>
    <x:row r="2653" ht="18" customHeight="1">
      <x:c r="B2653" s="22"/>
      <x:c r="C2653" s="23"/>
      <x:c r="D2653" s="23"/>
      <x:c r="E2653" s="24"/>
      <x:c r="F2653" s="24"/>
      <x:c r="G2653" s="24"/>
      <x:c r="H2653" s="23"/>
      <x:c r="I2653" s="22" t="str">
        <x:f>IF(COUNTA(C2653:H2653)=0,"",IF(LEN(C2653&amp;"")=0,"Add Customer ID",IF(COUNTBLANK(E2653:G2653)&gt;0,"Enter all 3 revenue amounts",IF(COUNT(E2653:G2653)&lt;&gt;3,"Revenue must be a number","Ready"))))</x:f>
      </x:c>
    </x:row>
    <x:row r="2654" ht="18" customHeight="1">
      <x:c r="B2654" s="22"/>
      <x:c r="C2654" s="23"/>
      <x:c r="D2654" s="23"/>
      <x:c r="E2654" s="24"/>
      <x:c r="F2654" s="24"/>
      <x:c r="G2654" s="24"/>
      <x:c r="H2654" s="23"/>
      <x:c r="I2654" s="22" t="str">
        <x:f>IF(COUNTA(C2654:H2654)=0,"",IF(LEN(C2654&amp;"")=0,"Add Customer ID",IF(COUNTBLANK(E2654:G2654)&gt;0,"Enter all 3 revenue amounts",IF(COUNT(E2654:G2654)&lt;&gt;3,"Revenue must be a number","Ready"))))</x:f>
      </x:c>
    </x:row>
    <x:row r="2655" ht="18" customHeight="1">
      <x:c r="B2655" s="22"/>
      <x:c r="C2655" s="23"/>
      <x:c r="D2655" s="23"/>
      <x:c r="E2655" s="24"/>
      <x:c r="F2655" s="24"/>
      <x:c r="G2655" s="24"/>
      <x:c r="H2655" s="23"/>
      <x:c r="I2655" s="22" t="str">
        <x:f>IF(COUNTA(C2655:H2655)=0,"",IF(LEN(C2655&amp;"")=0,"Add Customer ID",IF(COUNTBLANK(E2655:G2655)&gt;0,"Enter all 3 revenue amounts",IF(COUNT(E2655:G2655)&lt;&gt;3,"Revenue must be a number","Ready"))))</x:f>
      </x:c>
    </x:row>
    <x:row r="2656" ht="18" customHeight="1">
      <x:c r="B2656" s="22"/>
      <x:c r="C2656" s="23"/>
      <x:c r="D2656" s="23"/>
      <x:c r="E2656" s="24"/>
      <x:c r="F2656" s="24"/>
      <x:c r="G2656" s="24"/>
      <x:c r="H2656" s="23"/>
      <x:c r="I2656" s="22" t="str">
        <x:f>IF(COUNTA(C2656:H2656)=0,"",IF(LEN(C2656&amp;"")=0,"Add Customer ID",IF(COUNTBLANK(E2656:G2656)&gt;0,"Enter all 3 revenue amounts",IF(COUNT(E2656:G2656)&lt;&gt;3,"Revenue must be a number","Ready"))))</x:f>
      </x:c>
    </x:row>
    <x:row r="2657" ht="18" customHeight="1">
      <x:c r="B2657" s="22"/>
      <x:c r="C2657" s="23"/>
      <x:c r="D2657" s="23"/>
      <x:c r="E2657" s="24"/>
      <x:c r="F2657" s="24"/>
      <x:c r="G2657" s="24"/>
      <x:c r="H2657" s="23"/>
      <x:c r="I2657" s="22" t="str">
        <x:f>IF(COUNTA(C2657:H2657)=0,"",IF(LEN(C2657&amp;"")=0,"Add Customer ID",IF(COUNTBLANK(E2657:G2657)&gt;0,"Enter all 3 revenue amounts",IF(COUNT(E2657:G2657)&lt;&gt;3,"Revenue must be a number","Ready"))))</x:f>
      </x:c>
    </x:row>
    <x:row r="2658" ht="18" customHeight="1">
      <x:c r="B2658" s="22"/>
      <x:c r="C2658" s="23"/>
      <x:c r="D2658" s="23"/>
      <x:c r="E2658" s="24"/>
      <x:c r="F2658" s="24"/>
      <x:c r="G2658" s="24"/>
      <x:c r="H2658" s="23"/>
      <x:c r="I2658" s="22" t="str">
        <x:f>IF(COUNTA(C2658:H2658)=0,"",IF(LEN(C2658&amp;"")=0,"Add Customer ID",IF(COUNTBLANK(E2658:G2658)&gt;0,"Enter all 3 revenue amounts",IF(COUNT(E2658:G2658)&lt;&gt;3,"Revenue must be a number","Ready"))))</x:f>
      </x:c>
    </x:row>
    <x:row r="2659" ht="18" customHeight="1">
      <x:c r="B2659" s="22"/>
      <x:c r="C2659" s="23"/>
      <x:c r="D2659" s="23"/>
      <x:c r="E2659" s="24"/>
      <x:c r="F2659" s="24"/>
      <x:c r="G2659" s="24"/>
      <x:c r="H2659" s="23"/>
      <x:c r="I2659" s="22" t="str">
        <x:f>IF(COUNTA(C2659:H2659)=0,"",IF(LEN(C2659&amp;"")=0,"Add Customer ID",IF(COUNTBLANK(E2659:G2659)&gt;0,"Enter all 3 revenue amounts",IF(COUNT(E2659:G2659)&lt;&gt;3,"Revenue must be a number","Ready"))))</x:f>
      </x:c>
    </x:row>
    <x:row r="2660" ht="18" customHeight="1">
      <x:c r="B2660" s="22"/>
      <x:c r="C2660" s="23"/>
      <x:c r="D2660" s="23"/>
      <x:c r="E2660" s="24"/>
      <x:c r="F2660" s="24"/>
      <x:c r="G2660" s="24"/>
      <x:c r="H2660" s="23"/>
      <x:c r="I2660" s="22" t="str">
        <x:f>IF(COUNTA(C2660:H2660)=0,"",IF(LEN(C2660&amp;"")=0,"Add Customer ID",IF(COUNTBLANK(E2660:G2660)&gt;0,"Enter all 3 revenue amounts",IF(COUNT(E2660:G2660)&lt;&gt;3,"Revenue must be a number","Ready"))))</x:f>
      </x:c>
    </x:row>
    <x:row r="2661" ht="18" customHeight="1">
      <x:c r="B2661" s="22"/>
      <x:c r="C2661" s="23"/>
      <x:c r="D2661" s="23"/>
      <x:c r="E2661" s="24"/>
      <x:c r="F2661" s="24"/>
      <x:c r="G2661" s="24"/>
      <x:c r="H2661" s="23"/>
      <x:c r="I2661" s="22" t="str">
        <x:f>IF(COUNTA(C2661:H2661)=0,"",IF(LEN(C2661&amp;"")=0,"Add Customer ID",IF(COUNTBLANK(E2661:G2661)&gt;0,"Enter all 3 revenue amounts",IF(COUNT(E2661:G2661)&lt;&gt;3,"Revenue must be a number","Ready"))))</x:f>
      </x:c>
    </x:row>
    <x:row r="2662" ht="18" customHeight="1">
      <x:c r="B2662" s="22"/>
      <x:c r="C2662" s="23"/>
      <x:c r="D2662" s="23"/>
      <x:c r="E2662" s="24"/>
      <x:c r="F2662" s="24"/>
      <x:c r="G2662" s="24"/>
      <x:c r="H2662" s="23"/>
      <x:c r="I2662" s="22" t="str">
        <x:f>IF(COUNTA(C2662:H2662)=0,"",IF(LEN(C2662&amp;"")=0,"Add Customer ID",IF(COUNTBLANK(E2662:G2662)&gt;0,"Enter all 3 revenue amounts",IF(COUNT(E2662:G2662)&lt;&gt;3,"Revenue must be a number","Ready"))))</x:f>
      </x:c>
    </x:row>
    <x:row r="2663" ht="18" customHeight="1">
      <x:c r="B2663" s="22"/>
      <x:c r="C2663" s="23"/>
      <x:c r="D2663" s="23"/>
      <x:c r="E2663" s="24"/>
      <x:c r="F2663" s="24"/>
      <x:c r="G2663" s="24"/>
      <x:c r="H2663" s="23"/>
      <x:c r="I2663" s="22" t="str">
        <x:f>IF(COUNTA(C2663:H2663)=0,"",IF(LEN(C2663&amp;"")=0,"Add Customer ID",IF(COUNTBLANK(E2663:G2663)&gt;0,"Enter all 3 revenue amounts",IF(COUNT(E2663:G2663)&lt;&gt;3,"Revenue must be a number","Ready"))))</x:f>
      </x:c>
    </x:row>
    <x:row r="2664" ht="18" customHeight="1">
      <x:c r="B2664" s="22"/>
      <x:c r="C2664" s="23"/>
      <x:c r="D2664" s="23"/>
      <x:c r="E2664" s="24"/>
      <x:c r="F2664" s="24"/>
      <x:c r="G2664" s="24"/>
      <x:c r="H2664" s="23"/>
      <x:c r="I2664" s="22" t="str">
        <x:f>IF(COUNTA(C2664:H2664)=0,"",IF(LEN(C2664&amp;"")=0,"Add Customer ID",IF(COUNTBLANK(E2664:G2664)&gt;0,"Enter all 3 revenue amounts",IF(COUNT(E2664:G2664)&lt;&gt;3,"Revenue must be a number","Ready"))))</x:f>
      </x:c>
    </x:row>
    <x:row r="2665" ht="18" customHeight="1">
      <x:c r="B2665" s="22"/>
      <x:c r="C2665" s="23"/>
      <x:c r="D2665" s="23"/>
      <x:c r="E2665" s="24"/>
      <x:c r="F2665" s="24"/>
      <x:c r="G2665" s="24"/>
      <x:c r="H2665" s="23"/>
      <x:c r="I2665" s="22" t="str">
        <x:f>IF(COUNTA(C2665:H2665)=0,"",IF(LEN(C2665&amp;"")=0,"Add Customer ID",IF(COUNTBLANK(E2665:G2665)&gt;0,"Enter all 3 revenue amounts",IF(COUNT(E2665:G2665)&lt;&gt;3,"Revenue must be a number","Ready"))))</x:f>
      </x:c>
    </x:row>
    <x:row r="2666" ht="18" customHeight="1">
      <x:c r="B2666" s="22"/>
      <x:c r="C2666" s="23"/>
      <x:c r="D2666" s="23"/>
      <x:c r="E2666" s="24"/>
      <x:c r="F2666" s="24"/>
      <x:c r="G2666" s="24"/>
      <x:c r="H2666" s="23"/>
      <x:c r="I2666" s="22" t="str">
        <x:f>IF(COUNTA(C2666:H2666)=0,"",IF(LEN(C2666&amp;"")=0,"Add Customer ID",IF(COUNTBLANK(E2666:G2666)&gt;0,"Enter all 3 revenue amounts",IF(COUNT(E2666:G2666)&lt;&gt;3,"Revenue must be a number","Ready"))))</x:f>
      </x:c>
    </x:row>
    <x:row r="2667" ht="18" customHeight="1">
      <x:c r="B2667" s="22"/>
      <x:c r="C2667" s="23"/>
      <x:c r="D2667" s="23"/>
      <x:c r="E2667" s="24"/>
      <x:c r="F2667" s="24"/>
      <x:c r="G2667" s="24"/>
      <x:c r="H2667" s="23"/>
      <x:c r="I2667" s="22" t="str">
        <x:f>IF(COUNTA(C2667:H2667)=0,"",IF(LEN(C2667&amp;"")=0,"Add Customer ID",IF(COUNTBLANK(E2667:G2667)&gt;0,"Enter all 3 revenue amounts",IF(COUNT(E2667:G2667)&lt;&gt;3,"Revenue must be a number","Ready"))))</x:f>
      </x:c>
    </x:row>
    <x:row r="2668" ht="18" customHeight="1">
      <x:c r="B2668" s="22"/>
      <x:c r="C2668" s="23"/>
      <x:c r="D2668" s="23"/>
      <x:c r="E2668" s="24"/>
      <x:c r="F2668" s="24"/>
      <x:c r="G2668" s="24"/>
      <x:c r="H2668" s="23"/>
      <x:c r="I2668" s="22" t="str">
        <x:f>IF(COUNTA(C2668:H2668)=0,"",IF(LEN(C2668&amp;"")=0,"Add Customer ID",IF(COUNTBLANK(E2668:G2668)&gt;0,"Enter all 3 revenue amounts",IF(COUNT(E2668:G2668)&lt;&gt;3,"Revenue must be a number","Ready"))))</x:f>
      </x:c>
    </x:row>
    <x:row r="2669" ht="18" customHeight="1">
      <x:c r="B2669" s="22"/>
      <x:c r="C2669" s="23"/>
      <x:c r="D2669" s="23"/>
      <x:c r="E2669" s="24"/>
      <x:c r="F2669" s="24"/>
      <x:c r="G2669" s="24"/>
      <x:c r="H2669" s="23"/>
      <x:c r="I2669" s="22" t="str">
        <x:f>IF(COUNTA(C2669:H2669)=0,"",IF(LEN(C2669&amp;"")=0,"Add Customer ID",IF(COUNTBLANK(E2669:G2669)&gt;0,"Enter all 3 revenue amounts",IF(COUNT(E2669:G2669)&lt;&gt;3,"Revenue must be a number","Ready"))))</x:f>
      </x:c>
    </x:row>
    <x:row r="2670" ht="18" customHeight="1">
      <x:c r="B2670" s="22"/>
      <x:c r="C2670" s="23"/>
      <x:c r="D2670" s="23"/>
      <x:c r="E2670" s="24"/>
      <x:c r="F2670" s="24"/>
      <x:c r="G2670" s="24"/>
      <x:c r="H2670" s="23"/>
      <x:c r="I2670" s="22" t="str">
        <x:f>IF(COUNTA(C2670:H2670)=0,"",IF(LEN(C2670&amp;"")=0,"Add Customer ID",IF(COUNTBLANK(E2670:G2670)&gt;0,"Enter all 3 revenue amounts",IF(COUNT(E2670:G2670)&lt;&gt;3,"Revenue must be a number","Ready"))))</x:f>
      </x:c>
    </x:row>
    <x:row r="2671" ht="18" customHeight="1">
      <x:c r="B2671" s="22"/>
      <x:c r="C2671" s="23"/>
      <x:c r="D2671" s="23"/>
      <x:c r="E2671" s="24"/>
      <x:c r="F2671" s="24"/>
      <x:c r="G2671" s="24"/>
      <x:c r="H2671" s="23"/>
      <x:c r="I2671" s="22" t="str">
        <x:f>IF(COUNTA(C2671:H2671)=0,"",IF(LEN(C2671&amp;"")=0,"Add Customer ID",IF(COUNTBLANK(E2671:G2671)&gt;0,"Enter all 3 revenue amounts",IF(COUNT(E2671:G2671)&lt;&gt;3,"Revenue must be a number","Ready"))))</x:f>
      </x:c>
    </x:row>
    <x:row r="2672" ht="18" customHeight="1">
      <x:c r="B2672" s="22"/>
      <x:c r="C2672" s="23"/>
      <x:c r="D2672" s="23"/>
      <x:c r="E2672" s="24"/>
      <x:c r="F2672" s="24"/>
      <x:c r="G2672" s="24"/>
      <x:c r="H2672" s="23"/>
      <x:c r="I2672" s="22" t="str">
        <x:f>IF(COUNTA(C2672:H2672)=0,"",IF(LEN(C2672&amp;"")=0,"Add Customer ID",IF(COUNTBLANK(E2672:G2672)&gt;0,"Enter all 3 revenue amounts",IF(COUNT(E2672:G2672)&lt;&gt;3,"Revenue must be a number","Ready"))))</x:f>
      </x:c>
    </x:row>
    <x:row r="2673" ht="18" customHeight="1">
      <x:c r="B2673" s="22"/>
      <x:c r="C2673" s="23"/>
      <x:c r="D2673" s="23"/>
      <x:c r="E2673" s="24"/>
      <x:c r="F2673" s="24"/>
      <x:c r="G2673" s="24"/>
      <x:c r="H2673" s="23"/>
      <x:c r="I2673" s="22" t="str">
        <x:f>IF(COUNTA(C2673:H2673)=0,"",IF(LEN(C2673&amp;"")=0,"Add Customer ID",IF(COUNTBLANK(E2673:G2673)&gt;0,"Enter all 3 revenue amounts",IF(COUNT(E2673:G2673)&lt;&gt;3,"Revenue must be a number","Ready"))))</x:f>
      </x:c>
    </x:row>
    <x:row r="2674" ht="18" customHeight="1">
      <x:c r="B2674" s="22"/>
      <x:c r="C2674" s="23"/>
      <x:c r="D2674" s="23"/>
      <x:c r="E2674" s="24"/>
      <x:c r="F2674" s="24"/>
      <x:c r="G2674" s="24"/>
      <x:c r="H2674" s="23"/>
      <x:c r="I2674" s="22" t="str">
        <x:f>IF(COUNTA(C2674:H2674)=0,"",IF(LEN(C2674&amp;"")=0,"Add Customer ID",IF(COUNTBLANK(E2674:G2674)&gt;0,"Enter all 3 revenue amounts",IF(COUNT(E2674:G2674)&lt;&gt;3,"Revenue must be a number","Ready"))))</x:f>
      </x:c>
    </x:row>
    <x:row r="2675" ht="18" customHeight="1">
      <x:c r="B2675" s="22"/>
      <x:c r="C2675" s="23"/>
      <x:c r="D2675" s="23"/>
      <x:c r="E2675" s="24"/>
      <x:c r="F2675" s="24"/>
      <x:c r="G2675" s="24"/>
      <x:c r="H2675" s="23"/>
      <x:c r="I2675" s="22" t="str">
        <x:f>IF(COUNTA(C2675:H2675)=0,"",IF(LEN(C2675&amp;"")=0,"Add Customer ID",IF(COUNTBLANK(E2675:G2675)&gt;0,"Enter all 3 revenue amounts",IF(COUNT(E2675:G2675)&lt;&gt;3,"Revenue must be a number","Ready"))))</x:f>
      </x:c>
    </x:row>
    <x:row r="2676" ht="18" customHeight="1">
      <x:c r="B2676" s="22"/>
      <x:c r="C2676" s="23"/>
      <x:c r="D2676" s="23"/>
      <x:c r="E2676" s="24"/>
      <x:c r="F2676" s="24"/>
      <x:c r="G2676" s="24"/>
      <x:c r="H2676" s="23"/>
      <x:c r="I2676" s="22" t="str">
        <x:f>IF(COUNTA(C2676:H2676)=0,"",IF(LEN(C2676&amp;"")=0,"Add Customer ID",IF(COUNTBLANK(E2676:G2676)&gt;0,"Enter all 3 revenue amounts",IF(COUNT(E2676:G2676)&lt;&gt;3,"Revenue must be a number","Ready"))))</x:f>
      </x:c>
    </x:row>
    <x:row r="2677" ht="18" customHeight="1">
      <x:c r="B2677" s="22"/>
      <x:c r="C2677" s="23"/>
      <x:c r="D2677" s="23"/>
      <x:c r="E2677" s="24"/>
      <x:c r="F2677" s="24"/>
      <x:c r="G2677" s="24"/>
      <x:c r="H2677" s="23"/>
      <x:c r="I2677" s="22" t="str">
        <x:f>IF(COUNTA(C2677:H2677)=0,"",IF(LEN(C2677&amp;"")=0,"Add Customer ID",IF(COUNTBLANK(E2677:G2677)&gt;0,"Enter all 3 revenue amounts",IF(COUNT(E2677:G2677)&lt;&gt;3,"Revenue must be a number","Ready"))))</x:f>
      </x:c>
    </x:row>
    <x:row r="2678" ht="18" customHeight="1">
      <x:c r="B2678" s="22"/>
      <x:c r="C2678" s="23"/>
      <x:c r="D2678" s="23"/>
      <x:c r="E2678" s="24"/>
      <x:c r="F2678" s="24"/>
      <x:c r="G2678" s="24"/>
      <x:c r="H2678" s="23"/>
      <x:c r="I2678" s="22" t="str">
        <x:f>IF(COUNTA(C2678:H2678)=0,"",IF(LEN(C2678&amp;"")=0,"Add Customer ID",IF(COUNTBLANK(E2678:G2678)&gt;0,"Enter all 3 revenue amounts",IF(COUNT(E2678:G2678)&lt;&gt;3,"Revenue must be a number","Ready"))))</x:f>
      </x:c>
    </x:row>
    <x:row r="2679" ht="18" customHeight="1">
      <x:c r="B2679" s="22"/>
      <x:c r="C2679" s="23"/>
      <x:c r="D2679" s="23"/>
      <x:c r="E2679" s="24"/>
      <x:c r="F2679" s="24"/>
      <x:c r="G2679" s="24"/>
      <x:c r="H2679" s="23"/>
      <x:c r="I2679" s="22" t="str">
        <x:f>IF(COUNTA(C2679:H2679)=0,"",IF(LEN(C2679&amp;"")=0,"Add Customer ID",IF(COUNTBLANK(E2679:G2679)&gt;0,"Enter all 3 revenue amounts",IF(COUNT(E2679:G2679)&lt;&gt;3,"Revenue must be a number","Ready"))))</x:f>
      </x:c>
    </x:row>
    <x:row r="2680" ht="18" customHeight="1">
      <x:c r="B2680" s="22"/>
      <x:c r="C2680" s="23"/>
      <x:c r="D2680" s="23"/>
      <x:c r="E2680" s="24"/>
      <x:c r="F2680" s="24"/>
      <x:c r="G2680" s="24"/>
      <x:c r="H2680" s="23"/>
      <x:c r="I2680" s="22" t="str">
        <x:f>IF(COUNTA(C2680:H2680)=0,"",IF(LEN(C2680&amp;"")=0,"Add Customer ID",IF(COUNTBLANK(E2680:G2680)&gt;0,"Enter all 3 revenue amounts",IF(COUNT(E2680:G2680)&lt;&gt;3,"Revenue must be a number","Ready"))))</x:f>
      </x:c>
    </x:row>
    <x:row r="2681" ht="18" customHeight="1">
      <x:c r="B2681" s="22"/>
      <x:c r="C2681" s="23"/>
      <x:c r="D2681" s="23"/>
      <x:c r="E2681" s="24"/>
      <x:c r="F2681" s="24"/>
      <x:c r="G2681" s="24"/>
      <x:c r="H2681" s="23"/>
      <x:c r="I2681" s="22" t="str">
        <x:f>IF(COUNTA(C2681:H2681)=0,"",IF(LEN(C2681&amp;"")=0,"Add Customer ID",IF(COUNTBLANK(E2681:G2681)&gt;0,"Enter all 3 revenue amounts",IF(COUNT(E2681:G2681)&lt;&gt;3,"Revenue must be a number","Ready"))))</x:f>
      </x:c>
    </x:row>
    <x:row r="2682" ht="18" customHeight="1">
      <x:c r="B2682" s="22"/>
      <x:c r="C2682" s="23"/>
      <x:c r="D2682" s="23"/>
      <x:c r="E2682" s="24"/>
      <x:c r="F2682" s="24"/>
      <x:c r="G2682" s="24"/>
      <x:c r="H2682" s="23"/>
      <x:c r="I2682" s="22" t="str">
        <x:f>IF(COUNTA(C2682:H2682)=0,"",IF(LEN(C2682&amp;"")=0,"Add Customer ID",IF(COUNTBLANK(E2682:G2682)&gt;0,"Enter all 3 revenue amounts",IF(COUNT(E2682:G2682)&lt;&gt;3,"Revenue must be a number","Ready"))))</x:f>
      </x:c>
    </x:row>
    <x:row r="2683" ht="18" customHeight="1">
      <x:c r="B2683" s="22"/>
      <x:c r="C2683" s="23"/>
      <x:c r="D2683" s="23"/>
      <x:c r="E2683" s="24"/>
      <x:c r="F2683" s="24"/>
      <x:c r="G2683" s="24"/>
      <x:c r="H2683" s="23"/>
      <x:c r="I2683" s="22" t="str">
        <x:f>IF(COUNTA(C2683:H2683)=0,"",IF(LEN(C2683&amp;"")=0,"Add Customer ID",IF(COUNTBLANK(E2683:G2683)&gt;0,"Enter all 3 revenue amounts",IF(COUNT(E2683:G2683)&lt;&gt;3,"Revenue must be a number","Ready"))))</x:f>
      </x:c>
    </x:row>
    <x:row r="2684" ht="18" customHeight="1">
      <x:c r="B2684" s="22"/>
      <x:c r="C2684" s="23"/>
      <x:c r="D2684" s="23"/>
      <x:c r="E2684" s="24"/>
      <x:c r="F2684" s="24"/>
      <x:c r="G2684" s="24"/>
      <x:c r="H2684" s="23"/>
      <x:c r="I2684" s="22" t="str">
        <x:f>IF(COUNTA(C2684:H2684)=0,"",IF(LEN(C2684&amp;"")=0,"Add Customer ID",IF(COUNTBLANK(E2684:G2684)&gt;0,"Enter all 3 revenue amounts",IF(COUNT(E2684:G2684)&lt;&gt;3,"Revenue must be a number","Ready"))))</x:f>
      </x:c>
    </x:row>
    <x:row r="2685" ht="18" customHeight="1">
      <x:c r="B2685" s="22"/>
      <x:c r="C2685" s="23"/>
      <x:c r="D2685" s="23"/>
      <x:c r="E2685" s="24"/>
      <x:c r="F2685" s="24"/>
      <x:c r="G2685" s="24"/>
      <x:c r="H2685" s="23"/>
      <x:c r="I2685" s="22" t="str">
        <x:f>IF(COUNTA(C2685:H2685)=0,"",IF(LEN(C2685&amp;"")=0,"Add Customer ID",IF(COUNTBLANK(E2685:G2685)&gt;0,"Enter all 3 revenue amounts",IF(COUNT(E2685:G2685)&lt;&gt;3,"Revenue must be a number","Ready"))))</x:f>
      </x:c>
    </x:row>
    <x:row r="2686" ht="18" customHeight="1">
      <x:c r="B2686" s="22"/>
      <x:c r="C2686" s="23"/>
      <x:c r="D2686" s="23"/>
      <x:c r="E2686" s="24"/>
      <x:c r="F2686" s="24"/>
      <x:c r="G2686" s="24"/>
      <x:c r="H2686" s="23"/>
      <x:c r="I2686" s="22" t="str">
        <x:f>IF(COUNTA(C2686:H2686)=0,"",IF(LEN(C2686&amp;"")=0,"Add Customer ID",IF(COUNTBLANK(E2686:G2686)&gt;0,"Enter all 3 revenue amounts",IF(COUNT(E2686:G2686)&lt;&gt;3,"Revenue must be a number","Ready"))))</x:f>
      </x:c>
    </x:row>
    <x:row r="2687" ht="18" customHeight="1">
      <x:c r="B2687" s="22"/>
      <x:c r="C2687" s="23"/>
      <x:c r="D2687" s="23"/>
      <x:c r="E2687" s="24"/>
      <x:c r="F2687" s="24"/>
      <x:c r="G2687" s="24"/>
      <x:c r="H2687" s="23"/>
      <x:c r="I2687" s="22" t="str">
        <x:f>IF(COUNTA(C2687:H2687)=0,"",IF(LEN(C2687&amp;"")=0,"Add Customer ID",IF(COUNTBLANK(E2687:G2687)&gt;0,"Enter all 3 revenue amounts",IF(COUNT(E2687:G2687)&lt;&gt;3,"Revenue must be a number","Ready"))))</x:f>
      </x:c>
    </x:row>
    <x:row r="2688" ht="18" customHeight="1">
      <x:c r="B2688" s="22"/>
      <x:c r="C2688" s="23"/>
      <x:c r="D2688" s="23"/>
      <x:c r="E2688" s="24"/>
      <x:c r="F2688" s="24"/>
      <x:c r="G2688" s="24"/>
      <x:c r="H2688" s="23"/>
      <x:c r="I2688" s="22" t="str">
        <x:f>IF(COUNTA(C2688:H2688)=0,"",IF(LEN(C2688&amp;"")=0,"Add Customer ID",IF(COUNTBLANK(E2688:G2688)&gt;0,"Enter all 3 revenue amounts",IF(COUNT(E2688:G2688)&lt;&gt;3,"Revenue must be a number","Ready"))))</x:f>
      </x:c>
    </x:row>
    <x:row r="2689" ht="18" customHeight="1">
      <x:c r="B2689" s="22"/>
      <x:c r="C2689" s="23"/>
      <x:c r="D2689" s="23"/>
      <x:c r="E2689" s="24"/>
      <x:c r="F2689" s="24"/>
      <x:c r="G2689" s="24"/>
      <x:c r="H2689" s="23"/>
      <x:c r="I2689" s="22" t="str">
        <x:f>IF(COUNTA(C2689:H2689)=0,"",IF(LEN(C2689&amp;"")=0,"Add Customer ID",IF(COUNTBLANK(E2689:G2689)&gt;0,"Enter all 3 revenue amounts",IF(COUNT(E2689:G2689)&lt;&gt;3,"Revenue must be a number","Ready"))))</x:f>
      </x:c>
    </x:row>
    <x:row r="2690" ht="18" customHeight="1">
      <x:c r="B2690" s="22"/>
      <x:c r="C2690" s="23"/>
      <x:c r="D2690" s="23"/>
      <x:c r="E2690" s="24"/>
      <x:c r="F2690" s="24"/>
      <x:c r="G2690" s="24"/>
      <x:c r="H2690" s="23"/>
      <x:c r="I2690" s="22" t="str">
        <x:f>IF(COUNTA(C2690:H2690)=0,"",IF(LEN(C2690&amp;"")=0,"Add Customer ID",IF(COUNTBLANK(E2690:G2690)&gt;0,"Enter all 3 revenue amounts",IF(COUNT(E2690:G2690)&lt;&gt;3,"Revenue must be a number","Ready"))))</x:f>
      </x:c>
    </x:row>
    <x:row r="2691" ht="18" customHeight="1">
      <x:c r="B2691" s="22"/>
      <x:c r="C2691" s="23"/>
      <x:c r="D2691" s="23"/>
      <x:c r="E2691" s="24"/>
      <x:c r="F2691" s="24"/>
      <x:c r="G2691" s="24"/>
      <x:c r="H2691" s="23"/>
      <x:c r="I2691" s="22" t="str">
        <x:f>IF(COUNTA(C2691:H2691)=0,"",IF(LEN(C2691&amp;"")=0,"Add Customer ID",IF(COUNTBLANK(E2691:G2691)&gt;0,"Enter all 3 revenue amounts",IF(COUNT(E2691:G2691)&lt;&gt;3,"Revenue must be a number","Ready"))))</x:f>
      </x:c>
    </x:row>
    <x:row r="2692" ht="18" customHeight="1">
      <x:c r="B2692" s="22"/>
      <x:c r="C2692" s="23"/>
      <x:c r="D2692" s="23"/>
      <x:c r="E2692" s="24"/>
      <x:c r="F2692" s="24"/>
      <x:c r="G2692" s="24"/>
      <x:c r="H2692" s="23"/>
      <x:c r="I2692" s="22" t="str">
        <x:f>IF(COUNTA(C2692:H2692)=0,"",IF(LEN(C2692&amp;"")=0,"Add Customer ID",IF(COUNTBLANK(E2692:G2692)&gt;0,"Enter all 3 revenue amounts",IF(COUNT(E2692:G2692)&lt;&gt;3,"Revenue must be a number","Ready"))))</x:f>
      </x:c>
    </x:row>
    <x:row r="2693" ht="18" customHeight="1">
      <x:c r="B2693" s="22"/>
      <x:c r="C2693" s="23"/>
      <x:c r="D2693" s="23"/>
      <x:c r="E2693" s="24"/>
      <x:c r="F2693" s="24"/>
      <x:c r="G2693" s="24"/>
      <x:c r="H2693" s="23"/>
      <x:c r="I2693" s="22" t="str">
        <x:f>IF(COUNTA(C2693:H2693)=0,"",IF(LEN(C2693&amp;"")=0,"Add Customer ID",IF(COUNTBLANK(E2693:G2693)&gt;0,"Enter all 3 revenue amounts",IF(COUNT(E2693:G2693)&lt;&gt;3,"Revenue must be a number","Ready"))))</x:f>
      </x:c>
    </x:row>
    <x:row r="2694" ht="18" customHeight="1">
      <x:c r="B2694" s="22"/>
      <x:c r="C2694" s="23"/>
      <x:c r="D2694" s="23"/>
      <x:c r="E2694" s="24"/>
      <x:c r="F2694" s="24"/>
      <x:c r="G2694" s="24"/>
      <x:c r="H2694" s="23"/>
      <x:c r="I2694" s="22" t="str">
        <x:f>IF(COUNTA(C2694:H2694)=0,"",IF(LEN(C2694&amp;"")=0,"Add Customer ID",IF(COUNTBLANK(E2694:G2694)&gt;0,"Enter all 3 revenue amounts",IF(COUNT(E2694:G2694)&lt;&gt;3,"Revenue must be a number","Ready"))))</x:f>
      </x:c>
    </x:row>
    <x:row r="2695" ht="18" customHeight="1">
      <x:c r="B2695" s="22"/>
      <x:c r="C2695" s="23"/>
      <x:c r="D2695" s="23"/>
      <x:c r="E2695" s="24"/>
      <x:c r="F2695" s="24"/>
      <x:c r="G2695" s="24"/>
      <x:c r="H2695" s="23"/>
      <x:c r="I2695" s="22" t="str">
        <x:f>IF(COUNTA(C2695:H2695)=0,"",IF(LEN(C2695&amp;"")=0,"Add Customer ID",IF(COUNTBLANK(E2695:G2695)&gt;0,"Enter all 3 revenue amounts",IF(COUNT(E2695:G2695)&lt;&gt;3,"Revenue must be a number","Ready"))))</x:f>
      </x:c>
    </x:row>
    <x:row r="2696" ht="18" customHeight="1">
      <x:c r="B2696" s="22"/>
      <x:c r="C2696" s="23"/>
      <x:c r="D2696" s="23"/>
      <x:c r="E2696" s="24"/>
      <x:c r="F2696" s="24"/>
      <x:c r="G2696" s="24"/>
      <x:c r="H2696" s="23"/>
      <x:c r="I2696" s="22" t="str">
        <x:f>IF(COUNTA(C2696:H2696)=0,"",IF(LEN(C2696&amp;"")=0,"Add Customer ID",IF(COUNTBLANK(E2696:G2696)&gt;0,"Enter all 3 revenue amounts",IF(COUNT(E2696:G2696)&lt;&gt;3,"Revenue must be a number","Ready"))))</x:f>
      </x:c>
    </x:row>
    <x:row r="2697" ht="18" customHeight="1">
      <x:c r="B2697" s="22"/>
      <x:c r="C2697" s="23"/>
      <x:c r="D2697" s="23"/>
      <x:c r="E2697" s="24"/>
      <x:c r="F2697" s="24"/>
      <x:c r="G2697" s="24"/>
      <x:c r="H2697" s="23"/>
      <x:c r="I2697" s="22" t="str">
        <x:f>IF(COUNTA(C2697:H2697)=0,"",IF(LEN(C2697&amp;"")=0,"Add Customer ID",IF(COUNTBLANK(E2697:G2697)&gt;0,"Enter all 3 revenue amounts",IF(COUNT(E2697:G2697)&lt;&gt;3,"Revenue must be a number","Ready"))))</x:f>
      </x:c>
    </x:row>
    <x:row r="2698" ht="18" customHeight="1">
      <x:c r="B2698" s="22"/>
      <x:c r="C2698" s="23"/>
      <x:c r="D2698" s="23"/>
      <x:c r="E2698" s="24"/>
      <x:c r="F2698" s="24"/>
      <x:c r="G2698" s="24"/>
      <x:c r="H2698" s="23"/>
      <x:c r="I2698" s="22" t="str">
        <x:f>IF(COUNTA(C2698:H2698)=0,"",IF(LEN(C2698&amp;"")=0,"Add Customer ID",IF(COUNTBLANK(E2698:G2698)&gt;0,"Enter all 3 revenue amounts",IF(COUNT(E2698:G2698)&lt;&gt;3,"Revenue must be a number","Ready"))))</x:f>
      </x:c>
    </x:row>
    <x:row r="2699" ht="18" customHeight="1">
      <x:c r="B2699" s="22"/>
      <x:c r="C2699" s="23"/>
      <x:c r="D2699" s="23"/>
      <x:c r="E2699" s="24"/>
      <x:c r="F2699" s="24"/>
      <x:c r="G2699" s="24"/>
      <x:c r="H2699" s="23"/>
      <x:c r="I2699" s="22" t="str">
        <x:f>IF(COUNTA(C2699:H2699)=0,"",IF(LEN(C2699&amp;"")=0,"Add Customer ID",IF(COUNTBLANK(E2699:G2699)&gt;0,"Enter all 3 revenue amounts",IF(COUNT(E2699:G2699)&lt;&gt;3,"Revenue must be a number","Ready"))))</x:f>
      </x:c>
    </x:row>
    <x:row r="2700" ht="18" customHeight="1">
      <x:c r="B2700" s="22"/>
      <x:c r="C2700" s="23"/>
      <x:c r="D2700" s="23"/>
      <x:c r="E2700" s="24"/>
      <x:c r="F2700" s="24"/>
      <x:c r="G2700" s="24"/>
      <x:c r="H2700" s="23"/>
      <x:c r="I2700" s="22" t="str">
        <x:f>IF(COUNTA(C2700:H2700)=0,"",IF(LEN(C2700&amp;"")=0,"Add Customer ID",IF(COUNTBLANK(E2700:G2700)&gt;0,"Enter all 3 revenue amounts",IF(COUNT(E2700:G2700)&lt;&gt;3,"Revenue must be a number","Ready"))))</x:f>
      </x:c>
    </x:row>
    <x:row r="2701" ht="18" customHeight="1">
      <x:c r="B2701" s="22"/>
      <x:c r="C2701" s="23"/>
      <x:c r="D2701" s="23"/>
      <x:c r="E2701" s="24"/>
      <x:c r="F2701" s="24"/>
      <x:c r="G2701" s="24"/>
      <x:c r="H2701" s="23"/>
      <x:c r="I2701" s="22" t="str">
        <x:f>IF(COUNTA(C2701:H2701)=0,"",IF(LEN(C2701&amp;"")=0,"Add Customer ID",IF(COUNTBLANK(E2701:G2701)&gt;0,"Enter all 3 revenue amounts",IF(COUNT(E2701:G2701)&lt;&gt;3,"Revenue must be a number","Ready"))))</x:f>
      </x:c>
    </x:row>
    <x:row r="2702" ht="18" customHeight="1">
      <x:c r="B2702" s="22"/>
      <x:c r="C2702" s="23"/>
      <x:c r="D2702" s="23"/>
      <x:c r="E2702" s="24"/>
      <x:c r="F2702" s="24"/>
      <x:c r="G2702" s="24"/>
      <x:c r="H2702" s="23"/>
      <x:c r="I2702" s="22" t="str">
        <x:f>IF(COUNTA(C2702:H2702)=0,"",IF(LEN(C2702&amp;"")=0,"Add Customer ID",IF(COUNTBLANK(E2702:G2702)&gt;0,"Enter all 3 revenue amounts",IF(COUNT(E2702:G2702)&lt;&gt;3,"Revenue must be a number","Ready"))))</x:f>
      </x:c>
    </x:row>
    <x:row r="2703" ht="18" customHeight="1">
      <x:c r="B2703" s="22"/>
      <x:c r="C2703" s="23"/>
      <x:c r="D2703" s="23"/>
      <x:c r="E2703" s="24"/>
      <x:c r="F2703" s="24"/>
      <x:c r="G2703" s="24"/>
      <x:c r="H2703" s="23"/>
      <x:c r="I2703" s="22" t="str">
        <x:f>IF(COUNTA(C2703:H2703)=0,"",IF(LEN(C2703&amp;"")=0,"Add Customer ID",IF(COUNTBLANK(E2703:G2703)&gt;0,"Enter all 3 revenue amounts",IF(COUNT(E2703:G2703)&lt;&gt;3,"Revenue must be a number","Ready"))))</x:f>
      </x:c>
    </x:row>
    <x:row r="2704" ht="18" customHeight="1">
      <x:c r="B2704" s="22"/>
      <x:c r="C2704" s="23"/>
      <x:c r="D2704" s="23"/>
      <x:c r="E2704" s="24"/>
      <x:c r="F2704" s="24"/>
      <x:c r="G2704" s="24"/>
      <x:c r="H2704" s="23"/>
      <x:c r="I2704" s="22" t="str">
        <x:f>IF(COUNTA(C2704:H2704)=0,"",IF(LEN(C2704&amp;"")=0,"Add Customer ID",IF(COUNTBLANK(E2704:G2704)&gt;0,"Enter all 3 revenue amounts",IF(COUNT(E2704:G2704)&lt;&gt;3,"Revenue must be a number","Ready"))))</x:f>
      </x:c>
    </x:row>
    <x:row r="2705" ht="18" customHeight="1">
      <x:c r="B2705" s="22"/>
      <x:c r="C2705" s="23"/>
      <x:c r="D2705" s="23"/>
      <x:c r="E2705" s="24"/>
      <x:c r="F2705" s="24"/>
      <x:c r="G2705" s="24"/>
      <x:c r="H2705" s="23"/>
      <x:c r="I2705" s="22" t="str">
        <x:f>IF(COUNTA(C2705:H2705)=0,"",IF(LEN(C2705&amp;"")=0,"Add Customer ID",IF(COUNTBLANK(E2705:G2705)&gt;0,"Enter all 3 revenue amounts",IF(COUNT(E2705:G2705)&lt;&gt;3,"Revenue must be a number","Ready"))))</x:f>
      </x:c>
    </x:row>
    <x:row r="2706" ht="18" customHeight="1">
      <x:c r="B2706" s="22"/>
      <x:c r="C2706" s="23"/>
      <x:c r="D2706" s="23"/>
      <x:c r="E2706" s="24"/>
      <x:c r="F2706" s="24"/>
      <x:c r="G2706" s="24"/>
      <x:c r="H2706" s="23"/>
      <x:c r="I2706" s="22" t="str">
        <x:f>IF(COUNTA(C2706:H2706)=0,"",IF(LEN(C2706&amp;"")=0,"Add Customer ID",IF(COUNTBLANK(E2706:G2706)&gt;0,"Enter all 3 revenue amounts",IF(COUNT(E2706:G2706)&lt;&gt;3,"Revenue must be a number","Ready"))))</x:f>
      </x:c>
    </x:row>
    <x:row r="2707" ht="18" customHeight="1">
      <x:c r="B2707" s="22"/>
      <x:c r="C2707" s="23"/>
      <x:c r="D2707" s="23"/>
      <x:c r="E2707" s="24"/>
      <x:c r="F2707" s="24"/>
      <x:c r="G2707" s="24"/>
      <x:c r="H2707" s="23"/>
      <x:c r="I2707" s="22" t="str">
        <x:f>IF(COUNTA(C2707:H2707)=0,"",IF(LEN(C2707&amp;"")=0,"Add Customer ID",IF(COUNTBLANK(E2707:G2707)&gt;0,"Enter all 3 revenue amounts",IF(COUNT(E2707:G2707)&lt;&gt;3,"Revenue must be a number","Ready"))))</x:f>
      </x:c>
    </x:row>
    <x:row r="2708" ht="18" customHeight="1">
      <x:c r="B2708" s="22"/>
      <x:c r="C2708" s="23"/>
      <x:c r="D2708" s="23"/>
      <x:c r="E2708" s="24"/>
      <x:c r="F2708" s="24"/>
      <x:c r="G2708" s="24"/>
      <x:c r="H2708" s="23"/>
      <x:c r="I2708" s="22" t="str">
        <x:f>IF(COUNTA(C2708:H2708)=0,"",IF(LEN(C2708&amp;"")=0,"Add Customer ID",IF(COUNTBLANK(E2708:G2708)&gt;0,"Enter all 3 revenue amounts",IF(COUNT(E2708:G2708)&lt;&gt;3,"Revenue must be a number","Ready"))))</x:f>
      </x:c>
    </x:row>
    <x:row r="2709" ht="18" customHeight="1">
      <x:c r="B2709" s="22"/>
      <x:c r="C2709" s="23"/>
      <x:c r="D2709" s="23"/>
      <x:c r="E2709" s="24"/>
      <x:c r="F2709" s="24"/>
      <x:c r="G2709" s="24"/>
      <x:c r="H2709" s="23"/>
      <x:c r="I2709" s="22" t="str">
        <x:f>IF(COUNTA(C2709:H2709)=0,"",IF(LEN(C2709&amp;"")=0,"Add Customer ID",IF(COUNTBLANK(E2709:G2709)&gt;0,"Enter all 3 revenue amounts",IF(COUNT(E2709:G2709)&lt;&gt;3,"Revenue must be a number","Ready"))))</x:f>
      </x:c>
    </x:row>
    <x:row r="2710" ht="18" customHeight="1">
      <x:c r="B2710" s="22"/>
      <x:c r="C2710" s="23"/>
      <x:c r="D2710" s="23"/>
      <x:c r="E2710" s="24"/>
      <x:c r="F2710" s="24"/>
      <x:c r="G2710" s="24"/>
      <x:c r="H2710" s="23"/>
      <x:c r="I2710" s="22" t="str">
        <x:f>IF(COUNTA(C2710:H2710)=0,"",IF(LEN(C2710&amp;"")=0,"Add Customer ID",IF(COUNTBLANK(E2710:G2710)&gt;0,"Enter all 3 revenue amounts",IF(COUNT(E2710:G2710)&lt;&gt;3,"Revenue must be a number","Ready"))))</x:f>
      </x:c>
    </x:row>
    <x:row r="2711" ht="18" customHeight="1">
      <x:c r="B2711" s="22"/>
      <x:c r="C2711" s="23"/>
      <x:c r="D2711" s="23"/>
      <x:c r="E2711" s="24"/>
      <x:c r="F2711" s="24"/>
      <x:c r="G2711" s="24"/>
      <x:c r="H2711" s="23"/>
      <x:c r="I2711" s="22" t="str">
        <x:f>IF(COUNTA(C2711:H2711)=0,"",IF(LEN(C2711&amp;"")=0,"Add Customer ID",IF(COUNTBLANK(E2711:G2711)&gt;0,"Enter all 3 revenue amounts",IF(COUNT(E2711:G2711)&lt;&gt;3,"Revenue must be a number","Ready"))))</x:f>
      </x:c>
    </x:row>
    <x:row r="2712" ht="18" customHeight="1">
      <x:c r="B2712" s="22"/>
      <x:c r="C2712" s="23"/>
      <x:c r="D2712" s="23"/>
      <x:c r="E2712" s="24"/>
      <x:c r="F2712" s="24"/>
      <x:c r="G2712" s="24"/>
      <x:c r="H2712" s="23"/>
      <x:c r="I2712" s="22" t="str">
        <x:f>IF(COUNTA(C2712:H2712)=0,"",IF(LEN(C2712&amp;"")=0,"Add Customer ID",IF(COUNTBLANK(E2712:G2712)&gt;0,"Enter all 3 revenue amounts",IF(COUNT(E2712:G2712)&lt;&gt;3,"Revenue must be a number","Ready"))))</x:f>
      </x:c>
    </x:row>
    <x:row r="2713" ht="18" customHeight="1">
      <x:c r="B2713" s="22"/>
      <x:c r="C2713" s="23"/>
      <x:c r="D2713" s="23"/>
      <x:c r="E2713" s="24"/>
      <x:c r="F2713" s="24"/>
      <x:c r="G2713" s="24"/>
      <x:c r="H2713" s="23"/>
      <x:c r="I2713" s="22" t="str">
        <x:f>IF(COUNTA(C2713:H2713)=0,"",IF(LEN(C2713&amp;"")=0,"Add Customer ID",IF(COUNTBLANK(E2713:G2713)&gt;0,"Enter all 3 revenue amounts",IF(COUNT(E2713:G2713)&lt;&gt;3,"Revenue must be a number","Ready"))))</x:f>
      </x:c>
    </x:row>
    <x:row r="2714" ht="18" customHeight="1">
      <x:c r="B2714" s="22"/>
      <x:c r="C2714" s="23"/>
      <x:c r="D2714" s="23"/>
      <x:c r="E2714" s="24"/>
      <x:c r="F2714" s="24"/>
      <x:c r="G2714" s="24"/>
      <x:c r="H2714" s="23"/>
      <x:c r="I2714" s="22" t="str">
        <x:f>IF(COUNTA(C2714:H2714)=0,"",IF(LEN(C2714&amp;"")=0,"Add Customer ID",IF(COUNTBLANK(E2714:G2714)&gt;0,"Enter all 3 revenue amounts",IF(COUNT(E2714:G2714)&lt;&gt;3,"Revenue must be a number","Ready"))))</x:f>
      </x:c>
    </x:row>
    <x:row r="2715" ht="18" customHeight="1">
      <x:c r="B2715" s="22"/>
      <x:c r="C2715" s="23"/>
      <x:c r="D2715" s="23"/>
      <x:c r="E2715" s="24"/>
      <x:c r="F2715" s="24"/>
      <x:c r="G2715" s="24"/>
      <x:c r="H2715" s="23"/>
      <x:c r="I2715" s="22" t="str">
        <x:f>IF(COUNTA(C2715:H2715)=0,"",IF(LEN(C2715&amp;"")=0,"Add Customer ID",IF(COUNTBLANK(E2715:G2715)&gt;0,"Enter all 3 revenue amounts",IF(COUNT(E2715:G2715)&lt;&gt;3,"Revenue must be a number","Ready"))))</x:f>
      </x:c>
    </x:row>
    <x:row r="2716" ht="18" customHeight="1">
      <x:c r="B2716" s="22"/>
      <x:c r="C2716" s="23"/>
      <x:c r="D2716" s="23"/>
      <x:c r="E2716" s="24"/>
      <x:c r="F2716" s="24"/>
      <x:c r="G2716" s="24"/>
      <x:c r="H2716" s="23"/>
      <x:c r="I2716" s="22" t="str">
        <x:f>IF(COUNTA(C2716:H2716)=0,"",IF(LEN(C2716&amp;"")=0,"Add Customer ID",IF(COUNTBLANK(E2716:G2716)&gt;0,"Enter all 3 revenue amounts",IF(COUNT(E2716:G2716)&lt;&gt;3,"Revenue must be a number","Ready"))))</x:f>
      </x:c>
    </x:row>
    <x:row r="2717" ht="18" customHeight="1">
      <x:c r="B2717" s="22"/>
      <x:c r="C2717" s="23"/>
      <x:c r="D2717" s="23"/>
      <x:c r="E2717" s="24"/>
      <x:c r="F2717" s="24"/>
      <x:c r="G2717" s="24"/>
      <x:c r="H2717" s="23"/>
      <x:c r="I2717" s="22" t="str">
        <x:f>IF(COUNTA(C2717:H2717)=0,"",IF(LEN(C2717&amp;"")=0,"Add Customer ID",IF(COUNTBLANK(E2717:G2717)&gt;0,"Enter all 3 revenue amounts",IF(COUNT(E2717:G2717)&lt;&gt;3,"Revenue must be a number","Ready"))))</x:f>
      </x:c>
    </x:row>
    <x:row r="2718" ht="18" customHeight="1">
      <x:c r="B2718" s="22"/>
      <x:c r="C2718" s="23"/>
      <x:c r="D2718" s="23"/>
      <x:c r="E2718" s="24"/>
      <x:c r="F2718" s="24"/>
      <x:c r="G2718" s="24"/>
      <x:c r="H2718" s="23"/>
      <x:c r="I2718" s="22" t="str">
        <x:f>IF(COUNTA(C2718:H2718)=0,"",IF(LEN(C2718&amp;"")=0,"Add Customer ID",IF(COUNTBLANK(E2718:G2718)&gt;0,"Enter all 3 revenue amounts",IF(COUNT(E2718:G2718)&lt;&gt;3,"Revenue must be a number","Ready"))))</x:f>
      </x:c>
    </x:row>
    <x:row r="2719" ht="18" customHeight="1">
      <x:c r="B2719" s="22"/>
      <x:c r="C2719" s="23"/>
      <x:c r="D2719" s="23"/>
      <x:c r="E2719" s="24"/>
      <x:c r="F2719" s="24"/>
      <x:c r="G2719" s="24"/>
      <x:c r="H2719" s="23"/>
      <x:c r="I2719" s="22" t="str">
        <x:f>IF(COUNTA(C2719:H2719)=0,"",IF(LEN(C2719&amp;"")=0,"Add Customer ID",IF(COUNTBLANK(E2719:G2719)&gt;0,"Enter all 3 revenue amounts",IF(COUNT(E2719:G2719)&lt;&gt;3,"Revenue must be a number","Ready"))))</x:f>
      </x:c>
    </x:row>
    <x:row r="2720" ht="18" customHeight="1">
      <x:c r="B2720" s="22"/>
      <x:c r="C2720" s="23"/>
      <x:c r="D2720" s="23"/>
      <x:c r="E2720" s="24"/>
      <x:c r="F2720" s="24"/>
      <x:c r="G2720" s="24"/>
      <x:c r="H2720" s="23"/>
      <x:c r="I2720" s="22" t="str">
        <x:f>IF(COUNTA(C2720:H2720)=0,"",IF(LEN(C2720&amp;"")=0,"Add Customer ID",IF(COUNTBLANK(E2720:G2720)&gt;0,"Enter all 3 revenue amounts",IF(COUNT(E2720:G2720)&lt;&gt;3,"Revenue must be a number","Ready"))))</x:f>
      </x:c>
    </x:row>
    <x:row r="2721" ht="18" customHeight="1">
      <x:c r="B2721" s="22"/>
      <x:c r="C2721" s="23"/>
      <x:c r="D2721" s="23"/>
      <x:c r="E2721" s="24"/>
      <x:c r="F2721" s="24"/>
      <x:c r="G2721" s="24"/>
      <x:c r="H2721" s="23"/>
      <x:c r="I2721" s="22" t="str">
        <x:f>IF(COUNTA(C2721:H2721)=0,"",IF(LEN(C2721&amp;"")=0,"Add Customer ID",IF(COUNTBLANK(E2721:G2721)&gt;0,"Enter all 3 revenue amounts",IF(COUNT(E2721:G2721)&lt;&gt;3,"Revenue must be a number","Ready"))))</x:f>
      </x:c>
    </x:row>
    <x:row r="2722" ht="18" customHeight="1">
      <x:c r="B2722" s="22"/>
      <x:c r="C2722" s="23"/>
      <x:c r="D2722" s="23"/>
      <x:c r="E2722" s="24"/>
      <x:c r="F2722" s="24"/>
      <x:c r="G2722" s="24"/>
      <x:c r="H2722" s="23"/>
      <x:c r="I2722" s="22" t="str">
        <x:f>IF(COUNTA(C2722:H2722)=0,"",IF(LEN(C2722&amp;"")=0,"Add Customer ID",IF(COUNTBLANK(E2722:G2722)&gt;0,"Enter all 3 revenue amounts",IF(COUNT(E2722:G2722)&lt;&gt;3,"Revenue must be a number","Ready"))))</x:f>
      </x:c>
    </x:row>
    <x:row r="2723" ht="18" customHeight="1">
      <x:c r="B2723" s="22"/>
      <x:c r="C2723" s="23"/>
      <x:c r="D2723" s="23"/>
      <x:c r="E2723" s="24"/>
      <x:c r="F2723" s="24"/>
      <x:c r="G2723" s="24"/>
      <x:c r="H2723" s="23"/>
      <x:c r="I2723" s="22" t="str">
        <x:f>IF(COUNTA(C2723:H2723)=0,"",IF(LEN(C2723&amp;"")=0,"Add Customer ID",IF(COUNTBLANK(E2723:G2723)&gt;0,"Enter all 3 revenue amounts",IF(COUNT(E2723:G2723)&lt;&gt;3,"Revenue must be a number","Ready"))))</x:f>
      </x:c>
    </x:row>
    <x:row r="2724" ht="18" customHeight="1">
      <x:c r="B2724" s="22"/>
      <x:c r="C2724" s="23"/>
      <x:c r="D2724" s="23"/>
      <x:c r="E2724" s="24"/>
      <x:c r="F2724" s="24"/>
      <x:c r="G2724" s="24"/>
      <x:c r="H2724" s="23"/>
      <x:c r="I2724" s="22" t="str">
        <x:f>IF(COUNTA(C2724:H2724)=0,"",IF(LEN(C2724&amp;"")=0,"Add Customer ID",IF(COUNTBLANK(E2724:G2724)&gt;0,"Enter all 3 revenue amounts",IF(COUNT(E2724:G2724)&lt;&gt;3,"Revenue must be a number","Ready"))))</x:f>
      </x:c>
    </x:row>
    <x:row r="2725" ht="18" customHeight="1">
      <x:c r="B2725" s="22"/>
      <x:c r="C2725" s="23"/>
      <x:c r="D2725" s="23"/>
      <x:c r="E2725" s="24"/>
      <x:c r="F2725" s="24"/>
      <x:c r="G2725" s="24"/>
      <x:c r="H2725" s="23"/>
      <x:c r="I2725" s="22" t="str">
        <x:f>IF(COUNTA(C2725:H2725)=0,"",IF(LEN(C2725&amp;"")=0,"Add Customer ID",IF(COUNTBLANK(E2725:G2725)&gt;0,"Enter all 3 revenue amounts",IF(COUNT(E2725:G2725)&lt;&gt;3,"Revenue must be a number","Ready"))))</x:f>
      </x:c>
    </x:row>
    <x:row r="2726" ht="18" customHeight="1">
      <x:c r="B2726" s="22"/>
      <x:c r="C2726" s="23"/>
      <x:c r="D2726" s="23"/>
      <x:c r="E2726" s="24"/>
      <x:c r="F2726" s="24"/>
      <x:c r="G2726" s="24"/>
      <x:c r="H2726" s="23"/>
      <x:c r="I2726" s="22" t="str">
        <x:f>IF(COUNTA(C2726:H2726)=0,"",IF(LEN(C2726&amp;"")=0,"Add Customer ID",IF(COUNTBLANK(E2726:G2726)&gt;0,"Enter all 3 revenue amounts",IF(COUNT(E2726:G2726)&lt;&gt;3,"Revenue must be a number","Ready"))))</x:f>
      </x:c>
    </x:row>
    <x:row r="2727" ht="18" customHeight="1">
      <x:c r="B2727" s="22"/>
      <x:c r="C2727" s="23"/>
      <x:c r="D2727" s="23"/>
      <x:c r="E2727" s="24"/>
      <x:c r="F2727" s="24"/>
      <x:c r="G2727" s="24"/>
      <x:c r="H2727" s="23"/>
      <x:c r="I2727" s="22" t="str">
        <x:f>IF(COUNTA(C2727:H2727)=0,"",IF(LEN(C2727&amp;"")=0,"Add Customer ID",IF(COUNTBLANK(E2727:G2727)&gt;0,"Enter all 3 revenue amounts",IF(COUNT(E2727:G2727)&lt;&gt;3,"Revenue must be a number","Ready"))))</x:f>
      </x:c>
    </x:row>
    <x:row r="2728" ht="18" customHeight="1">
      <x:c r="B2728" s="22"/>
      <x:c r="C2728" s="23"/>
      <x:c r="D2728" s="23"/>
      <x:c r="E2728" s="24"/>
      <x:c r="F2728" s="24"/>
      <x:c r="G2728" s="24"/>
      <x:c r="H2728" s="23"/>
      <x:c r="I2728" s="22" t="str">
        <x:f>IF(COUNTA(C2728:H2728)=0,"",IF(LEN(C2728&amp;"")=0,"Add Customer ID",IF(COUNTBLANK(E2728:G2728)&gt;0,"Enter all 3 revenue amounts",IF(COUNT(E2728:G2728)&lt;&gt;3,"Revenue must be a number","Ready"))))</x:f>
      </x:c>
    </x:row>
    <x:row r="2729" ht="18" customHeight="1">
      <x:c r="B2729" s="22"/>
      <x:c r="C2729" s="23"/>
      <x:c r="D2729" s="23"/>
      <x:c r="E2729" s="24"/>
      <x:c r="F2729" s="24"/>
      <x:c r="G2729" s="24"/>
      <x:c r="H2729" s="23"/>
      <x:c r="I2729" s="22" t="str">
        <x:f>IF(COUNTA(C2729:H2729)=0,"",IF(LEN(C2729&amp;"")=0,"Add Customer ID",IF(COUNTBLANK(E2729:G2729)&gt;0,"Enter all 3 revenue amounts",IF(COUNT(E2729:G2729)&lt;&gt;3,"Revenue must be a number","Ready"))))</x:f>
      </x:c>
    </x:row>
    <x:row r="2730" ht="18" customHeight="1">
      <x:c r="B2730" s="22"/>
      <x:c r="C2730" s="23"/>
      <x:c r="D2730" s="23"/>
      <x:c r="E2730" s="24"/>
      <x:c r="F2730" s="24"/>
      <x:c r="G2730" s="24"/>
      <x:c r="H2730" s="23"/>
      <x:c r="I2730" s="22" t="str">
        <x:f>IF(COUNTA(C2730:H2730)=0,"",IF(LEN(C2730&amp;"")=0,"Add Customer ID",IF(COUNTBLANK(E2730:G2730)&gt;0,"Enter all 3 revenue amounts",IF(COUNT(E2730:G2730)&lt;&gt;3,"Revenue must be a number","Ready"))))</x:f>
      </x:c>
    </x:row>
    <x:row r="2731" ht="18" customHeight="1">
      <x:c r="B2731" s="22"/>
      <x:c r="C2731" s="23"/>
      <x:c r="D2731" s="23"/>
      <x:c r="E2731" s="24"/>
      <x:c r="F2731" s="24"/>
      <x:c r="G2731" s="24"/>
      <x:c r="H2731" s="23"/>
      <x:c r="I2731" s="22" t="str">
        <x:f>IF(COUNTA(C2731:H2731)=0,"",IF(LEN(C2731&amp;"")=0,"Add Customer ID",IF(COUNTBLANK(E2731:G2731)&gt;0,"Enter all 3 revenue amounts",IF(COUNT(E2731:G2731)&lt;&gt;3,"Revenue must be a number","Ready"))))</x:f>
      </x:c>
    </x:row>
    <x:row r="2732" ht="18" customHeight="1">
      <x:c r="B2732" s="22"/>
      <x:c r="C2732" s="23"/>
      <x:c r="D2732" s="23"/>
      <x:c r="E2732" s="24"/>
      <x:c r="F2732" s="24"/>
      <x:c r="G2732" s="24"/>
      <x:c r="H2732" s="23"/>
      <x:c r="I2732" s="22" t="str">
        <x:f>IF(COUNTA(C2732:H2732)=0,"",IF(LEN(C2732&amp;"")=0,"Add Customer ID",IF(COUNTBLANK(E2732:G2732)&gt;0,"Enter all 3 revenue amounts",IF(COUNT(E2732:G2732)&lt;&gt;3,"Revenue must be a number","Ready"))))</x:f>
      </x:c>
    </x:row>
    <x:row r="2733" ht="18" customHeight="1">
      <x:c r="B2733" s="22"/>
      <x:c r="C2733" s="23"/>
      <x:c r="D2733" s="23"/>
      <x:c r="E2733" s="24"/>
      <x:c r="F2733" s="24"/>
      <x:c r="G2733" s="24"/>
      <x:c r="H2733" s="23"/>
      <x:c r="I2733" s="22" t="str">
        <x:f>IF(COUNTA(C2733:H2733)=0,"",IF(LEN(C2733&amp;"")=0,"Add Customer ID",IF(COUNTBLANK(E2733:G2733)&gt;0,"Enter all 3 revenue amounts",IF(COUNT(E2733:G2733)&lt;&gt;3,"Revenue must be a number","Ready"))))</x:f>
      </x:c>
    </x:row>
    <x:row r="2734" ht="18" customHeight="1">
      <x:c r="B2734" s="22"/>
      <x:c r="C2734" s="23"/>
      <x:c r="D2734" s="23"/>
      <x:c r="E2734" s="24"/>
      <x:c r="F2734" s="24"/>
      <x:c r="G2734" s="24"/>
      <x:c r="H2734" s="23"/>
      <x:c r="I2734" s="22" t="str">
        <x:f>IF(COUNTA(C2734:H2734)=0,"",IF(LEN(C2734&amp;"")=0,"Add Customer ID",IF(COUNTBLANK(E2734:G2734)&gt;0,"Enter all 3 revenue amounts",IF(COUNT(E2734:G2734)&lt;&gt;3,"Revenue must be a number","Ready"))))</x:f>
      </x:c>
    </x:row>
    <x:row r="2735" ht="18" customHeight="1">
      <x:c r="B2735" s="22"/>
      <x:c r="C2735" s="23"/>
      <x:c r="D2735" s="23"/>
      <x:c r="E2735" s="24"/>
      <x:c r="F2735" s="24"/>
      <x:c r="G2735" s="24"/>
      <x:c r="H2735" s="23"/>
      <x:c r="I2735" s="22" t="str">
        <x:f>IF(COUNTA(C2735:H2735)=0,"",IF(LEN(C2735&amp;"")=0,"Add Customer ID",IF(COUNTBLANK(E2735:G2735)&gt;0,"Enter all 3 revenue amounts",IF(COUNT(E2735:G2735)&lt;&gt;3,"Revenue must be a number","Ready"))))</x:f>
      </x:c>
    </x:row>
    <x:row r="2736" ht="18" customHeight="1">
      <x:c r="B2736" s="22"/>
      <x:c r="C2736" s="23"/>
      <x:c r="D2736" s="23"/>
      <x:c r="E2736" s="24"/>
      <x:c r="F2736" s="24"/>
      <x:c r="G2736" s="24"/>
      <x:c r="H2736" s="23"/>
      <x:c r="I2736" s="22" t="str">
        <x:f>IF(COUNTA(C2736:H2736)=0,"",IF(LEN(C2736&amp;"")=0,"Add Customer ID",IF(COUNTBLANK(E2736:G2736)&gt;0,"Enter all 3 revenue amounts",IF(COUNT(E2736:G2736)&lt;&gt;3,"Revenue must be a number","Ready"))))</x:f>
      </x:c>
    </x:row>
    <x:row r="2737" ht="18" customHeight="1">
      <x:c r="B2737" s="22"/>
      <x:c r="C2737" s="23"/>
      <x:c r="D2737" s="23"/>
      <x:c r="E2737" s="24"/>
      <x:c r="F2737" s="24"/>
      <x:c r="G2737" s="24"/>
      <x:c r="H2737" s="23"/>
      <x:c r="I2737" s="22" t="str">
        <x:f>IF(COUNTA(C2737:H2737)=0,"",IF(LEN(C2737&amp;"")=0,"Add Customer ID",IF(COUNTBLANK(E2737:G2737)&gt;0,"Enter all 3 revenue amounts",IF(COUNT(E2737:G2737)&lt;&gt;3,"Revenue must be a number","Ready"))))</x:f>
      </x:c>
    </x:row>
    <x:row r="2738" ht="18" customHeight="1">
      <x:c r="B2738" s="22"/>
      <x:c r="C2738" s="23"/>
      <x:c r="D2738" s="23"/>
      <x:c r="E2738" s="24"/>
      <x:c r="F2738" s="24"/>
      <x:c r="G2738" s="24"/>
      <x:c r="H2738" s="23"/>
      <x:c r="I2738" s="22" t="str">
        <x:f>IF(COUNTA(C2738:H2738)=0,"",IF(LEN(C2738&amp;"")=0,"Add Customer ID",IF(COUNTBLANK(E2738:G2738)&gt;0,"Enter all 3 revenue amounts",IF(COUNT(E2738:G2738)&lt;&gt;3,"Revenue must be a number","Ready"))))</x:f>
      </x:c>
    </x:row>
    <x:row r="2739" ht="18" customHeight="1">
      <x:c r="B2739" s="22"/>
      <x:c r="C2739" s="23"/>
      <x:c r="D2739" s="23"/>
      <x:c r="E2739" s="24"/>
      <x:c r="F2739" s="24"/>
      <x:c r="G2739" s="24"/>
      <x:c r="H2739" s="23"/>
      <x:c r="I2739" s="22" t="str">
        <x:f>IF(COUNTA(C2739:H2739)=0,"",IF(LEN(C2739&amp;"")=0,"Add Customer ID",IF(COUNTBLANK(E2739:G2739)&gt;0,"Enter all 3 revenue amounts",IF(COUNT(E2739:G2739)&lt;&gt;3,"Revenue must be a number","Ready"))))</x:f>
      </x:c>
    </x:row>
    <x:row r="2740" ht="18" customHeight="1">
      <x:c r="B2740" s="22"/>
      <x:c r="C2740" s="23"/>
      <x:c r="D2740" s="23"/>
      <x:c r="E2740" s="24"/>
      <x:c r="F2740" s="24"/>
      <x:c r="G2740" s="24"/>
      <x:c r="H2740" s="23"/>
      <x:c r="I2740" s="22" t="str">
        <x:f>IF(COUNTA(C2740:H2740)=0,"",IF(LEN(C2740&amp;"")=0,"Add Customer ID",IF(COUNTBLANK(E2740:G2740)&gt;0,"Enter all 3 revenue amounts",IF(COUNT(E2740:G2740)&lt;&gt;3,"Revenue must be a number","Ready"))))</x:f>
      </x:c>
    </x:row>
    <x:row r="2741" ht="18" customHeight="1">
      <x:c r="B2741" s="22"/>
      <x:c r="C2741" s="23"/>
      <x:c r="D2741" s="23"/>
      <x:c r="E2741" s="24"/>
      <x:c r="F2741" s="24"/>
      <x:c r="G2741" s="24"/>
      <x:c r="H2741" s="23"/>
      <x:c r="I2741" s="22" t="str">
        <x:f>IF(COUNTA(C2741:H2741)=0,"",IF(LEN(C2741&amp;"")=0,"Add Customer ID",IF(COUNTBLANK(E2741:G2741)&gt;0,"Enter all 3 revenue amounts",IF(COUNT(E2741:G2741)&lt;&gt;3,"Revenue must be a number","Ready"))))</x:f>
      </x:c>
    </x:row>
    <x:row r="2742" ht="18" customHeight="1">
      <x:c r="B2742" s="22"/>
      <x:c r="C2742" s="23"/>
      <x:c r="D2742" s="23"/>
      <x:c r="E2742" s="24"/>
      <x:c r="F2742" s="24"/>
      <x:c r="G2742" s="24"/>
      <x:c r="H2742" s="23"/>
      <x:c r="I2742" s="22" t="str">
        <x:f>IF(COUNTA(C2742:H2742)=0,"",IF(LEN(C2742&amp;"")=0,"Add Customer ID",IF(COUNTBLANK(E2742:G2742)&gt;0,"Enter all 3 revenue amounts",IF(COUNT(E2742:G2742)&lt;&gt;3,"Revenue must be a number","Ready"))))</x:f>
      </x:c>
    </x:row>
    <x:row r="2743" ht="18" customHeight="1">
      <x:c r="B2743" s="22"/>
      <x:c r="C2743" s="23"/>
      <x:c r="D2743" s="23"/>
      <x:c r="E2743" s="24"/>
      <x:c r="F2743" s="24"/>
      <x:c r="G2743" s="24"/>
      <x:c r="H2743" s="23"/>
      <x:c r="I2743" s="22" t="str">
        <x:f>IF(COUNTA(C2743:H2743)=0,"",IF(LEN(C2743&amp;"")=0,"Add Customer ID",IF(COUNTBLANK(E2743:G2743)&gt;0,"Enter all 3 revenue amounts",IF(COUNT(E2743:G2743)&lt;&gt;3,"Revenue must be a number","Ready"))))</x:f>
      </x:c>
    </x:row>
    <x:row r="2744" ht="18" customHeight="1">
      <x:c r="B2744" s="22"/>
      <x:c r="C2744" s="23"/>
      <x:c r="D2744" s="23"/>
      <x:c r="E2744" s="24"/>
      <x:c r="F2744" s="24"/>
      <x:c r="G2744" s="24"/>
      <x:c r="H2744" s="23"/>
      <x:c r="I2744" s="22" t="str">
        <x:f>IF(COUNTA(C2744:H2744)=0,"",IF(LEN(C2744&amp;"")=0,"Add Customer ID",IF(COUNTBLANK(E2744:G2744)&gt;0,"Enter all 3 revenue amounts",IF(COUNT(E2744:G2744)&lt;&gt;3,"Revenue must be a number","Ready"))))</x:f>
      </x:c>
    </x:row>
    <x:row r="2745" ht="18" customHeight="1">
      <x:c r="B2745" s="22"/>
      <x:c r="C2745" s="23"/>
      <x:c r="D2745" s="23"/>
      <x:c r="E2745" s="24"/>
      <x:c r="F2745" s="24"/>
      <x:c r="G2745" s="24"/>
      <x:c r="H2745" s="23"/>
      <x:c r="I2745" s="22" t="str">
        <x:f>IF(COUNTA(C2745:H2745)=0,"",IF(LEN(C2745&amp;"")=0,"Add Customer ID",IF(COUNTBLANK(E2745:G2745)&gt;0,"Enter all 3 revenue amounts",IF(COUNT(E2745:G2745)&lt;&gt;3,"Revenue must be a number","Ready"))))</x:f>
      </x:c>
    </x:row>
    <x:row r="2746" ht="18" customHeight="1">
      <x:c r="B2746" s="22"/>
      <x:c r="C2746" s="23"/>
      <x:c r="D2746" s="23"/>
      <x:c r="E2746" s="24"/>
      <x:c r="F2746" s="24"/>
      <x:c r="G2746" s="24"/>
      <x:c r="H2746" s="23"/>
      <x:c r="I2746" s="22" t="str">
        <x:f>IF(COUNTA(C2746:H2746)=0,"",IF(LEN(C2746&amp;"")=0,"Add Customer ID",IF(COUNTBLANK(E2746:G2746)&gt;0,"Enter all 3 revenue amounts",IF(COUNT(E2746:G2746)&lt;&gt;3,"Revenue must be a number","Ready"))))</x:f>
      </x:c>
    </x:row>
    <x:row r="2747" ht="18" customHeight="1">
      <x:c r="B2747" s="22"/>
      <x:c r="C2747" s="23"/>
      <x:c r="D2747" s="23"/>
      <x:c r="E2747" s="24"/>
      <x:c r="F2747" s="24"/>
      <x:c r="G2747" s="24"/>
      <x:c r="H2747" s="23"/>
      <x:c r="I2747" s="22" t="str">
        <x:f>IF(COUNTA(C2747:H2747)=0,"",IF(LEN(C2747&amp;"")=0,"Add Customer ID",IF(COUNTBLANK(E2747:G2747)&gt;0,"Enter all 3 revenue amounts",IF(COUNT(E2747:G2747)&lt;&gt;3,"Revenue must be a number","Ready"))))</x:f>
      </x:c>
    </x:row>
    <x:row r="2748" ht="18" customHeight="1">
      <x:c r="B2748" s="22"/>
      <x:c r="C2748" s="23"/>
      <x:c r="D2748" s="23"/>
      <x:c r="E2748" s="24"/>
      <x:c r="F2748" s="24"/>
      <x:c r="G2748" s="24"/>
      <x:c r="H2748" s="23"/>
      <x:c r="I2748" s="22" t="str">
        <x:f>IF(COUNTA(C2748:H2748)=0,"",IF(LEN(C2748&amp;"")=0,"Add Customer ID",IF(COUNTBLANK(E2748:G2748)&gt;0,"Enter all 3 revenue amounts",IF(COUNT(E2748:G2748)&lt;&gt;3,"Revenue must be a number","Ready"))))</x:f>
      </x:c>
    </x:row>
    <x:row r="2749" ht="18" customHeight="1">
      <x:c r="B2749" s="22"/>
      <x:c r="C2749" s="23"/>
      <x:c r="D2749" s="23"/>
      <x:c r="E2749" s="24"/>
      <x:c r="F2749" s="24"/>
      <x:c r="G2749" s="24"/>
      <x:c r="H2749" s="23"/>
      <x:c r="I2749" s="22" t="str">
        <x:f>IF(COUNTA(C2749:H2749)=0,"",IF(LEN(C2749&amp;"")=0,"Add Customer ID",IF(COUNTBLANK(E2749:G2749)&gt;0,"Enter all 3 revenue amounts",IF(COUNT(E2749:G2749)&lt;&gt;3,"Revenue must be a number","Ready"))))</x:f>
      </x:c>
    </x:row>
    <x:row r="2750" ht="18" customHeight="1">
      <x:c r="B2750" s="22"/>
      <x:c r="C2750" s="23"/>
      <x:c r="D2750" s="23"/>
      <x:c r="E2750" s="24"/>
      <x:c r="F2750" s="24"/>
      <x:c r="G2750" s="24"/>
      <x:c r="H2750" s="23"/>
      <x:c r="I2750" s="22" t="str">
        <x:f>IF(COUNTA(C2750:H2750)=0,"",IF(LEN(C2750&amp;"")=0,"Add Customer ID",IF(COUNTBLANK(E2750:G2750)&gt;0,"Enter all 3 revenue amounts",IF(COUNT(E2750:G2750)&lt;&gt;3,"Revenue must be a number","Ready"))))</x:f>
      </x:c>
    </x:row>
    <x:row r="2751" ht="18" customHeight="1">
      <x:c r="B2751" s="22"/>
      <x:c r="C2751" s="23"/>
      <x:c r="D2751" s="23"/>
      <x:c r="E2751" s="24"/>
      <x:c r="F2751" s="24"/>
      <x:c r="G2751" s="24"/>
      <x:c r="H2751" s="23"/>
      <x:c r="I2751" s="22" t="str">
        <x:f>IF(COUNTA(C2751:H2751)=0,"",IF(LEN(C2751&amp;"")=0,"Add Customer ID",IF(COUNTBLANK(E2751:G2751)&gt;0,"Enter all 3 revenue amounts",IF(COUNT(E2751:G2751)&lt;&gt;3,"Revenue must be a number","Ready"))))</x:f>
      </x:c>
    </x:row>
    <x:row r="2752" ht="18" customHeight="1">
      <x:c r="B2752" s="22"/>
      <x:c r="C2752" s="23"/>
      <x:c r="D2752" s="23"/>
      <x:c r="E2752" s="24"/>
      <x:c r="F2752" s="24"/>
      <x:c r="G2752" s="24"/>
      <x:c r="H2752" s="23"/>
      <x:c r="I2752" s="22" t="str">
        <x:f>IF(COUNTA(C2752:H2752)=0,"",IF(LEN(C2752&amp;"")=0,"Add Customer ID",IF(COUNTBLANK(E2752:G2752)&gt;0,"Enter all 3 revenue amounts",IF(COUNT(E2752:G2752)&lt;&gt;3,"Revenue must be a number","Ready"))))</x:f>
      </x:c>
    </x:row>
    <x:row r="2753" ht="18" customHeight="1">
      <x:c r="B2753" s="22"/>
      <x:c r="C2753" s="23"/>
      <x:c r="D2753" s="23"/>
      <x:c r="E2753" s="24"/>
      <x:c r="F2753" s="24"/>
      <x:c r="G2753" s="24"/>
      <x:c r="H2753" s="23"/>
      <x:c r="I2753" s="22" t="str">
        <x:f>IF(COUNTA(C2753:H2753)=0,"",IF(LEN(C2753&amp;"")=0,"Add Customer ID",IF(COUNTBLANK(E2753:G2753)&gt;0,"Enter all 3 revenue amounts",IF(COUNT(E2753:G2753)&lt;&gt;3,"Revenue must be a number","Ready"))))</x:f>
      </x:c>
    </x:row>
    <x:row r="2754" ht="18" customHeight="1">
      <x:c r="B2754" s="22"/>
      <x:c r="C2754" s="23"/>
      <x:c r="D2754" s="23"/>
      <x:c r="E2754" s="24"/>
      <x:c r="F2754" s="24"/>
      <x:c r="G2754" s="24"/>
      <x:c r="H2754" s="23"/>
      <x:c r="I2754" s="22" t="str">
        <x:f>IF(COUNTA(C2754:H2754)=0,"",IF(LEN(C2754&amp;"")=0,"Add Customer ID",IF(COUNTBLANK(E2754:G2754)&gt;0,"Enter all 3 revenue amounts",IF(COUNT(E2754:G2754)&lt;&gt;3,"Revenue must be a number","Ready"))))</x:f>
      </x:c>
    </x:row>
    <x:row r="2755" ht="18" customHeight="1">
      <x:c r="B2755" s="22"/>
      <x:c r="C2755" s="23"/>
      <x:c r="D2755" s="23"/>
      <x:c r="E2755" s="24"/>
      <x:c r="F2755" s="24"/>
      <x:c r="G2755" s="24"/>
      <x:c r="H2755" s="23"/>
      <x:c r="I2755" s="22" t="str">
        <x:f>IF(COUNTA(C2755:H2755)=0,"",IF(LEN(C2755&amp;"")=0,"Add Customer ID",IF(COUNTBLANK(E2755:G2755)&gt;0,"Enter all 3 revenue amounts",IF(COUNT(E2755:G2755)&lt;&gt;3,"Revenue must be a number","Ready"))))</x:f>
      </x:c>
    </x:row>
    <x:row r="2756" ht="18" customHeight="1">
      <x:c r="B2756" s="22"/>
      <x:c r="C2756" s="23"/>
      <x:c r="D2756" s="23"/>
      <x:c r="E2756" s="24"/>
      <x:c r="F2756" s="24"/>
      <x:c r="G2756" s="24"/>
      <x:c r="H2756" s="23"/>
      <x:c r="I2756" s="22" t="str">
        <x:f>IF(COUNTA(C2756:H2756)=0,"",IF(LEN(C2756&amp;"")=0,"Add Customer ID",IF(COUNTBLANK(E2756:G2756)&gt;0,"Enter all 3 revenue amounts",IF(COUNT(E2756:G2756)&lt;&gt;3,"Revenue must be a number","Ready"))))</x:f>
      </x:c>
    </x:row>
    <x:row r="2757" ht="18" customHeight="1">
      <x:c r="B2757" s="22"/>
      <x:c r="C2757" s="23"/>
      <x:c r="D2757" s="23"/>
      <x:c r="E2757" s="24"/>
      <x:c r="F2757" s="24"/>
      <x:c r="G2757" s="24"/>
      <x:c r="H2757" s="23"/>
      <x:c r="I2757" s="22" t="str">
        <x:f>IF(COUNTA(C2757:H2757)=0,"",IF(LEN(C2757&amp;"")=0,"Add Customer ID",IF(COUNTBLANK(E2757:G2757)&gt;0,"Enter all 3 revenue amounts",IF(COUNT(E2757:G2757)&lt;&gt;3,"Revenue must be a number","Ready"))))</x:f>
      </x:c>
    </x:row>
    <x:row r="2758" ht="18" customHeight="1">
      <x:c r="B2758" s="22"/>
      <x:c r="C2758" s="23"/>
      <x:c r="D2758" s="23"/>
      <x:c r="E2758" s="24"/>
      <x:c r="F2758" s="24"/>
      <x:c r="G2758" s="24"/>
      <x:c r="H2758" s="23"/>
      <x:c r="I2758" s="22" t="str">
        <x:f>IF(COUNTA(C2758:H2758)=0,"",IF(LEN(C2758&amp;"")=0,"Add Customer ID",IF(COUNTBLANK(E2758:G2758)&gt;0,"Enter all 3 revenue amounts",IF(COUNT(E2758:G2758)&lt;&gt;3,"Revenue must be a number","Ready"))))</x:f>
      </x:c>
    </x:row>
    <x:row r="2759" ht="18" customHeight="1">
      <x:c r="B2759" s="22"/>
      <x:c r="C2759" s="23"/>
      <x:c r="D2759" s="23"/>
      <x:c r="E2759" s="24"/>
      <x:c r="F2759" s="24"/>
      <x:c r="G2759" s="24"/>
      <x:c r="H2759" s="23"/>
      <x:c r="I2759" s="22" t="str">
        <x:f>IF(COUNTA(C2759:H2759)=0,"",IF(LEN(C2759&amp;"")=0,"Add Customer ID",IF(COUNTBLANK(E2759:G2759)&gt;0,"Enter all 3 revenue amounts",IF(COUNT(E2759:G2759)&lt;&gt;3,"Revenue must be a number","Ready"))))</x:f>
      </x:c>
    </x:row>
    <x:row r="2760" ht="18" customHeight="1">
      <x:c r="B2760" s="22"/>
      <x:c r="C2760" s="23"/>
      <x:c r="D2760" s="23"/>
      <x:c r="E2760" s="24"/>
      <x:c r="F2760" s="24"/>
      <x:c r="G2760" s="24"/>
      <x:c r="H2760" s="23"/>
      <x:c r="I2760" s="22" t="str">
        <x:f>IF(COUNTA(C2760:H2760)=0,"",IF(LEN(C2760&amp;"")=0,"Add Customer ID",IF(COUNTBLANK(E2760:G2760)&gt;0,"Enter all 3 revenue amounts",IF(COUNT(E2760:G2760)&lt;&gt;3,"Revenue must be a number","Ready"))))</x:f>
      </x:c>
    </x:row>
    <x:row r="2761" ht="18" customHeight="1">
      <x:c r="B2761" s="22"/>
      <x:c r="C2761" s="23"/>
      <x:c r="D2761" s="23"/>
      <x:c r="E2761" s="24"/>
      <x:c r="F2761" s="24"/>
      <x:c r="G2761" s="24"/>
      <x:c r="H2761" s="23"/>
      <x:c r="I2761" s="22" t="str">
        <x:f>IF(COUNTA(C2761:H2761)=0,"",IF(LEN(C2761&amp;"")=0,"Add Customer ID",IF(COUNTBLANK(E2761:G2761)&gt;0,"Enter all 3 revenue amounts",IF(COUNT(E2761:G2761)&lt;&gt;3,"Revenue must be a number","Ready"))))</x:f>
      </x:c>
    </x:row>
    <x:row r="2762" ht="18" customHeight="1">
      <x:c r="B2762" s="22"/>
      <x:c r="C2762" s="23"/>
      <x:c r="D2762" s="23"/>
      <x:c r="E2762" s="24"/>
      <x:c r="F2762" s="24"/>
      <x:c r="G2762" s="24"/>
      <x:c r="H2762" s="23"/>
      <x:c r="I2762" s="22" t="str">
        <x:f>IF(COUNTA(C2762:H2762)=0,"",IF(LEN(C2762&amp;"")=0,"Add Customer ID",IF(COUNTBLANK(E2762:G2762)&gt;0,"Enter all 3 revenue amounts",IF(COUNT(E2762:G2762)&lt;&gt;3,"Revenue must be a number","Ready"))))</x:f>
      </x:c>
    </x:row>
    <x:row r="2763" ht="18" customHeight="1">
      <x:c r="B2763" s="22"/>
      <x:c r="C2763" s="23"/>
      <x:c r="D2763" s="23"/>
      <x:c r="E2763" s="24"/>
      <x:c r="F2763" s="24"/>
      <x:c r="G2763" s="24"/>
      <x:c r="H2763" s="23"/>
      <x:c r="I2763" s="22" t="str">
        <x:f>IF(COUNTA(C2763:H2763)=0,"",IF(LEN(C2763&amp;"")=0,"Add Customer ID",IF(COUNTBLANK(E2763:G2763)&gt;0,"Enter all 3 revenue amounts",IF(COUNT(E2763:G2763)&lt;&gt;3,"Revenue must be a number","Ready"))))</x:f>
      </x:c>
    </x:row>
    <x:row r="2764" ht="18" customHeight="1">
      <x:c r="B2764" s="22"/>
      <x:c r="C2764" s="23"/>
      <x:c r="D2764" s="23"/>
      <x:c r="E2764" s="24"/>
      <x:c r="F2764" s="24"/>
      <x:c r="G2764" s="24"/>
      <x:c r="H2764" s="23"/>
      <x:c r="I2764" s="22" t="str">
        <x:f>IF(COUNTA(C2764:H2764)=0,"",IF(LEN(C2764&amp;"")=0,"Add Customer ID",IF(COUNTBLANK(E2764:G2764)&gt;0,"Enter all 3 revenue amounts",IF(COUNT(E2764:G2764)&lt;&gt;3,"Revenue must be a number","Ready"))))</x:f>
      </x:c>
    </x:row>
    <x:row r="2765" ht="18" customHeight="1">
      <x:c r="B2765" s="22"/>
      <x:c r="C2765" s="23"/>
      <x:c r="D2765" s="23"/>
      <x:c r="E2765" s="24"/>
      <x:c r="F2765" s="24"/>
      <x:c r="G2765" s="24"/>
      <x:c r="H2765" s="23"/>
      <x:c r="I2765" s="22" t="str">
        <x:f>IF(COUNTA(C2765:H2765)=0,"",IF(LEN(C2765&amp;"")=0,"Add Customer ID",IF(COUNTBLANK(E2765:G2765)&gt;0,"Enter all 3 revenue amounts",IF(COUNT(E2765:G2765)&lt;&gt;3,"Revenue must be a number","Ready"))))</x:f>
      </x:c>
    </x:row>
    <x:row r="2766" ht="18" customHeight="1">
      <x:c r="B2766" s="22"/>
      <x:c r="C2766" s="23"/>
      <x:c r="D2766" s="23"/>
      <x:c r="E2766" s="24"/>
      <x:c r="F2766" s="24"/>
      <x:c r="G2766" s="24"/>
      <x:c r="H2766" s="23"/>
      <x:c r="I2766" s="22" t="str">
        <x:f>IF(COUNTA(C2766:H2766)=0,"",IF(LEN(C2766&amp;"")=0,"Add Customer ID",IF(COUNTBLANK(E2766:G2766)&gt;0,"Enter all 3 revenue amounts",IF(COUNT(E2766:G2766)&lt;&gt;3,"Revenue must be a number","Ready"))))</x:f>
      </x:c>
    </x:row>
    <x:row r="2767" ht="18" customHeight="1">
      <x:c r="B2767" s="22"/>
      <x:c r="C2767" s="23"/>
      <x:c r="D2767" s="23"/>
      <x:c r="E2767" s="24"/>
      <x:c r="F2767" s="24"/>
      <x:c r="G2767" s="24"/>
      <x:c r="H2767" s="23"/>
      <x:c r="I2767" s="22" t="str">
        <x:f>IF(COUNTA(C2767:H2767)=0,"",IF(LEN(C2767&amp;"")=0,"Add Customer ID",IF(COUNTBLANK(E2767:G2767)&gt;0,"Enter all 3 revenue amounts",IF(COUNT(E2767:G2767)&lt;&gt;3,"Revenue must be a number","Ready"))))</x:f>
      </x:c>
    </x:row>
    <x:row r="2768" ht="18" customHeight="1">
      <x:c r="B2768" s="22"/>
      <x:c r="C2768" s="23"/>
      <x:c r="D2768" s="23"/>
      <x:c r="E2768" s="24"/>
      <x:c r="F2768" s="24"/>
      <x:c r="G2768" s="24"/>
      <x:c r="H2768" s="23"/>
      <x:c r="I2768" s="22" t="str">
        <x:f>IF(COUNTA(C2768:H2768)=0,"",IF(LEN(C2768&amp;"")=0,"Add Customer ID",IF(COUNTBLANK(E2768:G2768)&gt;0,"Enter all 3 revenue amounts",IF(COUNT(E2768:G2768)&lt;&gt;3,"Revenue must be a number","Ready"))))</x:f>
      </x:c>
    </x:row>
    <x:row r="2769" ht="18" customHeight="1">
      <x:c r="B2769" s="22"/>
      <x:c r="C2769" s="23"/>
      <x:c r="D2769" s="23"/>
      <x:c r="E2769" s="24"/>
      <x:c r="F2769" s="24"/>
      <x:c r="G2769" s="24"/>
      <x:c r="H2769" s="23"/>
      <x:c r="I2769" s="22" t="str">
        <x:f>IF(COUNTA(C2769:H2769)=0,"",IF(LEN(C2769&amp;"")=0,"Add Customer ID",IF(COUNTBLANK(E2769:G2769)&gt;0,"Enter all 3 revenue amounts",IF(COUNT(E2769:G2769)&lt;&gt;3,"Revenue must be a number","Ready"))))</x:f>
      </x:c>
    </x:row>
    <x:row r="2770" ht="18" customHeight="1">
      <x:c r="B2770" s="22"/>
      <x:c r="C2770" s="23"/>
      <x:c r="D2770" s="23"/>
      <x:c r="E2770" s="24"/>
      <x:c r="F2770" s="24"/>
      <x:c r="G2770" s="24"/>
      <x:c r="H2770" s="23"/>
      <x:c r="I2770" s="22" t="str">
        <x:f>IF(COUNTA(C2770:H2770)=0,"",IF(LEN(C2770&amp;"")=0,"Add Customer ID",IF(COUNTBLANK(E2770:G2770)&gt;0,"Enter all 3 revenue amounts",IF(COUNT(E2770:G2770)&lt;&gt;3,"Revenue must be a number","Ready"))))</x:f>
      </x:c>
    </x:row>
    <x:row r="2771" ht="18" customHeight="1">
      <x:c r="B2771" s="22"/>
      <x:c r="C2771" s="23"/>
      <x:c r="D2771" s="23"/>
      <x:c r="E2771" s="24"/>
      <x:c r="F2771" s="24"/>
      <x:c r="G2771" s="24"/>
      <x:c r="H2771" s="23"/>
      <x:c r="I2771" s="22" t="str">
        <x:f>IF(COUNTA(C2771:H2771)=0,"",IF(LEN(C2771&amp;"")=0,"Add Customer ID",IF(COUNTBLANK(E2771:G2771)&gt;0,"Enter all 3 revenue amounts",IF(COUNT(E2771:G2771)&lt;&gt;3,"Revenue must be a number","Ready"))))</x:f>
      </x:c>
    </x:row>
    <x:row r="2772" ht="18" customHeight="1">
      <x:c r="B2772" s="22"/>
      <x:c r="C2772" s="23"/>
      <x:c r="D2772" s="23"/>
      <x:c r="E2772" s="24"/>
      <x:c r="F2772" s="24"/>
      <x:c r="G2772" s="24"/>
      <x:c r="H2772" s="23"/>
      <x:c r="I2772" s="22" t="str">
        <x:f>IF(COUNTA(C2772:H2772)=0,"",IF(LEN(C2772&amp;"")=0,"Add Customer ID",IF(COUNTBLANK(E2772:G2772)&gt;0,"Enter all 3 revenue amounts",IF(COUNT(E2772:G2772)&lt;&gt;3,"Revenue must be a number","Ready"))))</x:f>
      </x:c>
    </x:row>
    <x:row r="2773" ht="18" customHeight="1">
      <x:c r="B2773" s="22"/>
      <x:c r="C2773" s="23"/>
      <x:c r="D2773" s="23"/>
      <x:c r="E2773" s="24"/>
      <x:c r="F2773" s="24"/>
      <x:c r="G2773" s="24"/>
      <x:c r="H2773" s="23"/>
      <x:c r="I2773" s="22" t="str">
        <x:f>IF(COUNTA(C2773:H2773)=0,"",IF(LEN(C2773&amp;"")=0,"Add Customer ID",IF(COUNTBLANK(E2773:G2773)&gt;0,"Enter all 3 revenue amounts",IF(COUNT(E2773:G2773)&lt;&gt;3,"Revenue must be a number","Ready"))))</x:f>
      </x:c>
    </x:row>
    <x:row r="2774" ht="18" customHeight="1">
      <x:c r="B2774" s="22"/>
      <x:c r="C2774" s="23"/>
      <x:c r="D2774" s="23"/>
      <x:c r="E2774" s="24"/>
      <x:c r="F2774" s="24"/>
      <x:c r="G2774" s="24"/>
      <x:c r="H2774" s="23"/>
      <x:c r="I2774" s="22" t="str">
        <x:f>IF(COUNTA(C2774:H2774)=0,"",IF(LEN(C2774&amp;"")=0,"Add Customer ID",IF(COUNTBLANK(E2774:G2774)&gt;0,"Enter all 3 revenue amounts",IF(COUNT(E2774:G2774)&lt;&gt;3,"Revenue must be a number","Ready"))))</x:f>
      </x:c>
    </x:row>
    <x:row r="2775" ht="18" customHeight="1">
      <x:c r="B2775" s="22"/>
      <x:c r="C2775" s="23"/>
      <x:c r="D2775" s="23"/>
      <x:c r="E2775" s="24"/>
      <x:c r="F2775" s="24"/>
      <x:c r="G2775" s="24"/>
      <x:c r="H2775" s="23"/>
      <x:c r="I2775" s="22" t="str">
        <x:f>IF(COUNTA(C2775:H2775)=0,"",IF(LEN(C2775&amp;"")=0,"Add Customer ID",IF(COUNTBLANK(E2775:G2775)&gt;0,"Enter all 3 revenue amounts",IF(COUNT(E2775:G2775)&lt;&gt;3,"Revenue must be a number","Ready"))))</x:f>
      </x:c>
    </x:row>
    <x:row r="2776" ht="18" customHeight="1">
      <x:c r="B2776" s="22"/>
      <x:c r="C2776" s="23"/>
      <x:c r="D2776" s="23"/>
      <x:c r="E2776" s="24"/>
      <x:c r="F2776" s="24"/>
      <x:c r="G2776" s="24"/>
      <x:c r="H2776" s="23"/>
      <x:c r="I2776" s="22" t="str">
        <x:f>IF(COUNTA(C2776:H2776)=0,"",IF(LEN(C2776&amp;"")=0,"Add Customer ID",IF(COUNTBLANK(E2776:G2776)&gt;0,"Enter all 3 revenue amounts",IF(COUNT(E2776:G2776)&lt;&gt;3,"Revenue must be a number","Ready"))))</x:f>
      </x:c>
    </x:row>
    <x:row r="2777" ht="18" customHeight="1">
      <x:c r="B2777" s="22"/>
      <x:c r="C2777" s="23"/>
      <x:c r="D2777" s="23"/>
      <x:c r="E2777" s="24"/>
      <x:c r="F2777" s="24"/>
      <x:c r="G2777" s="24"/>
      <x:c r="H2777" s="23"/>
      <x:c r="I2777" s="22" t="str">
        <x:f>IF(COUNTA(C2777:H2777)=0,"",IF(LEN(C2777&amp;"")=0,"Add Customer ID",IF(COUNTBLANK(E2777:G2777)&gt;0,"Enter all 3 revenue amounts",IF(COUNT(E2777:G2777)&lt;&gt;3,"Revenue must be a number","Ready"))))</x:f>
      </x:c>
    </x:row>
    <x:row r="2778" ht="18" customHeight="1">
      <x:c r="B2778" s="22"/>
      <x:c r="C2778" s="23"/>
      <x:c r="D2778" s="23"/>
      <x:c r="E2778" s="24"/>
      <x:c r="F2778" s="24"/>
      <x:c r="G2778" s="24"/>
      <x:c r="H2778" s="23"/>
      <x:c r="I2778" s="22" t="str">
        <x:f>IF(COUNTA(C2778:H2778)=0,"",IF(LEN(C2778&amp;"")=0,"Add Customer ID",IF(COUNTBLANK(E2778:G2778)&gt;0,"Enter all 3 revenue amounts",IF(COUNT(E2778:G2778)&lt;&gt;3,"Revenue must be a number","Ready"))))</x:f>
      </x:c>
    </x:row>
    <x:row r="2779" ht="18" customHeight="1">
      <x:c r="B2779" s="22"/>
      <x:c r="C2779" s="23"/>
      <x:c r="D2779" s="23"/>
      <x:c r="E2779" s="24"/>
      <x:c r="F2779" s="24"/>
      <x:c r="G2779" s="24"/>
      <x:c r="H2779" s="23"/>
      <x:c r="I2779" s="22" t="str">
        <x:f>IF(COUNTA(C2779:H2779)=0,"",IF(LEN(C2779&amp;"")=0,"Add Customer ID",IF(COUNTBLANK(E2779:G2779)&gt;0,"Enter all 3 revenue amounts",IF(COUNT(E2779:G2779)&lt;&gt;3,"Revenue must be a number","Ready"))))</x:f>
      </x:c>
    </x:row>
    <x:row r="2780" ht="18" customHeight="1">
      <x:c r="B2780" s="22"/>
      <x:c r="C2780" s="23"/>
      <x:c r="D2780" s="23"/>
      <x:c r="E2780" s="24"/>
      <x:c r="F2780" s="24"/>
      <x:c r="G2780" s="24"/>
      <x:c r="H2780" s="23"/>
      <x:c r="I2780" s="22" t="str">
        <x:f>IF(COUNTA(C2780:H2780)=0,"",IF(LEN(C2780&amp;"")=0,"Add Customer ID",IF(COUNTBLANK(E2780:G2780)&gt;0,"Enter all 3 revenue amounts",IF(COUNT(E2780:G2780)&lt;&gt;3,"Revenue must be a number","Ready"))))</x:f>
      </x:c>
    </x:row>
    <x:row r="2781" ht="18" customHeight="1">
      <x:c r="B2781" s="22"/>
      <x:c r="C2781" s="23"/>
      <x:c r="D2781" s="23"/>
      <x:c r="E2781" s="24"/>
      <x:c r="F2781" s="24"/>
      <x:c r="G2781" s="24"/>
      <x:c r="H2781" s="23"/>
      <x:c r="I2781" s="22" t="str">
        <x:f>IF(COUNTA(C2781:H2781)=0,"",IF(LEN(C2781&amp;"")=0,"Add Customer ID",IF(COUNTBLANK(E2781:G2781)&gt;0,"Enter all 3 revenue amounts",IF(COUNT(E2781:G2781)&lt;&gt;3,"Revenue must be a number","Ready"))))</x:f>
      </x:c>
    </x:row>
    <x:row r="2782" ht="18" customHeight="1">
      <x:c r="B2782" s="22"/>
      <x:c r="C2782" s="23"/>
      <x:c r="D2782" s="23"/>
      <x:c r="E2782" s="24"/>
      <x:c r="F2782" s="24"/>
      <x:c r="G2782" s="24"/>
      <x:c r="H2782" s="23"/>
      <x:c r="I2782" s="22" t="str">
        <x:f>IF(COUNTA(C2782:H2782)=0,"",IF(LEN(C2782&amp;"")=0,"Add Customer ID",IF(COUNTBLANK(E2782:G2782)&gt;0,"Enter all 3 revenue amounts",IF(COUNT(E2782:G2782)&lt;&gt;3,"Revenue must be a number","Ready"))))</x:f>
      </x:c>
    </x:row>
    <x:row r="2783" ht="18" customHeight="1">
      <x:c r="B2783" s="22"/>
      <x:c r="C2783" s="23"/>
      <x:c r="D2783" s="23"/>
      <x:c r="E2783" s="24"/>
      <x:c r="F2783" s="24"/>
      <x:c r="G2783" s="24"/>
      <x:c r="H2783" s="23"/>
      <x:c r="I2783" s="22" t="str">
        <x:f>IF(COUNTA(C2783:H2783)=0,"",IF(LEN(C2783&amp;"")=0,"Add Customer ID",IF(COUNTBLANK(E2783:G2783)&gt;0,"Enter all 3 revenue amounts",IF(COUNT(E2783:G2783)&lt;&gt;3,"Revenue must be a number","Ready"))))</x:f>
      </x:c>
    </x:row>
    <x:row r="2784" ht="18" customHeight="1">
      <x:c r="B2784" s="22"/>
      <x:c r="C2784" s="23"/>
      <x:c r="D2784" s="23"/>
      <x:c r="E2784" s="24"/>
      <x:c r="F2784" s="24"/>
      <x:c r="G2784" s="24"/>
      <x:c r="H2784" s="23"/>
      <x:c r="I2784" s="22" t="str">
        <x:f>IF(COUNTA(C2784:H2784)=0,"",IF(LEN(C2784&amp;"")=0,"Add Customer ID",IF(COUNTBLANK(E2784:G2784)&gt;0,"Enter all 3 revenue amounts",IF(COUNT(E2784:G2784)&lt;&gt;3,"Revenue must be a number","Ready"))))</x:f>
      </x:c>
    </x:row>
    <x:row r="2785" ht="18" customHeight="1">
      <x:c r="B2785" s="22"/>
      <x:c r="C2785" s="23"/>
      <x:c r="D2785" s="23"/>
      <x:c r="E2785" s="24"/>
      <x:c r="F2785" s="24"/>
      <x:c r="G2785" s="24"/>
      <x:c r="H2785" s="23"/>
      <x:c r="I2785" s="22" t="str">
        <x:f>IF(COUNTA(C2785:H2785)=0,"",IF(LEN(C2785&amp;"")=0,"Add Customer ID",IF(COUNTBLANK(E2785:G2785)&gt;0,"Enter all 3 revenue amounts",IF(COUNT(E2785:G2785)&lt;&gt;3,"Revenue must be a number","Ready"))))</x:f>
      </x:c>
    </x:row>
    <x:row r="2786" ht="18" customHeight="1">
      <x:c r="B2786" s="22"/>
      <x:c r="C2786" s="23"/>
      <x:c r="D2786" s="23"/>
      <x:c r="E2786" s="24"/>
      <x:c r="F2786" s="24"/>
      <x:c r="G2786" s="24"/>
      <x:c r="H2786" s="23"/>
      <x:c r="I2786" s="22" t="str">
        <x:f>IF(COUNTA(C2786:H2786)=0,"",IF(LEN(C2786&amp;"")=0,"Add Customer ID",IF(COUNTBLANK(E2786:G2786)&gt;0,"Enter all 3 revenue amounts",IF(COUNT(E2786:G2786)&lt;&gt;3,"Revenue must be a number","Ready"))))</x:f>
      </x:c>
    </x:row>
    <x:row r="2787" ht="18" customHeight="1">
      <x:c r="B2787" s="22"/>
      <x:c r="C2787" s="23"/>
      <x:c r="D2787" s="23"/>
      <x:c r="E2787" s="24"/>
      <x:c r="F2787" s="24"/>
      <x:c r="G2787" s="24"/>
      <x:c r="H2787" s="23"/>
      <x:c r="I2787" s="22" t="str">
        <x:f>IF(COUNTA(C2787:H2787)=0,"",IF(LEN(C2787&amp;"")=0,"Add Customer ID",IF(COUNTBLANK(E2787:G2787)&gt;0,"Enter all 3 revenue amounts",IF(COUNT(E2787:G2787)&lt;&gt;3,"Revenue must be a number","Ready"))))</x:f>
      </x:c>
    </x:row>
    <x:row r="2788" ht="18" customHeight="1">
      <x:c r="B2788" s="22"/>
      <x:c r="C2788" s="23"/>
      <x:c r="D2788" s="23"/>
      <x:c r="E2788" s="24"/>
      <x:c r="F2788" s="24"/>
      <x:c r="G2788" s="24"/>
      <x:c r="H2788" s="23"/>
      <x:c r="I2788" s="22" t="str">
        <x:f>IF(COUNTA(C2788:H2788)=0,"",IF(LEN(C2788&amp;"")=0,"Add Customer ID",IF(COUNTBLANK(E2788:G2788)&gt;0,"Enter all 3 revenue amounts",IF(COUNT(E2788:G2788)&lt;&gt;3,"Revenue must be a number","Ready"))))</x:f>
      </x:c>
    </x:row>
    <x:row r="2789" ht="18" customHeight="1">
      <x:c r="B2789" s="22"/>
      <x:c r="C2789" s="23"/>
      <x:c r="D2789" s="23"/>
      <x:c r="E2789" s="24"/>
      <x:c r="F2789" s="24"/>
      <x:c r="G2789" s="24"/>
      <x:c r="H2789" s="23"/>
      <x:c r="I2789" s="22" t="str">
        <x:f>IF(COUNTA(C2789:H2789)=0,"",IF(LEN(C2789&amp;"")=0,"Add Customer ID",IF(COUNTBLANK(E2789:G2789)&gt;0,"Enter all 3 revenue amounts",IF(COUNT(E2789:G2789)&lt;&gt;3,"Revenue must be a number","Ready"))))</x:f>
      </x:c>
    </x:row>
    <x:row r="2790" ht="18" customHeight="1">
      <x:c r="B2790" s="22"/>
      <x:c r="C2790" s="23"/>
      <x:c r="D2790" s="23"/>
      <x:c r="E2790" s="24"/>
      <x:c r="F2790" s="24"/>
      <x:c r="G2790" s="24"/>
      <x:c r="H2790" s="23"/>
      <x:c r="I2790" s="22" t="str">
        <x:f>IF(COUNTA(C2790:H2790)=0,"",IF(LEN(C2790&amp;"")=0,"Add Customer ID",IF(COUNTBLANK(E2790:G2790)&gt;0,"Enter all 3 revenue amounts",IF(COUNT(E2790:G2790)&lt;&gt;3,"Revenue must be a number","Ready"))))</x:f>
      </x:c>
    </x:row>
    <x:row r="2791" ht="18" customHeight="1">
      <x:c r="B2791" s="22"/>
      <x:c r="C2791" s="23"/>
      <x:c r="D2791" s="23"/>
      <x:c r="E2791" s="24"/>
      <x:c r="F2791" s="24"/>
      <x:c r="G2791" s="24"/>
      <x:c r="H2791" s="23"/>
      <x:c r="I2791" s="22" t="str">
        <x:f>IF(COUNTA(C2791:H2791)=0,"",IF(LEN(C2791&amp;"")=0,"Add Customer ID",IF(COUNTBLANK(E2791:G2791)&gt;0,"Enter all 3 revenue amounts",IF(COUNT(E2791:G2791)&lt;&gt;3,"Revenue must be a number","Ready"))))</x:f>
      </x:c>
    </x:row>
    <x:row r="2792" ht="18" customHeight="1">
      <x:c r="B2792" s="22"/>
      <x:c r="C2792" s="23"/>
      <x:c r="D2792" s="23"/>
      <x:c r="E2792" s="24"/>
      <x:c r="F2792" s="24"/>
      <x:c r="G2792" s="24"/>
      <x:c r="H2792" s="23"/>
      <x:c r="I2792" s="22" t="str">
        <x:f>IF(COUNTA(C2792:H2792)=0,"",IF(LEN(C2792&amp;"")=0,"Add Customer ID",IF(COUNTBLANK(E2792:G2792)&gt;0,"Enter all 3 revenue amounts",IF(COUNT(E2792:G2792)&lt;&gt;3,"Revenue must be a number","Ready"))))</x:f>
      </x:c>
    </x:row>
    <x:row r="2793" ht="18" customHeight="1">
      <x:c r="B2793" s="22"/>
      <x:c r="C2793" s="23"/>
      <x:c r="D2793" s="23"/>
      <x:c r="E2793" s="24"/>
      <x:c r="F2793" s="24"/>
      <x:c r="G2793" s="24"/>
      <x:c r="H2793" s="23"/>
      <x:c r="I2793" s="22" t="str">
        <x:f>IF(COUNTA(C2793:H2793)=0,"",IF(LEN(C2793&amp;"")=0,"Add Customer ID",IF(COUNTBLANK(E2793:G2793)&gt;0,"Enter all 3 revenue amounts",IF(COUNT(E2793:G2793)&lt;&gt;3,"Revenue must be a number","Ready"))))</x:f>
      </x:c>
    </x:row>
    <x:row r="2794" ht="18" customHeight="1">
      <x:c r="B2794" s="22"/>
      <x:c r="C2794" s="23"/>
      <x:c r="D2794" s="23"/>
      <x:c r="E2794" s="24"/>
      <x:c r="F2794" s="24"/>
      <x:c r="G2794" s="24"/>
      <x:c r="H2794" s="23"/>
      <x:c r="I2794" s="22" t="str">
        <x:f>IF(COUNTA(C2794:H2794)=0,"",IF(LEN(C2794&amp;"")=0,"Add Customer ID",IF(COUNTBLANK(E2794:G2794)&gt;0,"Enter all 3 revenue amounts",IF(COUNT(E2794:G2794)&lt;&gt;3,"Revenue must be a number","Ready"))))</x:f>
      </x:c>
    </x:row>
    <x:row r="2795" ht="18" customHeight="1">
      <x:c r="B2795" s="22"/>
      <x:c r="C2795" s="23"/>
      <x:c r="D2795" s="23"/>
      <x:c r="E2795" s="24"/>
      <x:c r="F2795" s="24"/>
      <x:c r="G2795" s="24"/>
      <x:c r="H2795" s="23"/>
      <x:c r="I2795" s="22" t="str">
        <x:f>IF(COUNTA(C2795:H2795)=0,"",IF(LEN(C2795&amp;"")=0,"Add Customer ID",IF(COUNTBLANK(E2795:G2795)&gt;0,"Enter all 3 revenue amounts",IF(COUNT(E2795:G2795)&lt;&gt;3,"Revenue must be a number","Ready"))))</x:f>
      </x:c>
    </x:row>
    <x:row r="2796" ht="18" customHeight="1">
      <x:c r="B2796" s="22"/>
      <x:c r="C2796" s="23"/>
      <x:c r="D2796" s="23"/>
      <x:c r="E2796" s="24"/>
      <x:c r="F2796" s="24"/>
      <x:c r="G2796" s="24"/>
      <x:c r="H2796" s="23"/>
      <x:c r="I2796" s="22" t="str">
        <x:f>IF(COUNTA(C2796:H2796)=0,"",IF(LEN(C2796&amp;"")=0,"Add Customer ID",IF(COUNTBLANK(E2796:G2796)&gt;0,"Enter all 3 revenue amounts",IF(COUNT(E2796:G2796)&lt;&gt;3,"Revenue must be a number","Ready"))))</x:f>
      </x:c>
    </x:row>
    <x:row r="2797" ht="18" customHeight="1">
      <x:c r="B2797" s="22"/>
      <x:c r="C2797" s="23"/>
      <x:c r="D2797" s="23"/>
      <x:c r="E2797" s="24"/>
      <x:c r="F2797" s="24"/>
      <x:c r="G2797" s="24"/>
      <x:c r="H2797" s="23"/>
      <x:c r="I2797" s="22" t="str">
        <x:f>IF(COUNTA(C2797:H2797)=0,"",IF(LEN(C2797&amp;"")=0,"Add Customer ID",IF(COUNTBLANK(E2797:G2797)&gt;0,"Enter all 3 revenue amounts",IF(COUNT(E2797:G2797)&lt;&gt;3,"Revenue must be a number","Ready"))))</x:f>
      </x:c>
    </x:row>
    <x:row r="2798" ht="18" customHeight="1">
      <x:c r="B2798" s="22"/>
      <x:c r="C2798" s="23"/>
      <x:c r="D2798" s="23"/>
      <x:c r="E2798" s="24"/>
      <x:c r="F2798" s="24"/>
      <x:c r="G2798" s="24"/>
      <x:c r="H2798" s="23"/>
      <x:c r="I2798" s="22" t="str">
        <x:f>IF(COUNTA(C2798:H2798)=0,"",IF(LEN(C2798&amp;"")=0,"Add Customer ID",IF(COUNTBLANK(E2798:G2798)&gt;0,"Enter all 3 revenue amounts",IF(COUNT(E2798:G2798)&lt;&gt;3,"Revenue must be a number","Ready"))))</x:f>
      </x:c>
    </x:row>
    <x:row r="2799" ht="18" customHeight="1">
      <x:c r="B2799" s="22"/>
      <x:c r="C2799" s="23"/>
      <x:c r="D2799" s="23"/>
      <x:c r="E2799" s="24"/>
      <x:c r="F2799" s="24"/>
      <x:c r="G2799" s="24"/>
      <x:c r="H2799" s="23"/>
      <x:c r="I2799" s="22" t="str">
        <x:f>IF(COUNTA(C2799:H2799)=0,"",IF(LEN(C2799&amp;"")=0,"Add Customer ID",IF(COUNTBLANK(E2799:G2799)&gt;0,"Enter all 3 revenue amounts",IF(COUNT(E2799:G2799)&lt;&gt;3,"Revenue must be a number","Ready"))))</x:f>
      </x:c>
    </x:row>
    <x:row r="2800" ht="18" customHeight="1">
      <x:c r="B2800" s="22"/>
      <x:c r="C2800" s="23"/>
      <x:c r="D2800" s="23"/>
      <x:c r="E2800" s="24"/>
      <x:c r="F2800" s="24"/>
      <x:c r="G2800" s="24"/>
      <x:c r="H2800" s="23"/>
      <x:c r="I2800" s="22" t="str">
        <x:f>IF(COUNTA(C2800:H2800)=0,"",IF(LEN(C2800&amp;"")=0,"Add Customer ID",IF(COUNTBLANK(E2800:G2800)&gt;0,"Enter all 3 revenue amounts",IF(COUNT(E2800:G2800)&lt;&gt;3,"Revenue must be a number","Ready"))))</x:f>
      </x:c>
    </x:row>
    <x:row r="2801" ht="18" customHeight="1">
      <x:c r="B2801" s="22"/>
      <x:c r="C2801" s="23"/>
      <x:c r="D2801" s="23"/>
      <x:c r="E2801" s="24"/>
      <x:c r="F2801" s="24"/>
      <x:c r="G2801" s="24"/>
      <x:c r="H2801" s="23"/>
      <x:c r="I2801" s="22" t="str">
        <x:f>IF(COUNTA(C2801:H2801)=0,"",IF(LEN(C2801&amp;"")=0,"Add Customer ID",IF(COUNTBLANK(E2801:G2801)&gt;0,"Enter all 3 revenue amounts",IF(COUNT(E2801:G2801)&lt;&gt;3,"Revenue must be a number","Ready"))))</x:f>
      </x:c>
    </x:row>
    <x:row r="2802" ht="18" customHeight="1">
      <x:c r="B2802" s="22"/>
      <x:c r="C2802" s="23"/>
      <x:c r="D2802" s="23"/>
      <x:c r="E2802" s="24"/>
      <x:c r="F2802" s="24"/>
      <x:c r="G2802" s="24"/>
      <x:c r="H2802" s="23"/>
      <x:c r="I2802" s="22" t="str">
        <x:f>IF(COUNTA(C2802:H2802)=0,"",IF(LEN(C2802&amp;"")=0,"Add Customer ID",IF(COUNTBLANK(E2802:G2802)&gt;0,"Enter all 3 revenue amounts",IF(COUNT(E2802:G2802)&lt;&gt;3,"Revenue must be a number","Ready"))))</x:f>
      </x:c>
    </x:row>
    <x:row r="2803" ht="18" customHeight="1">
      <x:c r="B2803" s="22"/>
      <x:c r="C2803" s="23"/>
      <x:c r="D2803" s="23"/>
      <x:c r="E2803" s="24"/>
      <x:c r="F2803" s="24"/>
      <x:c r="G2803" s="24"/>
      <x:c r="H2803" s="23"/>
      <x:c r="I2803" s="22" t="str">
        <x:f>IF(COUNTA(C2803:H2803)=0,"",IF(LEN(C2803&amp;"")=0,"Add Customer ID",IF(COUNTBLANK(E2803:G2803)&gt;0,"Enter all 3 revenue amounts",IF(COUNT(E2803:G2803)&lt;&gt;3,"Revenue must be a number","Ready"))))</x:f>
      </x:c>
    </x:row>
    <x:row r="2804" ht="18" customHeight="1">
      <x:c r="B2804" s="22"/>
      <x:c r="C2804" s="23"/>
      <x:c r="D2804" s="23"/>
      <x:c r="E2804" s="24"/>
      <x:c r="F2804" s="24"/>
      <x:c r="G2804" s="24"/>
      <x:c r="H2804" s="23"/>
      <x:c r="I2804" s="22" t="str">
        <x:f>IF(COUNTA(C2804:H2804)=0,"",IF(LEN(C2804&amp;"")=0,"Add Customer ID",IF(COUNTBLANK(E2804:G2804)&gt;0,"Enter all 3 revenue amounts",IF(COUNT(E2804:G2804)&lt;&gt;3,"Revenue must be a number","Ready"))))</x:f>
      </x:c>
    </x:row>
    <x:row r="2805" ht="18" customHeight="1">
      <x:c r="B2805" s="22"/>
      <x:c r="C2805" s="23"/>
      <x:c r="D2805" s="23"/>
      <x:c r="E2805" s="24"/>
      <x:c r="F2805" s="24"/>
      <x:c r="G2805" s="24"/>
      <x:c r="H2805" s="23"/>
      <x:c r="I2805" s="22" t="str">
        <x:f>IF(COUNTA(C2805:H2805)=0,"",IF(LEN(C2805&amp;"")=0,"Add Customer ID",IF(COUNTBLANK(E2805:G2805)&gt;0,"Enter all 3 revenue amounts",IF(COUNT(E2805:G2805)&lt;&gt;3,"Revenue must be a number","Ready"))))</x:f>
      </x:c>
    </x:row>
    <x:row r="2806" ht="18" customHeight="1">
      <x:c r="B2806" s="22"/>
      <x:c r="C2806" s="23"/>
      <x:c r="D2806" s="23"/>
      <x:c r="E2806" s="24"/>
      <x:c r="F2806" s="24"/>
      <x:c r="G2806" s="24"/>
      <x:c r="H2806" s="23"/>
      <x:c r="I2806" s="22" t="str">
        <x:f>IF(COUNTA(C2806:H2806)=0,"",IF(LEN(C2806&amp;"")=0,"Add Customer ID",IF(COUNTBLANK(E2806:G2806)&gt;0,"Enter all 3 revenue amounts",IF(COUNT(E2806:G2806)&lt;&gt;3,"Revenue must be a number","Ready"))))</x:f>
      </x:c>
    </x:row>
    <x:row r="2807" ht="18" customHeight="1">
      <x:c r="B2807" s="22"/>
      <x:c r="C2807" s="23"/>
      <x:c r="D2807" s="23"/>
      <x:c r="E2807" s="24"/>
      <x:c r="F2807" s="24"/>
      <x:c r="G2807" s="24"/>
      <x:c r="H2807" s="23"/>
      <x:c r="I2807" s="22" t="str">
        <x:f>IF(COUNTA(C2807:H2807)=0,"",IF(LEN(C2807&amp;"")=0,"Add Customer ID",IF(COUNTBLANK(E2807:G2807)&gt;0,"Enter all 3 revenue amounts",IF(COUNT(E2807:G2807)&lt;&gt;3,"Revenue must be a number","Ready"))))</x:f>
      </x:c>
    </x:row>
    <x:row r="2808" ht="18" customHeight="1">
      <x:c r="B2808" s="22"/>
      <x:c r="C2808" s="23"/>
      <x:c r="D2808" s="23"/>
      <x:c r="E2808" s="24"/>
      <x:c r="F2808" s="24"/>
      <x:c r="G2808" s="24"/>
      <x:c r="H2808" s="23"/>
      <x:c r="I2808" s="22" t="str">
        <x:f>IF(COUNTA(C2808:H2808)=0,"",IF(LEN(C2808&amp;"")=0,"Add Customer ID",IF(COUNTBLANK(E2808:G2808)&gt;0,"Enter all 3 revenue amounts",IF(COUNT(E2808:G2808)&lt;&gt;3,"Revenue must be a number","Ready"))))</x:f>
      </x:c>
    </x:row>
    <x:row r="2809" ht="18" customHeight="1">
      <x:c r="B2809" s="22"/>
      <x:c r="C2809" s="23"/>
      <x:c r="D2809" s="23"/>
      <x:c r="E2809" s="24"/>
      <x:c r="F2809" s="24"/>
      <x:c r="G2809" s="24"/>
      <x:c r="H2809" s="23"/>
      <x:c r="I2809" s="22" t="str">
        <x:f>IF(COUNTA(C2809:H2809)=0,"",IF(LEN(C2809&amp;"")=0,"Add Customer ID",IF(COUNTBLANK(E2809:G2809)&gt;0,"Enter all 3 revenue amounts",IF(COUNT(E2809:G2809)&lt;&gt;3,"Revenue must be a number","Ready"))))</x:f>
      </x:c>
    </x:row>
    <x:row r="2810" ht="18" customHeight="1">
      <x:c r="B2810" s="22"/>
      <x:c r="C2810" s="23"/>
      <x:c r="D2810" s="23"/>
      <x:c r="E2810" s="24"/>
      <x:c r="F2810" s="24"/>
      <x:c r="G2810" s="24"/>
      <x:c r="H2810" s="23"/>
      <x:c r="I2810" s="22" t="str">
        <x:f>IF(COUNTA(C2810:H2810)=0,"",IF(LEN(C2810&amp;"")=0,"Add Customer ID",IF(COUNTBLANK(E2810:G2810)&gt;0,"Enter all 3 revenue amounts",IF(COUNT(E2810:G2810)&lt;&gt;3,"Revenue must be a number","Ready"))))</x:f>
      </x:c>
    </x:row>
    <x:row r="2811" ht="18" customHeight="1">
      <x:c r="B2811" s="22"/>
      <x:c r="C2811" s="23"/>
      <x:c r="D2811" s="23"/>
      <x:c r="E2811" s="24"/>
      <x:c r="F2811" s="24"/>
      <x:c r="G2811" s="24"/>
      <x:c r="H2811" s="23"/>
      <x:c r="I2811" s="22" t="str">
        <x:f>IF(COUNTA(C2811:H2811)=0,"",IF(LEN(C2811&amp;"")=0,"Add Customer ID",IF(COUNTBLANK(E2811:G2811)&gt;0,"Enter all 3 revenue amounts",IF(COUNT(E2811:G2811)&lt;&gt;3,"Revenue must be a number","Ready"))))</x:f>
      </x:c>
    </x:row>
    <x:row r="2812" ht="18" customHeight="1">
      <x:c r="B2812" s="22"/>
      <x:c r="C2812" s="23"/>
      <x:c r="D2812" s="23"/>
      <x:c r="E2812" s="24"/>
      <x:c r="F2812" s="24"/>
      <x:c r="G2812" s="24"/>
      <x:c r="H2812" s="23"/>
      <x:c r="I2812" s="22" t="str">
        <x:f>IF(COUNTA(C2812:H2812)=0,"",IF(LEN(C2812&amp;"")=0,"Add Customer ID",IF(COUNTBLANK(E2812:G2812)&gt;0,"Enter all 3 revenue amounts",IF(COUNT(E2812:G2812)&lt;&gt;3,"Revenue must be a number","Ready"))))</x:f>
      </x:c>
    </x:row>
    <x:row r="2813" ht="18" customHeight="1">
      <x:c r="B2813" s="22"/>
      <x:c r="C2813" s="23"/>
      <x:c r="D2813" s="23"/>
      <x:c r="E2813" s="24"/>
      <x:c r="F2813" s="24"/>
      <x:c r="G2813" s="24"/>
      <x:c r="H2813" s="23"/>
      <x:c r="I2813" s="22" t="str">
        <x:f>IF(COUNTA(C2813:H2813)=0,"",IF(LEN(C2813&amp;"")=0,"Add Customer ID",IF(COUNTBLANK(E2813:G2813)&gt;0,"Enter all 3 revenue amounts",IF(COUNT(E2813:G2813)&lt;&gt;3,"Revenue must be a number","Ready"))))</x:f>
      </x:c>
    </x:row>
    <x:row r="2814" ht="18" customHeight="1">
      <x:c r="B2814" s="22"/>
      <x:c r="C2814" s="23"/>
      <x:c r="D2814" s="23"/>
      <x:c r="E2814" s="24"/>
      <x:c r="F2814" s="24"/>
      <x:c r="G2814" s="24"/>
      <x:c r="H2814" s="23"/>
      <x:c r="I2814" s="22" t="str">
        <x:f>IF(COUNTA(C2814:H2814)=0,"",IF(LEN(C2814&amp;"")=0,"Add Customer ID",IF(COUNTBLANK(E2814:G2814)&gt;0,"Enter all 3 revenue amounts",IF(COUNT(E2814:G2814)&lt;&gt;3,"Revenue must be a number","Ready"))))</x:f>
      </x:c>
    </x:row>
    <x:row r="2815" ht="18" customHeight="1">
      <x:c r="B2815" s="22"/>
      <x:c r="C2815" s="23"/>
      <x:c r="D2815" s="23"/>
      <x:c r="E2815" s="24"/>
      <x:c r="F2815" s="24"/>
      <x:c r="G2815" s="24"/>
      <x:c r="H2815" s="23"/>
      <x:c r="I2815" s="22" t="str">
        <x:f>IF(COUNTA(C2815:H2815)=0,"",IF(LEN(C2815&amp;"")=0,"Add Customer ID",IF(COUNTBLANK(E2815:G2815)&gt;0,"Enter all 3 revenue amounts",IF(COUNT(E2815:G2815)&lt;&gt;3,"Revenue must be a number","Ready"))))</x:f>
      </x:c>
    </x:row>
    <x:row r="2816" ht="18" customHeight="1">
      <x:c r="B2816" s="22"/>
      <x:c r="C2816" s="23"/>
      <x:c r="D2816" s="23"/>
      <x:c r="E2816" s="24"/>
      <x:c r="F2816" s="24"/>
      <x:c r="G2816" s="24"/>
      <x:c r="H2816" s="23"/>
      <x:c r="I2816" s="22" t="str">
        <x:f>IF(COUNTA(C2816:H2816)=0,"",IF(LEN(C2816&amp;"")=0,"Add Customer ID",IF(COUNTBLANK(E2816:G2816)&gt;0,"Enter all 3 revenue amounts",IF(COUNT(E2816:G2816)&lt;&gt;3,"Revenue must be a number","Ready"))))</x:f>
      </x:c>
    </x:row>
    <x:row r="2817" ht="18" customHeight="1">
      <x:c r="B2817" s="22"/>
      <x:c r="C2817" s="23"/>
      <x:c r="D2817" s="23"/>
      <x:c r="E2817" s="24"/>
      <x:c r="F2817" s="24"/>
      <x:c r="G2817" s="24"/>
      <x:c r="H2817" s="23"/>
      <x:c r="I2817" s="22" t="str">
        <x:f>IF(COUNTA(C2817:H2817)=0,"",IF(LEN(C2817&amp;"")=0,"Add Customer ID",IF(COUNTBLANK(E2817:G2817)&gt;0,"Enter all 3 revenue amounts",IF(COUNT(E2817:G2817)&lt;&gt;3,"Revenue must be a number","Ready"))))</x:f>
      </x:c>
    </x:row>
    <x:row r="2818" ht="18" customHeight="1">
      <x:c r="B2818" s="22"/>
      <x:c r="C2818" s="23"/>
      <x:c r="D2818" s="23"/>
      <x:c r="E2818" s="24"/>
      <x:c r="F2818" s="24"/>
      <x:c r="G2818" s="24"/>
      <x:c r="H2818" s="23"/>
      <x:c r="I2818" s="22" t="str">
        <x:f>IF(COUNTA(C2818:H2818)=0,"",IF(LEN(C2818&amp;"")=0,"Add Customer ID",IF(COUNTBLANK(E2818:G2818)&gt;0,"Enter all 3 revenue amounts",IF(COUNT(E2818:G2818)&lt;&gt;3,"Revenue must be a number","Ready"))))</x:f>
      </x:c>
    </x:row>
    <x:row r="2819" ht="18" customHeight="1">
      <x:c r="B2819" s="22"/>
      <x:c r="C2819" s="23"/>
      <x:c r="D2819" s="23"/>
      <x:c r="E2819" s="24"/>
      <x:c r="F2819" s="24"/>
      <x:c r="G2819" s="24"/>
      <x:c r="H2819" s="23"/>
      <x:c r="I2819" s="22" t="str">
        <x:f>IF(COUNTA(C2819:H2819)=0,"",IF(LEN(C2819&amp;"")=0,"Add Customer ID",IF(COUNTBLANK(E2819:G2819)&gt;0,"Enter all 3 revenue amounts",IF(COUNT(E2819:G2819)&lt;&gt;3,"Revenue must be a number","Ready"))))</x:f>
      </x:c>
    </x:row>
    <x:row r="2820" ht="18" customHeight="1">
      <x:c r="B2820" s="22"/>
      <x:c r="C2820" s="23"/>
      <x:c r="D2820" s="23"/>
      <x:c r="E2820" s="24"/>
      <x:c r="F2820" s="24"/>
      <x:c r="G2820" s="24"/>
      <x:c r="H2820" s="23"/>
      <x:c r="I2820" s="22" t="str">
        <x:f>IF(COUNTA(C2820:H2820)=0,"",IF(LEN(C2820&amp;"")=0,"Add Customer ID",IF(COUNTBLANK(E2820:G2820)&gt;0,"Enter all 3 revenue amounts",IF(COUNT(E2820:G2820)&lt;&gt;3,"Revenue must be a number","Ready"))))</x:f>
      </x:c>
    </x:row>
    <x:row r="2821" ht="18" customHeight="1">
      <x:c r="B2821" s="22"/>
      <x:c r="C2821" s="23"/>
      <x:c r="D2821" s="23"/>
      <x:c r="E2821" s="24"/>
      <x:c r="F2821" s="24"/>
      <x:c r="G2821" s="24"/>
      <x:c r="H2821" s="23"/>
      <x:c r="I2821" s="22" t="str">
        <x:f>IF(COUNTA(C2821:H2821)=0,"",IF(LEN(C2821&amp;"")=0,"Add Customer ID",IF(COUNTBLANK(E2821:G2821)&gt;0,"Enter all 3 revenue amounts",IF(COUNT(E2821:G2821)&lt;&gt;3,"Revenue must be a number","Ready"))))</x:f>
      </x:c>
    </x:row>
    <x:row r="2822" ht="18" customHeight="1">
      <x:c r="B2822" s="22"/>
      <x:c r="C2822" s="23"/>
      <x:c r="D2822" s="23"/>
      <x:c r="E2822" s="24"/>
      <x:c r="F2822" s="24"/>
      <x:c r="G2822" s="24"/>
      <x:c r="H2822" s="23"/>
      <x:c r="I2822" s="22" t="str">
        <x:f>IF(COUNTA(C2822:H2822)=0,"",IF(LEN(C2822&amp;"")=0,"Add Customer ID",IF(COUNTBLANK(E2822:G2822)&gt;0,"Enter all 3 revenue amounts",IF(COUNT(E2822:G2822)&lt;&gt;3,"Revenue must be a number","Ready"))))</x:f>
      </x:c>
    </x:row>
    <x:row r="2823" ht="18" customHeight="1">
      <x:c r="B2823" s="22"/>
      <x:c r="C2823" s="23"/>
      <x:c r="D2823" s="23"/>
      <x:c r="E2823" s="24"/>
      <x:c r="F2823" s="24"/>
      <x:c r="G2823" s="24"/>
      <x:c r="H2823" s="23"/>
      <x:c r="I2823" s="22" t="str">
        <x:f>IF(COUNTA(C2823:H2823)=0,"",IF(LEN(C2823&amp;"")=0,"Add Customer ID",IF(COUNTBLANK(E2823:G2823)&gt;0,"Enter all 3 revenue amounts",IF(COUNT(E2823:G2823)&lt;&gt;3,"Revenue must be a number","Ready"))))</x:f>
      </x:c>
    </x:row>
    <x:row r="2824" ht="18" customHeight="1">
      <x:c r="B2824" s="22"/>
      <x:c r="C2824" s="23"/>
      <x:c r="D2824" s="23"/>
      <x:c r="E2824" s="24"/>
      <x:c r="F2824" s="24"/>
      <x:c r="G2824" s="24"/>
      <x:c r="H2824" s="23"/>
      <x:c r="I2824" s="22" t="str">
        <x:f>IF(COUNTA(C2824:H2824)=0,"",IF(LEN(C2824&amp;"")=0,"Add Customer ID",IF(COUNTBLANK(E2824:G2824)&gt;0,"Enter all 3 revenue amounts",IF(COUNT(E2824:G2824)&lt;&gt;3,"Revenue must be a number","Ready"))))</x:f>
      </x:c>
    </x:row>
    <x:row r="2825" ht="18" customHeight="1">
      <x:c r="B2825" s="22"/>
      <x:c r="C2825" s="23"/>
      <x:c r="D2825" s="23"/>
      <x:c r="E2825" s="24"/>
      <x:c r="F2825" s="24"/>
      <x:c r="G2825" s="24"/>
      <x:c r="H2825" s="23"/>
      <x:c r="I2825" s="22" t="str">
        <x:f>IF(COUNTA(C2825:H2825)=0,"",IF(LEN(C2825&amp;"")=0,"Add Customer ID",IF(COUNTBLANK(E2825:G2825)&gt;0,"Enter all 3 revenue amounts",IF(COUNT(E2825:G2825)&lt;&gt;3,"Revenue must be a number","Ready"))))</x:f>
      </x:c>
    </x:row>
    <x:row r="2826" ht="18" customHeight="1">
      <x:c r="B2826" s="22"/>
      <x:c r="C2826" s="23"/>
      <x:c r="D2826" s="23"/>
      <x:c r="E2826" s="24"/>
      <x:c r="F2826" s="24"/>
      <x:c r="G2826" s="24"/>
      <x:c r="H2826" s="23"/>
      <x:c r="I2826" s="22" t="str">
        <x:f>IF(COUNTA(C2826:H2826)=0,"",IF(LEN(C2826&amp;"")=0,"Add Customer ID",IF(COUNTBLANK(E2826:G2826)&gt;0,"Enter all 3 revenue amounts",IF(COUNT(E2826:G2826)&lt;&gt;3,"Revenue must be a number","Ready"))))</x:f>
      </x:c>
    </x:row>
    <x:row r="2827" ht="18" customHeight="1">
      <x:c r="B2827" s="22"/>
      <x:c r="C2827" s="23"/>
      <x:c r="D2827" s="23"/>
      <x:c r="E2827" s="24"/>
      <x:c r="F2827" s="24"/>
      <x:c r="G2827" s="24"/>
      <x:c r="H2827" s="23"/>
      <x:c r="I2827" s="22" t="str">
        <x:f>IF(COUNTA(C2827:H2827)=0,"",IF(LEN(C2827&amp;"")=0,"Add Customer ID",IF(COUNTBLANK(E2827:G2827)&gt;0,"Enter all 3 revenue amounts",IF(COUNT(E2827:G2827)&lt;&gt;3,"Revenue must be a number","Ready"))))</x:f>
      </x:c>
    </x:row>
    <x:row r="2828" ht="18" customHeight="1">
      <x:c r="B2828" s="22"/>
      <x:c r="C2828" s="23"/>
      <x:c r="D2828" s="23"/>
      <x:c r="E2828" s="24"/>
      <x:c r="F2828" s="24"/>
      <x:c r="G2828" s="24"/>
      <x:c r="H2828" s="23"/>
      <x:c r="I2828" s="22" t="str">
        <x:f>IF(COUNTA(C2828:H2828)=0,"",IF(LEN(C2828&amp;"")=0,"Add Customer ID",IF(COUNTBLANK(E2828:G2828)&gt;0,"Enter all 3 revenue amounts",IF(COUNT(E2828:G2828)&lt;&gt;3,"Revenue must be a number","Ready"))))</x:f>
      </x:c>
    </x:row>
    <x:row r="2829" ht="18" customHeight="1">
      <x:c r="B2829" s="22"/>
      <x:c r="C2829" s="23"/>
      <x:c r="D2829" s="23"/>
      <x:c r="E2829" s="24"/>
      <x:c r="F2829" s="24"/>
      <x:c r="G2829" s="24"/>
      <x:c r="H2829" s="23"/>
      <x:c r="I2829" s="22" t="str">
        <x:f>IF(COUNTA(C2829:H2829)=0,"",IF(LEN(C2829&amp;"")=0,"Add Customer ID",IF(COUNTBLANK(E2829:G2829)&gt;0,"Enter all 3 revenue amounts",IF(COUNT(E2829:G2829)&lt;&gt;3,"Revenue must be a number","Ready"))))</x:f>
      </x:c>
    </x:row>
    <x:row r="2830" ht="18" customHeight="1">
      <x:c r="B2830" s="22"/>
      <x:c r="C2830" s="23"/>
      <x:c r="D2830" s="23"/>
      <x:c r="E2830" s="24"/>
      <x:c r="F2830" s="24"/>
      <x:c r="G2830" s="24"/>
      <x:c r="H2830" s="23"/>
      <x:c r="I2830" s="22" t="str">
        <x:f>IF(COUNTA(C2830:H2830)=0,"",IF(LEN(C2830&amp;"")=0,"Add Customer ID",IF(COUNTBLANK(E2830:G2830)&gt;0,"Enter all 3 revenue amounts",IF(COUNT(E2830:G2830)&lt;&gt;3,"Revenue must be a number","Ready"))))</x:f>
      </x:c>
    </x:row>
    <x:row r="2831" ht="18" customHeight="1">
      <x:c r="B2831" s="22"/>
      <x:c r="C2831" s="23"/>
      <x:c r="D2831" s="23"/>
      <x:c r="E2831" s="24"/>
      <x:c r="F2831" s="24"/>
      <x:c r="G2831" s="24"/>
      <x:c r="H2831" s="23"/>
      <x:c r="I2831" s="22" t="str">
        <x:f>IF(COUNTA(C2831:H2831)=0,"",IF(LEN(C2831&amp;"")=0,"Add Customer ID",IF(COUNTBLANK(E2831:G2831)&gt;0,"Enter all 3 revenue amounts",IF(COUNT(E2831:G2831)&lt;&gt;3,"Revenue must be a number","Ready"))))</x:f>
      </x:c>
    </x:row>
    <x:row r="2832" ht="18" customHeight="1">
      <x:c r="B2832" s="22"/>
      <x:c r="C2832" s="23"/>
      <x:c r="D2832" s="23"/>
      <x:c r="E2832" s="24"/>
      <x:c r="F2832" s="24"/>
      <x:c r="G2832" s="24"/>
      <x:c r="H2832" s="23"/>
      <x:c r="I2832" s="22" t="str">
        <x:f>IF(COUNTA(C2832:H2832)=0,"",IF(LEN(C2832&amp;"")=0,"Add Customer ID",IF(COUNTBLANK(E2832:G2832)&gt;0,"Enter all 3 revenue amounts",IF(COUNT(E2832:G2832)&lt;&gt;3,"Revenue must be a number","Ready"))))</x:f>
      </x:c>
    </x:row>
    <x:row r="2833" ht="18" customHeight="1">
      <x:c r="B2833" s="22"/>
      <x:c r="C2833" s="23"/>
      <x:c r="D2833" s="23"/>
      <x:c r="E2833" s="24"/>
      <x:c r="F2833" s="24"/>
      <x:c r="G2833" s="24"/>
      <x:c r="H2833" s="23"/>
      <x:c r="I2833" s="22" t="str">
        <x:f>IF(COUNTA(C2833:H2833)=0,"",IF(LEN(C2833&amp;"")=0,"Add Customer ID",IF(COUNTBLANK(E2833:G2833)&gt;0,"Enter all 3 revenue amounts",IF(COUNT(E2833:G2833)&lt;&gt;3,"Revenue must be a number","Ready"))))</x:f>
      </x:c>
    </x:row>
    <x:row r="2834" ht="18" customHeight="1">
      <x:c r="B2834" s="22"/>
      <x:c r="C2834" s="23"/>
      <x:c r="D2834" s="23"/>
      <x:c r="E2834" s="24"/>
      <x:c r="F2834" s="24"/>
      <x:c r="G2834" s="24"/>
      <x:c r="H2834" s="23"/>
      <x:c r="I2834" s="22" t="str">
        <x:f>IF(COUNTA(C2834:H2834)=0,"",IF(LEN(C2834&amp;"")=0,"Add Customer ID",IF(COUNTBLANK(E2834:G2834)&gt;0,"Enter all 3 revenue amounts",IF(COUNT(E2834:G2834)&lt;&gt;3,"Revenue must be a number","Ready"))))</x:f>
      </x:c>
    </x:row>
    <x:row r="2835" ht="18" customHeight="1">
      <x:c r="B2835" s="22"/>
      <x:c r="C2835" s="23"/>
      <x:c r="D2835" s="23"/>
      <x:c r="E2835" s="24"/>
      <x:c r="F2835" s="24"/>
      <x:c r="G2835" s="24"/>
      <x:c r="H2835" s="23"/>
      <x:c r="I2835" s="22" t="str">
        <x:f>IF(COUNTA(C2835:H2835)=0,"",IF(LEN(C2835&amp;"")=0,"Add Customer ID",IF(COUNTBLANK(E2835:G2835)&gt;0,"Enter all 3 revenue amounts",IF(COUNT(E2835:G2835)&lt;&gt;3,"Revenue must be a number","Ready"))))</x:f>
      </x:c>
    </x:row>
    <x:row r="2836" ht="18" customHeight="1">
      <x:c r="B2836" s="22"/>
      <x:c r="C2836" s="23"/>
      <x:c r="D2836" s="23"/>
      <x:c r="E2836" s="24"/>
      <x:c r="F2836" s="24"/>
      <x:c r="G2836" s="24"/>
      <x:c r="H2836" s="23"/>
      <x:c r="I2836" s="22" t="str">
        <x:f>IF(COUNTA(C2836:H2836)=0,"",IF(LEN(C2836&amp;"")=0,"Add Customer ID",IF(COUNTBLANK(E2836:G2836)&gt;0,"Enter all 3 revenue amounts",IF(COUNT(E2836:G2836)&lt;&gt;3,"Revenue must be a number","Ready"))))</x:f>
      </x:c>
    </x:row>
    <x:row r="2837" ht="18" customHeight="1">
      <x:c r="B2837" s="22"/>
      <x:c r="C2837" s="23"/>
      <x:c r="D2837" s="23"/>
      <x:c r="E2837" s="24"/>
      <x:c r="F2837" s="24"/>
      <x:c r="G2837" s="24"/>
      <x:c r="H2837" s="23"/>
      <x:c r="I2837" s="22" t="str">
        <x:f>IF(COUNTA(C2837:H2837)=0,"",IF(LEN(C2837&amp;"")=0,"Add Customer ID",IF(COUNTBLANK(E2837:G2837)&gt;0,"Enter all 3 revenue amounts",IF(COUNT(E2837:G2837)&lt;&gt;3,"Revenue must be a number","Ready"))))</x:f>
      </x:c>
    </x:row>
    <x:row r="2838" ht="18" customHeight="1">
      <x:c r="B2838" s="22"/>
      <x:c r="C2838" s="23"/>
      <x:c r="D2838" s="23"/>
      <x:c r="E2838" s="24"/>
      <x:c r="F2838" s="24"/>
      <x:c r="G2838" s="24"/>
      <x:c r="H2838" s="23"/>
      <x:c r="I2838" s="22" t="str">
        <x:f>IF(COUNTA(C2838:H2838)=0,"",IF(LEN(C2838&amp;"")=0,"Add Customer ID",IF(COUNTBLANK(E2838:G2838)&gt;0,"Enter all 3 revenue amounts",IF(COUNT(E2838:G2838)&lt;&gt;3,"Revenue must be a number","Ready"))))</x:f>
      </x:c>
    </x:row>
    <x:row r="2839" ht="18" customHeight="1">
      <x:c r="B2839" s="22"/>
      <x:c r="C2839" s="23"/>
      <x:c r="D2839" s="23"/>
      <x:c r="E2839" s="24"/>
      <x:c r="F2839" s="24"/>
      <x:c r="G2839" s="24"/>
      <x:c r="H2839" s="23"/>
      <x:c r="I2839" s="22" t="str">
        <x:f>IF(COUNTA(C2839:H2839)=0,"",IF(LEN(C2839&amp;"")=0,"Add Customer ID",IF(COUNTBLANK(E2839:G2839)&gt;0,"Enter all 3 revenue amounts",IF(COUNT(E2839:G2839)&lt;&gt;3,"Revenue must be a number","Ready"))))</x:f>
      </x:c>
    </x:row>
    <x:row r="2840" ht="18" customHeight="1">
      <x:c r="B2840" s="22"/>
      <x:c r="C2840" s="23"/>
      <x:c r="D2840" s="23"/>
      <x:c r="E2840" s="24"/>
      <x:c r="F2840" s="24"/>
      <x:c r="G2840" s="24"/>
      <x:c r="H2840" s="23"/>
      <x:c r="I2840" s="22" t="str">
        <x:f>IF(COUNTA(C2840:H2840)=0,"",IF(LEN(C2840&amp;"")=0,"Add Customer ID",IF(COUNTBLANK(E2840:G2840)&gt;0,"Enter all 3 revenue amounts",IF(COUNT(E2840:G2840)&lt;&gt;3,"Revenue must be a number","Ready"))))</x:f>
      </x:c>
    </x:row>
    <x:row r="2841" ht="18" customHeight="1">
      <x:c r="B2841" s="22"/>
      <x:c r="C2841" s="23"/>
      <x:c r="D2841" s="23"/>
      <x:c r="E2841" s="24"/>
      <x:c r="F2841" s="24"/>
      <x:c r="G2841" s="24"/>
      <x:c r="H2841" s="23"/>
      <x:c r="I2841" s="22" t="str">
        <x:f>IF(COUNTA(C2841:H2841)=0,"",IF(LEN(C2841&amp;"")=0,"Add Customer ID",IF(COUNTBLANK(E2841:G2841)&gt;0,"Enter all 3 revenue amounts",IF(COUNT(E2841:G2841)&lt;&gt;3,"Revenue must be a number","Ready"))))</x:f>
      </x:c>
    </x:row>
    <x:row r="2842" ht="18" customHeight="1">
      <x:c r="B2842" s="22"/>
      <x:c r="C2842" s="23"/>
      <x:c r="D2842" s="23"/>
      <x:c r="E2842" s="24"/>
      <x:c r="F2842" s="24"/>
      <x:c r="G2842" s="24"/>
      <x:c r="H2842" s="23"/>
      <x:c r="I2842" s="22" t="str">
        <x:f>IF(COUNTA(C2842:H2842)=0,"",IF(LEN(C2842&amp;"")=0,"Add Customer ID",IF(COUNTBLANK(E2842:G2842)&gt;0,"Enter all 3 revenue amounts",IF(COUNT(E2842:G2842)&lt;&gt;3,"Revenue must be a number","Ready"))))</x:f>
      </x:c>
    </x:row>
    <x:row r="2843" ht="18" customHeight="1">
      <x:c r="B2843" s="22"/>
      <x:c r="C2843" s="23"/>
      <x:c r="D2843" s="23"/>
      <x:c r="E2843" s="24"/>
      <x:c r="F2843" s="24"/>
      <x:c r="G2843" s="24"/>
      <x:c r="H2843" s="23"/>
      <x:c r="I2843" s="22" t="str">
        <x:f>IF(COUNTA(C2843:H2843)=0,"",IF(LEN(C2843&amp;"")=0,"Add Customer ID",IF(COUNTBLANK(E2843:G2843)&gt;0,"Enter all 3 revenue amounts",IF(COUNT(E2843:G2843)&lt;&gt;3,"Revenue must be a number","Ready"))))</x:f>
      </x:c>
    </x:row>
    <x:row r="2844" ht="18" customHeight="1">
      <x:c r="B2844" s="22"/>
      <x:c r="C2844" s="23"/>
      <x:c r="D2844" s="23"/>
      <x:c r="E2844" s="24"/>
      <x:c r="F2844" s="24"/>
      <x:c r="G2844" s="24"/>
      <x:c r="H2844" s="23"/>
      <x:c r="I2844" s="22" t="str">
        <x:f>IF(COUNTA(C2844:H2844)=0,"",IF(LEN(C2844&amp;"")=0,"Add Customer ID",IF(COUNTBLANK(E2844:G2844)&gt;0,"Enter all 3 revenue amounts",IF(COUNT(E2844:G2844)&lt;&gt;3,"Revenue must be a number","Ready"))))</x:f>
      </x:c>
    </x:row>
    <x:row r="2845" ht="18" customHeight="1">
      <x:c r="B2845" s="22"/>
      <x:c r="C2845" s="23"/>
      <x:c r="D2845" s="23"/>
      <x:c r="E2845" s="24"/>
      <x:c r="F2845" s="24"/>
      <x:c r="G2845" s="24"/>
      <x:c r="H2845" s="23"/>
      <x:c r="I2845" s="22" t="str">
        <x:f>IF(COUNTA(C2845:H2845)=0,"",IF(LEN(C2845&amp;"")=0,"Add Customer ID",IF(COUNTBLANK(E2845:G2845)&gt;0,"Enter all 3 revenue amounts",IF(COUNT(E2845:G2845)&lt;&gt;3,"Revenue must be a number","Ready"))))</x:f>
      </x:c>
    </x:row>
    <x:row r="2846" ht="18" customHeight="1">
      <x:c r="B2846" s="22"/>
      <x:c r="C2846" s="23"/>
      <x:c r="D2846" s="23"/>
      <x:c r="E2846" s="24"/>
      <x:c r="F2846" s="24"/>
      <x:c r="G2846" s="24"/>
      <x:c r="H2846" s="23"/>
      <x:c r="I2846" s="22" t="str">
        <x:f>IF(COUNTA(C2846:H2846)=0,"",IF(LEN(C2846&amp;"")=0,"Add Customer ID",IF(COUNTBLANK(E2846:G2846)&gt;0,"Enter all 3 revenue amounts",IF(COUNT(E2846:G2846)&lt;&gt;3,"Revenue must be a number","Ready"))))</x:f>
      </x:c>
    </x:row>
    <x:row r="2847" ht="18" customHeight="1">
      <x:c r="B2847" s="22"/>
      <x:c r="C2847" s="23"/>
      <x:c r="D2847" s="23"/>
      <x:c r="E2847" s="24"/>
      <x:c r="F2847" s="24"/>
      <x:c r="G2847" s="24"/>
      <x:c r="H2847" s="23"/>
      <x:c r="I2847" s="22" t="str">
        <x:f>IF(COUNTA(C2847:H2847)=0,"",IF(LEN(C2847&amp;"")=0,"Add Customer ID",IF(COUNTBLANK(E2847:G2847)&gt;0,"Enter all 3 revenue amounts",IF(COUNT(E2847:G2847)&lt;&gt;3,"Revenue must be a number","Ready"))))</x:f>
      </x:c>
    </x:row>
    <x:row r="2848" ht="18" customHeight="1">
      <x:c r="B2848" s="22"/>
      <x:c r="C2848" s="23"/>
      <x:c r="D2848" s="23"/>
      <x:c r="E2848" s="24"/>
      <x:c r="F2848" s="24"/>
      <x:c r="G2848" s="24"/>
      <x:c r="H2848" s="23"/>
      <x:c r="I2848" s="22" t="str">
        <x:f>IF(COUNTA(C2848:H2848)=0,"",IF(LEN(C2848&amp;"")=0,"Add Customer ID",IF(COUNTBLANK(E2848:G2848)&gt;0,"Enter all 3 revenue amounts",IF(COUNT(E2848:G2848)&lt;&gt;3,"Revenue must be a number","Ready"))))</x:f>
      </x:c>
    </x:row>
    <x:row r="2849" ht="18" customHeight="1">
      <x:c r="B2849" s="22"/>
      <x:c r="C2849" s="23"/>
      <x:c r="D2849" s="23"/>
      <x:c r="E2849" s="24"/>
      <x:c r="F2849" s="24"/>
      <x:c r="G2849" s="24"/>
      <x:c r="H2849" s="23"/>
      <x:c r="I2849" s="22" t="str">
        <x:f>IF(COUNTA(C2849:H2849)=0,"",IF(LEN(C2849&amp;"")=0,"Add Customer ID",IF(COUNTBLANK(E2849:G2849)&gt;0,"Enter all 3 revenue amounts",IF(COUNT(E2849:G2849)&lt;&gt;3,"Revenue must be a number","Ready"))))</x:f>
      </x:c>
    </x:row>
    <x:row r="2850" ht="18" customHeight="1">
      <x:c r="B2850" s="22"/>
      <x:c r="C2850" s="23"/>
      <x:c r="D2850" s="23"/>
      <x:c r="E2850" s="24"/>
      <x:c r="F2850" s="24"/>
      <x:c r="G2850" s="24"/>
      <x:c r="H2850" s="23"/>
      <x:c r="I2850" s="22" t="str">
        <x:f>IF(COUNTA(C2850:H2850)=0,"",IF(LEN(C2850&amp;"")=0,"Add Customer ID",IF(COUNTBLANK(E2850:G2850)&gt;0,"Enter all 3 revenue amounts",IF(COUNT(E2850:G2850)&lt;&gt;3,"Revenue must be a number","Ready"))))</x:f>
      </x:c>
    </x:row>
    <x:row r="2851" ht="18" customHeight="1">
      <x:c r="B2851" s="22"/>
      <x:c r="C2851" s="23"/>
      <x:c r="D2851" s="23"/>
      <x:c r="E2851" s="24"/>
      <x:c r="F2851" s="24"/>
      <x:c r="G2851" s="24"/>
      <x:c r="H2851" s="23"/>
      <x:c r="I2851" s="22" t="str">
        <x:f>IF(COUNTA(C2851:H2851)=0,"",IF(LEN(C2851&amp;"")=0,"Add Customer ID",IF(COUNTBLANK(E2851:G2851)&gt;0,"Enter all 3 revenue amounts",IF(COUNT(E2851:G2851)&lt;&gt;3,"Revenue must be a number","Ready"))))</x:f>
      </x:c>
    </x:row>
    <x:row r="2852" ht="18" customHeight="1">
      <x:c r="B2852" s="22"/>
      <x:c r="C2852" s="23"/>
      <x:c r="D2852" s="23"/>
      <x:c r="E2852" s="24"/>
      <x:c r="F2852" s="24"/>
      <x:c r="G2852" s="24"/>
      <x:c r="H2852" s="23"/>
      <x:c r="I2852" s="22" t="str">
        <x:f>IF(COUNTA(C2852:H2852)=0,"",IF(LEN(C2852&amp;"")=0,"Add Customer ID",IF(COUNTBLANK(E2852:G2852)&gt;0,"Enter all 3 revenue amounts",IF(COUNT(E2852:G2852)&lt;&gt;3,"Revenue must be a number","Ready"))))</x:f>
      </x:c>
    </x:row>
    <x:row r="2853" ht="18" customHeight="1">
      <x:c r="B2853" s="22"/>
      <x:c r="C2853" s="23"/>
      <x:c r="D2853" s="23"/>
      <x:c r="E2853" s="24"/>
      <x:c r="F2853" s="24"/>
      <x:c r="G2853" s="24"/>
      <x:c r="H2853" s="23"/>
      <x:c r="I2853" s="22" t="str">
        <x:f>IF(COUNTA(C2853:H2853)=0,"",IF(LEN(C2853&amp;"")=0,"Add Customer ID",IF(COUNTBLANK(E2853:G2853)&gt;0,"Enter all 3 revenue amounts",IF(COUNT(E2853:G2853)&lt;&gt;3,"Revenue must be a number","Ready"))))</x:f>
      </x:c>
    </x:row>
    <x:row r="2854" ht="18" customHeight="1">
      <x:c r="B2854" s="22"/>
      <x:c r="C2854" s="23"/>
      <x:c r="D2854" s="23"/>
      <x:c r="E2854" s="24"/>
      <x:c r="F2854" s="24"/>
      <x:c r="G2854" s="24"/>
      <x:c r="H2854" s="23"/>
      <x:c r="I2854" s="22" t="str">
        <x:f>IF(COUNTA(C2854:H2854)=0,"",IF(LEN(C2854&amp;"")=0,"Add Customer ID",IF(COUNTBLANK(E2854:G2854)&gt;0,"Enter all 3 revenue amounts",IF(COUNT(E2854:G2854)&lt;&gt;3,"Revenue must be a number","Ready"))))</x:f>
      </x:c>
    </x:row>
    <x:row r="2855" ht="18" customHeight="1">
      <x:c r="B2855" s="22"/>
      <x:c r="C2855" s="23"/>
      <x:c r="D2855" s="23"/>
      <x:c r="E2855" s="24"/>
      <x:c r="F2855" s="24"/>
      <x:c r="G2855" s="24"/>
      <x:c r="H2855" s="23"/>
      <x:c r="I2855" s="22" t="str">
        <x:f>IF(COUNTA(C2855:H2855)=0,"",IF(LEN(C2855&amp;"")=0,"Add Customer ID",IF(COUNTBLANK(E2855:G2855)&gt;0,"Enter all 3 revenue amounts",IF(COUNT(E2855:G2855)&lt;&gt;3,"Revenue must be a number","Ready"))))</x:f>
      </x:c>
    </x:row>
    <x:row r="2856" ht="18" customHeight="1">
      <x:c r="B2856" s="22"/>
      <x:c r="C2856" s="23"/>
      <x:c r="D2856" s="23"/>
      <x:c r="E2856" s="24"/>
      <x:c r="F2856" s="24"/>
      <x:c r="G2856" s="24"/>
      <x:c r="H2856" s="23"/>
      <x:c r="I2856" s="22" t="str">
        <x:f>IF(COUNTA(C2856:H2856)=0,"",IF(LEN(C2856&amp;"")=0,"Add Customer ID",IF(COUNTBLANK(E2856:G2856)&gt;0,"Enter all 3 revenue amounts",IF(COUNT(E2856:G2856)&lt;&gt;3,"Revenue must be a number","Ready"))))</x:f>
      </x:c>
    </x:row>
    <x:row r="2857" ht="18" customHeight="1">
      <x:c r="B2857" s="22"/>
      <x:c r="C2857" s="23"/>
      <x:c r="D2857" s="23"/>
      <x:c r="E2857" s="24"/>
      <x:c r="F2857" s="24"/>
      <x:c r="G2857" s="24"/>
      <x:c r="H2857" s="23"/>
      <x:c r="I2857" s="22" t="str">
        <x:f>IF(COUNTA(C2857:H2857)=0,"",IF(LEN(C2857&amp;"")=0,"Add Customer ID",IF(COUNTBLANK(E2857:G2857)&gt;0,"Enter all 3 revenue amounts",IF(COUNT(E2857:G2857)&lt;&gt;3,"Revenue must be a number","Ready"))))</x:f>
      </x:c>
    </x:row>
    <x:row r="2858" ht="18" customHeight="1">
      <x:c r="B2858" s="22"/>
      <x:c r="C2858" s="23"/>
      <x:c r="D2858" s="23"/>
      <x:c r="E2858" s="24"/>
      <x:c r="F2858" s="24"/>
      <x:c r="G2858" s="24"/>
      <x:c r="H2858" s="23"/>
      <x:c r="I2858" s="22" t="str">
        <x:f>IF(COUNTA(C2858:H2858)=0,"",IF(LEN(C2858&amp;"")=0,"Add Customer ID",IF(COUNTBLANK(E2858:G2858)&gt;0,"Enter all 3 revenue amounts",IF(COUNT(E2858:G2858)&lt;&gt;3,"Revenue must be a number","Ready"))))</x:f>
      </x:c>
    </x:row>
    <x:row r="2859" ht="18" customHeight="1">
      <x:c r="B2859" s="22"/>
      <x:c r="C2859" s="23"/>
      <x:c r="D2859" s="23"/>
      <x:c r="E2859" s="24"/>
      <x:c r="F2859" s="24"/>
      <x:c r="G2859" s="24"/>
      <x:c r="H2859" s="23"/>
      <x:c r="I2859" s="22" t="str">
        <x:f>IF(COUNTA(C2859:H2859)=0,"",IF(LEN(C2859&amp;"")=0,"Add Customer ID",IF(COUNTBLANK(E2859:G2859)&gt;0,"Enter all 3 revenue amounts",IF(COUNT(E2859:G2859)&lt;&gt;3,"Revenue must be a number","Ready"))))</x:f>
      </x:c>
    </x:row>
    <x:row r="2860" ht="18" customHeight="1">
      <x:c r="B2860" s="22"/>
      <x:c r="C2860" s="23"/>
      <x:c r="D2860" s="23"/>
      <x:c r="E2860" s="24"/>
      <x:c r="F2860" s="24"/>
      <x:c r="G2860" s="24"/>
      <x:c r="H2860" s="23"/>
      <x:c r="I2860" s="22" t="str">
        <x:f>IF(COUNTA(C2860:H2860)=0,"",IF(LEN(C2860&amp;"")=0,"Add Customer ID",IF(COUNTBLANK(E2860:G2860)&gt;0,"Enter all 3 revenue amounts",IF(COUNT(E2860:G2860)&lt;&gt;3,"Revenue must be a number","Ready"))))</x:f>
      </x:c>
    </x:row>
    <x:row r="2861" ht="18" customHeight="1">
      <x:c r="B2861" s="22"/>
      <x:c r="C2861" s="23"/>
      <x:c r="D2861" s="23"/>
      <x:c r="E2861" s="24"/>
      <x:c r="F2861" s="24"/>
      <x:c r="G2861" s="24"/>
      <x:c r="H2861" s="23"/>
      <x:c r="I2861" s="22" t="str">
        <x:f>IF(COUNTA(C2861:H2861)=0,"",IF(LEN(C2861&amp;"")=0,"Add Customer ID",IF(COUNTBLANK(E2861:G2861)&gt;0,"Enter all 3 revenue amounts",IF(COUNT(E2861:G2861)&lt;&gt;3,"Revenue must be a number","Ready"))))</x:f>
      </x:c>
    </x:row>
    <x:row r="2862" ht="18" customHeight="1">
      <x:c r="B2862" s="22"/>
      <x:c r="C2862" s="23"/>
      <x:c r="D2862" s="23"/>
      <x:c r="E2862" s="24"/>
      <x:c r="F2862" s="24"/>
      <x:c r="G2862" s="24"/>
      <x:c r="H2862" s="23"/>
      <x:c r="I2862" s="22" t="str">
        <x:f>IF(COUNTA(C2862:H2862)=0,"",IF(LEN(C2862&amp;"")=0,"Add Customer ID",IF(COUNTBLANK(E2862:G2862)&gt;0,"Enter all 3 revenue amounts",IF(COUNT(E2862:G2862)&lt;&gt;3,"Revenue must be a number","Ready"))))</x:f>
      </x:c>
    </x:row>
    <x:row r="2863" ht="18" customHeight="1">
      <x:c r="B2863" s="22"/>
      <x:c r="C2863" s="23"/>
      <x:c r="D2863" s="23"/>
      <x:c r="E2863" s="24"/>
      <x:c r="F2863" s="24"/>
      <x:c r="G2863" s="24"/>
      <x:c r="H2863" s="23"/>
      <x:c r="I2863" s="22" t="str">
        <x:f>IF(COUNTA(C2863:H2863)=0,"",IF(LEN(C2863&amp;"")=0,"Add Customer ID",IF(COUNTBLANK(E2863:G2863)&gt;0,"Enter all 3 revenue amounts",IF(COUNT(E2863:G2863)&lt;&gt;3,"Revenue must be a number","Ready"))))</x:f>
      </x:c>
    </x:row>
    <x:row r="2864" ht="18" customHeight="1">
      <x:c r="B2864" s="22"/>
      <x:c r="C2864" s="23"/>
      <x:c r="D2864" s="23"/>
      <x:c r="E2864" s="24"/>
      <x:c r="F2864" s="24"/>
      <x:c r="G2864" s="24"/>
      <x:c r="H2864" s="23"/>
      <x:c r="I2864" s="22" t="str">
        <x:f>IF(COUNTA(C2864:H2864)=0,"",IF(LEN(C2864&amp;"")=0,"Add Customer ID",IF(COUNTBLANK(E2864:G2864)&gt;0,"Enter all 3 revenue amounts",IF(COUNT(E2864:G2864)&lt;&gt;3,"Revenue must be a number","Ready"))))</x:f>
      </x:c>
    </x:row>
    <x:row r="2865" ht="18" customHeight="1">
      <x:c r="B2865" s="22"/>
      <x:c r="C2865" s="23"/>
      <x:c r="D2865" s="23"/>
      <x:c r="E2865" s="24"/>
      <x:c r="F2865" s="24"/>
      <x:c r="G2865" s="24"/>
      <x:c r="H2865" s="23"/>
      <x:c r="I2865" s="22" t="str">
        <x:f>IF(COUNTA(C2865:H2865)=0,"",IF(LEN(C2865&amp;"")=0,"Add Customer ID",IF(COUNTBLANK(E2865:G2865)&gt;0,"Enter all 3 revenue amounts",IF(COUNT(E2865:G2865)&lt;&gt;3,"Revenue must be a number","Ready"))))</x:f>
      </x:c>
    </x:row>
    <x:row r="2866" ht="18" customHeight="1">
      <x:c r="B2866" s="22"/>
      <x:c r="C2866" s="23"/>
      <x:c r="D2866" s="23"/>
      <x:c r="E2866" s="24"/>
      <x:c r="F2866" s="24"/>
      <x:c r="G2866" s="24"/>
      <x:c r="H2866" s="23"/>
      <x:c r="I2866" s="22" t="str">
        <x:f>IF(COUNTA(C2866:H2866)=0,"",IF(LEN(C2866&amp;"")=0,"Add Customer ID",IF(COUNTBLANK(E2866:G2866)&gt;0,"Enter all 3 revenue amounts",IF(COUNT(E2866:G2866)&lt;&gt;3,"Revenue must be a number","Ready"))))</x:f>
      </x:c>
    </x:row>
    <x:row r="2867" ht="18" customHeight="1">
      <x:c r="B2867" s="22"/>
      <x:c r="C2867" s="23"/>
      <x:c r="D2867" s="23"/>
      <x:c r="E2867" s="24"/>
      <x:c r="F2867" s="24"/>
      <x:c r="G2867" s="24"/>
      <x:c r="H2867" s="23"/>
      <x:c r="I2867" s="22" t="str">
        <x:f>IF(COUNTA(C2867:H2867)=0,"",IF(LEN(C2867&amp;"")=0,"Add Customer ID",IF(COUNTBLANK(E2867:G2867)&gt;0,"Enter all 3 revenue amounts",IF(COUNT(E2867:G2867)&lt;&gt;3,"Revenue must be a number","Ready"))))</x:f>
      </x:c>
    </x:row>
    <x:row r="2868" ht="18" customHeight="1">
      <x:c r="B2868" s="22"/>
      <x:c r="C2868" s="23"/>
      <x:c r="D2868" s="23"/>
      <x:c r="E2868" s="24"/>
      <x:c r="F2868" s="24"/>
      <x:c r="G2868" s="24"/>
      <x:c r="H2868" s="23"/>
      <x:c r="I2868" s="22" t="str">
        <x:f>IF(COUNTA(C2868:H2868)=0,"",IF(LEN(C2868&amp;"")=0,"Add Customer ID",IF(COUNTBLANK(E2868:G2868)&gt;0,"Enter all 3 revenue amounts",IF(COUNT(E2868:G2868)&lt;&gt;3,"Revenue must be a number","Ready"))))</x:f>
      </x:c>
    </x:row>
    <x:row r="2869" ht="18" customHeight="1">
      <x:c r="B2869" s="22"/>
      <x:c r="C2869" s="23"/>
      <x:c r="D2869" s="23"/>
      <x:c r="E2869" s="24"/>
      <x:c r="F2869" s="24"/>
      <x:c r="G2869" s="24"/>
      <x:c r="H2869" s="23"/>
      <x:c r="I2869" s="22" t="str">
        <x:f>IF(COUNTA(C2869:H2869)=0,"",IF(LEN(C2869&amp;"")=0,"Add Customer ID",IF(COUNTBLANK(E2869:G2869)&gt;0,"Enter all 3 revenue amounts",IF(COUNT(E2869:G2869)&lt;&gt;3,"Revenue must be a number","Ready"))))</x:f>
      </x:c>
    </x:row>
    <x:row r="2870" ht="18" customHeight="1">
      <x:c r="B2870" s="22"/>
      <x:c r="C2870" s="23"/>
      <x:c r="D2870" s="23"/>
      <x:c r="E2870" s="24"/>
      <x:c r="F2870" s="24"/>
      <x:c r="G2870" s="24"/>
      <x:c r="H2870" s="23"/>
      <x:c r="I2870" s="22" t="str">
        <x:f>IF(COUNTA(C2870:H2870)=0,"",IF(LEN(C2870&amp;"")=0,"Add Customer ID",IF(COUNTBLANK(E2870:G2870)&gt;0,"Enter all 3 revenue amounts",IF(COUNT(E2870:G2870)&lt;&gt;3,"Revenue must be a number","Ready"))))</x:f>
      </x:c>
    </x:row>
    <x:row r="2871" ht="18" customHeight="1">
      <x:c r="B2871" s="22"/>
      <x:c r="C2871" s="23"/>
      <x:c r="D2871" s="23"/>
      <x:c r="E2871" s="24"/>
      <x:c r="F2871" s="24"/>
      <x:c r="G2871" s="24"/>
      <x:c r="H2871" s="23"/>
      <x:c r="I2871" s="22" t="str">
        <x:f>IF(COUNTA(C2871:H2871)=0,"",IF(LEN(C2871&amp;"")=0,"Add Customer ID",IF(COUNTBLANK(E2871:G2871)&gt;0,"Enter all 3 revenue amounts",IF(COUNT(E2871:G2871)&lt;&gt;3,"Revenue must be a number","Ready"))))</x:f>
      </x:c>
    </x:row>
    <x:row r="2872" ht="18" customHeight="1">
      <x:c r="B2872" s="22"/>
      <x:c r="C2872" s="23"/>
      <x:c r="D2872" s="23"/>
      <x:c r="E2872" s="24"/>
      <x:c r="F2872" s="24"/>
      <x:c r="G2872" s="24"/>
      <x:c r="H2872" s="23"/>
      <x:c r="I2872" s="22" t="str">
        <x:f>IF(COUNTA(C2872:H2872)=0,"",IF(LEN(C2872&amp;"")=0,"Add Customer ID",IF(COUNTBLANK(E2872:G2872)&gt;0,"Enter all 3 revenue amounts",IF(COUNT(E2872:G2872)&lt;&gt;3,"Revenue must be a number","Ready"))))</x:f>
      </x:c>
    </x:row>
    <x:row r="2873" ht="18" customHeight="1">
      <x:c r="B2873" s="22"/>
      <x:c r="C2873" s="23"/>
      <x:c r="D2873" s="23"/>
      <x:c r="E2873" s="24"/>
      <x:c r="F2873" s="24"/>
      <x:c r="G2873" s="24"/>
      <x:c r="H2873" s="23"/>
      <x:c r="I2873" s="22" t="str">
        <x:f>IF(COUNTA(C2873:H2873)=0,"",IF(LEN(C2873&amp;"")=0,"Add Customer ID",IF(COUNTBLANK(E2873:G2873)&gt;0,"Enter all 3 revenue amounts",IF(COUNT(E2873:G2873)&lt;&gt;3,"Revenue must be a number","Ready"))))</x:f>
      </x:c>
    </x:row>
    <x:row r="2874" ht="18" customHeight="1">
      <x:c r="B2874" s="22"/>
      <x:c r="C2874" s="23"/>
      <x:c r="D2874" s="23"/>
      <x:c r="E2874" s="24"/>
      <x:c r="F2874" s="24"/>
      <x:c r="G2874" s="24"/>
      <x:c r="H2874" s="23"/>
      <x:c r="I2874" s="22" t="str">
        <x:f>IF(COUNTA(C2874:H2874)=0,"",IF(LEN(C2874&amp;"")=0,"Add Customer ID",IF(COUNTBLANK(E2874:G2874)&gt;0,"Enter all 3 revenue amounts",IF(COUNT(E2874:G2874)&lt;&gt;3,"Revenue must be a number","Ready"))))</x:f>
      </x:c>
    </x:row>
    <x:row r="2875" ht="18" customHeight="1">
      <x:c r="B2875" s="22"/>
      <x:c r="C2875" s="23"/>
      <x:c r="D2875" s="23"/>
      <x:c r="E2875" s="24"/>
      <x:c r="F2875" s="24"/>
      <x:c r="G2875" s="24"/>
      <x:c r="H2875" s="23"/>
      <x:c r="I2875" s="22" t="str">
        <x:f>IF(COUNTA(C2875:H2875)=0,"",IF(LEN(C2875&amp;"")=0,"Add Customer ID",IF(COUNTBLANK(E2875:G2875)&gt;0,"Enter all 3 revenue amounts",IF(COUNT(E2875:G2875)&lt;&gt;3,"Revenue must be a number","Ready"))))</x:f>
      </x:c>
    </x:row>
    <x:row r="2876" ht="18" customHeight="1">
      <x:c r="B2876" s="22"/>
      <x:c r="C2876" s="23"/>
      <x:c r="D2876" s="23"/>
      <x:c r="E2876" s="24"/>
      <x:c r="F2876" s="24"/>
      <x:c r="G2876" s="24"/>
      <x:c r="H2876" s="23"/>
      <x:c r="I2876" s="22" t="str">
        <x:f>IF(COUNTA(C2876:H2876)=0,"",IF(LEN(C2876&amp;"")=0,"Add Customer ID",IF(COUNTBLANK(E2876:G2876)&gt;0,"Enter all 3 revenue amounts",IF(COUNT(E2876:G2876)&lt;&gt;3,"Revenue must be a number","Ready"))))</x:f>
      </x:c>
    </x:row>
    <x:row r="2877" ht="18" customHeight="1">
      <x:c r="B2877" s="22"/>
      <x:c r="C2877" s="23"/>
      <x:c r="D2877" s="23"/>
      <x:c r="E2877" s="24"/>
      <x:c r="F2877" s="24"/>
      <x:c r="G2877" s="24"/>
      <x:c r="H2877" s="23"/>
      <x:c r="I2877" s="22" t="str">
        <x:f>IF(COUNTA(C2877:H2877)=0,"",IF(LEN(C2877&amp;"")=0,"Add Customer ID",IF(COUNTBLANK(E2877:G2877)&gt;0,"Enter all 3 revenue amounts",IF(COUNT(E2877:G2877)&lt;&gt;3,"Revenue must be a number","Ready"))))</x:f>
      </x:c>
    </x:row>
    <x:row r="2878" ht="18" customHeight="1">
      <x:c r="B2878" s="22"/>
      <x:c r="C2878" s="23"/>
      <x:c r="D2878" s="23"/>
      <x:c r="E2878" s="24"/>
      <x:c r="F2878" s="24"/>
      <x:c r="G2878" s="24"/>
      <x:c r="H2878" s="23"/>
      <x:c r="I2878" s="22" t="str">
        <x:f>IF(COUNTA(C2878:H2878)=0,"",IF(LEN(C2878&amp;"")=0,"Add Customer ID",IF(COUNTBLANK(E2878:G2878)&gt;0,"Enter all 3 revenue amounts",IF(COUNT(E2878:G2878)&lt;&gt;3,"Revenue must be a number","Ready"))))</x:f>
      </x:c>
    </x:row>
    <x:row r="2879" ht="18" customHeight="1">
      <x:c r="B2879" s="22"/>
      <x:c r="C2879" s="23"/>
      <x:c r="D2879" s="23"/>
      <x:c r="E2879" s="24"/>
      <x:c r="F2879" s="24"/>
      <x:c r="G2879" s="24"/>
      <x:c r="H2879" s="23"/>
      <x:c r="I2879" s="22" t="str">
        <x:f>IF(COUNTA(C2879:H2879)=0,"",IF(LEN(C2879&amp;"")=0,"Add Customer ID",IF(COUNTBLANK(E2879:G2879)&gt;0,"Enter all 3 revenue amounts",IF(COUNT(E2879:G2879)&lt;&gt;3,"Revenue must be a number","Ready"))))</x:f>
      </x:c>
    </x:row>
    <x:row r="2880" ht="18" customHeight="1">
      <x:c r="B2880" s="22"/>
      <x:c r="C2880" s="23"/>
      <x:c r="D2880" s="23"/>
      <x:c r="E2880" s="24"/>
      <x:c r="F2880" s="24"/>
      <x:c r="G2880" s="24"/>
      <x:c r="H2880" s="23"/>
      <x:c r="I2880" s="22" t="str">
        <x:f>IF(COUNTA(C2880:H2880)=0,"",IF(LEN(C2880&amp;"")=0,"Add Customer ID",IF(COUNTBLANK(E2880:G2880)&gt;0,"Enter all 3 revenue amounts",IF(COUNT(E2880:G2880)&lt;&gt;3,"Revenue must be a number","Ready"))))</x:f>
      </x:c>
    </x:row>
    <x:row r="2881" ht="18" customHeight="1">
      <x:c r="B2881" s="22"/>
      <x:c r="C2881" s="23"/>
      <x:c r="D2881" s="23"/>
      <x:c r="E2881" s="24"/>
      <x:c r="F2881" s="24"/>
      <x:c r="G2881" s="24"/>
      <x:c r="H2881" s="23"/>
      <x:c r="I2881" s="22" t="str">
        <x:f>IF(COUNTA(C2881:H2881)=0,"",IF(LEN(C2881&amp;"")=0,"Add Customer ID",IF(COUNTBLANK(E2881:G2881)&gt;0,"Enter all 3 revenue amounts",IF(COUNT(E2881:G2881)&lt;&gt;3,"Revenue must be a number","Ready"))))</x:f>
      </x:c>
    </x:row>
    <x:row r="2882" ht="18" customHeight="1">
      <x:c r="B2882" s="22"/>
      <x:c r="C2882" s="23"/>
      <x:c r="D2882" s="23"/>
      <x:c r="E2882" s="24"/>
      <x:c r="F2882" s="24"/>
      <x:c r="G2882" s="24"/>
      <x:c r="H2882" s="23"/>
      <x:c r="I2882" s="22" t="str">
        <x:f>IF(COUNTA(C2882:H2882)=0,"",IF(LEN(C2882&amp;"")=0,"Add Customer ID",IF(COUNTBLANK(E2882:G2882)&gt;0,"Enter all 3 revenue amounts",IF(COUNT(E2882:G2882)&lt;&gt;3,"Revenue must be a number","Ready"))))</x:f>
      </x:c>
    </x:row>
    <x:row r="2883" ht="18" customHeight="1">
      <x:c r="B2883" s="22"/>
      <x:c r="C2883" s="23"/>
      <x:c r="D2883" s="23"/>
      <x:c r="E2883" s="24"/>
      <x:c r="F2883" s="24"/>
      <x:c r="G2883" s="24"/>
      <x:c r="H2883" s="23"/>
      <x:c r="I2883" s="22" t="str">
        <x:f>IF(COUNTA(C2883:H2883)=0,"",IF(LEN(C2883&amp;"")=0,"Add Customer ID",IF(COUNTBLANK(E2883:G2883)&gt;0,"Enter all 3 revenue amounts",IF(COUNT(E2883:G2883)&lt;&gt;3,"Revenue must be a number","Ready"))))</x:f>
      </x:c>
    </x:row>
    <x:row r="2884" ht="18" customHeight="1">
      <x:c r="B2884" s="22"/>
      <x:c r="C2884" s="23"/>
      <x:c r="D2884" s="23"/>
      <x:c r="E2884" s="24"/>
      <x:c r="F2884" s="24"/>
      <x:c r="G2884" s="24"/>
      <x:c r="H2884" s="23"/>
      <x:c r="I2884" s="22" t="str">
        <x:f>IF(COUNTA(C2884:H2884)=0,"",IF(LEN(C2884&amp;"")=0,"Add Customer ID",IF(COUNTBLANK(E2884:G2884)&gt;0,"Enter all 3 revenue amounts",IF(COUNT(E2884:G2884)&lt;&gt;3,"Revenue must be a number","Ready"))))</x:f>
      </x:c>
    </x:row>
    <x:row r="2885" ht="18" customHeight="1">
      <x:c r="B2885" s="22"/>
      <x:c r="C2885" s="23"/>
      <x:c r="D2885" s="23"/>
      <x:c r="E2885" s="24"/>
      <x:c r="F2885" s="24"/>
      <x:c r="G2885" s="24"/>
      <x:c r="H2885" s="23"/>
      <x:c r="I2885" s="22" t="str">
        <x:f>IF(COUNTA(C2885:H2885)=0,"",IF(LEN(C2885&amp;"")=0,"Add Customer ID",IF(COUNTBLANK(E2885:G2885)&gt;0,"Enter all 3 revenue amounts",IF(COUNT(E2885:G2885)&lt;&gt;3,"Revenue must be a number","Ready"))))</x:f>
      </x:c>
    </x:row>
    <x:row r="2886" ht="18" customHeight="1">
      <x:c r="B2886" s="22"/>
      <x:c r="C2886" s="23"/>
      <x:c r="D2886" s="23"/>
      <x:c r="E2886" s="24"/>
      <x:c r="F2886" s="24"/>
      <x:c r="G2886" s="24"/>
      <x:c r="H2886" s="23"/>
      <x:c r="I2886" s="22" t="str">
        <x:f>IF(COUNTA(C2886:H2886)=0,"",IF(LEN(C2886&amp;"")=0,"Add Customer ID",IF(COUNTBLANK(E2886:G2886)&gt;0,"Enter all 3 revenue amounts",IF(COUNT(E2886:G2886)&lt;&gt;3,"Revenue must be a number","Ready"))))</x:f>
      </x:c>
    </x:row>
    <x:row r="2887" ht="18" customHeight="1">
      <x:c r="B2887" s="22"/>
      <x:c r="C2887" s="23"/>
      <x:c r="D2887" s="23"/>
      <x:c r="E2887" s="24"/>
      <x:c r="F2887" s="24"/>
      <x:c r="G2887" s="24"/>
      <x:c r="H2887" s="23"/>
      <x:c r="I2887" s="22" t="str">
        <x:f>IF(COUNTA(C2887:H2887)=0,"",IF(LEN(C2887&amp;"")=0,"Add Customer ID",IF(COUNTBLANK(E2887:G2887)&gt;0,"Enter all 3 revenue amounts",IF(COUNT(E2887:G2887)&lt;&gt;3,"Revenue must be a number","Ready"))))</x:f>
      </x:c>
    </x:row>
    <x:row r="2888" ht="18" customHeight="1">
      <x:c r="B2888" s="22"/>
      <x:c r="C2888" s="23"/>
      <x:c r="D2888" s="23"/>
      <x:c r="E2888" s="24"/>
      <x:c r="F2888" s="24"/>
      <x:c r="G2888" s="24"/>
      <x:c r="H2888" s="23"/>
      <x:c r="I2888" s="22" t="str">
        <x:f>IF(COUNTA(C2888:H2888)=0,"",IF(LEN(C2888&amp;"")=0,"Add Customer ID",IF(COUNTBLANK(E2888:G2888)&gt;0,"Enter all 3 revenue amounts",IF(COUNT(E2888:G2888)&lt;&gt;3,"Revenue must be a number","Ready"))))</x:f>
      </x:c>
    </x:row>
    <x:row r="2889" ht="18" customHeight="1">
      <x:c r="B2889" s="22"/>
      <x:c r="C2889" s="23"/>
      <x:c r="D2889" s="23"/>
      <x:c r="E2889" s="24"/>
      <x:c r="F2889" s="24"/>
      <x:c r="G2889" s="24"/>
      <x:c r="H2889" s="23"/>
      <x:c r="I2889" s="22" t="str">
        <x:f>IF(COUNTA(C2889:H2889)=0,"",IF(LEN(C2889&amp;"")=0,"Add Customer ID",IF(COUNTBLANK(E2889:G2889)&gt;0,"Enter all 3 revenue amounts",IF(COUNT(E2889:G2889)&lt;&gt;3,"Revenue must be a number","Ready"))))</x:f>
      </x:c>
    </x:row>
    <x:row r="2890" ht="18" customHeight="1">
      <x:c r="B2890" s="22"/>
      <x:c r="C2890" s="23"/>
      <x:c r="D2890" s="23"/>
      <x:c r="E2890" s="24"/>
      <x:c r="F2890" s="24"/>
      <x:c r="G2890" s="24"/>
      <x:c r="H2890" s="23"/>
      <x:c r="I2890" s="22" t="str">
        <x:f>IF(COUNTA(C2890:H2890)=0,"",IF(LEN(C2890&amp;"")=0,"Add Customer ID",IF(COUNTBLANK(E2890:G2890)&gt;0,"Enter all 3 revenue amounts",IF(COUNT(E2890:G2890)&lt;&gt;3,"Revenue must be a number","Ready"))))</x:f>
      </x:c>
    </x:row>
    <x:row r="2891" ht="18" customHeight="1">
      <x:c r="B2891" s="22"/>
      <x:c r="C2891" s="23"/>
      <x:c r="D2891" s="23"/>
      <x:c r="E2891" s="24"/>
      <x:c r="F2891" s="24"/>
      <x:c r="G2891" s="24"/>
      <x:c r="H2891" s="23"/>
      <x:c r="I2891" s="22" t="str">
        <x:f>IF(COUNTA(C2891:H2891)=0,"",IF(LEN(C2891&amp;"")=0,"Add Customer ID",IF(COUNTBLANK(E2891:G2891)&gt;0,"Enter all 3 revenue amounts",IF(COUNT(E2891:G2891)&lt;&gt;3,"Revenue must be a number","Ready"))))</x:f>
      </x:c>
    </x:row>
    <x:row r="2892" ht="18" customHeight="1">
      <x:c r="B2892" s="22"/>
      <x:c r="C2892" s="23"/>
      <x:c r="D2892" s="23"/>
      <x:c r="E2892" s="24"/>
      <x:c r="F2892" s="24"/>
      <x:c r="G2892" s="24"/>
      <x:c r="H2892" s="23"/>
      <x:c r="I2892" s="22" t="str">
        <x:f>IF(COUNTA(C2892:H2892)=0,"",IF(LEN(C2892&amp;"")=0,"Add Customer ID",IF(COUNTBLANK(E2892:G2892)&gt;0,"Enter all 3 revenue amounts",IF(COUNT(E2892:G2892)&lt;&gt;3,"Revenue must be a number","Ready"))))</x:f>
      </x:c>
    </x:row>
    <x:row r="2893" ht="18" customHeight="1">
      <x:c r="B2893" s="22"/>
      <x:c r="C2893" s="23"/>
      <x:c r="D2893" s="23"/>
      <x:c r="E2893" s="24"/>
      <x:c r="F2893" s="24"/>
      <x:c r="G2893" s="24"/>
      <x:c r="H2893" s="23"/>
      <x:c r="I2893" s="22" t="str">
        <x:f>IF(COUNTA(C2893:H2893)=0,"",IF(LEN(C2893&amp;"")=0,"Add Customer ID",IF(COUNTBLANK(E2893:G2893)&gt;0,"Enter all 3 revenue amounts",IF(COUNT(E2893:G2893)&lt;&gt;3,"Revenue must be a number","Ready"))))</x:f>
      </x:c>
    </x:row>
    <x:row r="2894" ht="18" customHeight="1">
      <x:c r="B2894" s="22"/>
      <x:c r="C2894" s="23"/>
      <x:c r="D2894" s="23"/>
      <x:c r="E2894" s="24"/>
      <x:c r="F2894" s="24"/>
      <x:c r="G2894" s="24"/>
      <x:c r="H2894" s="23"/>
      <x:c r="I2894" s="22" t="str">
        <x:f>IF(COUNTA(C2894:H2894)=0,"",IF(LEN(C2894&amp;"")=0,"Add Customer ID",IF(COUNTBLANK(E2894:G2894)&gt;0,"Enter all 3 revenue amounts",IF(COUNT(E2894:G2894)&lt;&gt;3,"Revenue must be a number","Ready"))))</x:f>
      </x:c>
    </x:row>
    <x:row r="2895" ht="18" customHeight="1">
      <x:c r="B2895" s="22"/>
      <x:c r="C2895" s="23"/>
      <x:c r="D2895" s="23"/>
      <x:c r="E2895" s="24"/>
      <x:c r="F2895" s="24"/>
      <x:c r="G2895" s="24"/>
      <x:c r="H2895" s="23"/>
      <x:c r="I2895" s="22" t="str">
        <x:f>IF(COUNTA(C2895:H2895)=0,"",IF(LEN(C2895&amp;"")=0,"Add Customer ID",IF(COUNTBLANK(E2895:G2895)&gt;0,"Enter all 3 revenue amounts",IF(COUNT(E2895:G2895)&lt;&gt;3,"Revenue must be a number","Ready"))))</x:f>
      </x:c>
    </x:row>
    <x:row r="2896" ht="18" customHeight="1">
      <x:c r="B2896" s="22"/>
      <x:c r="C2896" s="23"/>
      <x:c r="D2896" s="23"/>
      <x:c r="E2896" s="24"/>
      <x:c r="F2896" s="24"/>
      <x:c r="G2896" s="24"/>
      <x:c r="H2896" s="23"/>
      <x:c r="I2896" s="22" t="str">
        <x:f>IF(COUNTA(C2896:H2896)=0,"",IF(LEN(C2896&amp;"")=0,"Add Customer ID",IF(COUNTBLANK(E2896:G2896)&gt;0,"Enter all 3 revenue amounts",IF(COUNT(E2896:G2896)&lt;&gt;3,"Revenue must be a number","Ready"))))</x:f>
      </x:c>
    </x:row>
    <x:row r="2897" ht="18" customHeight="1">
      <x:c r="B2897" s="22"/>
      <x:c r="C2897" s="23"/>
      <x:c r="D2897" s="23"/>
      <x:c r="E2897" s="24"/>
      <x:c r="F2897" s="24"/>
      <x:c r="G2897" s="24"/>
      <x:c r="H2897" s="23"/>
      <x:c r="I2897" s="22" t="str">
        <x:f>IF(COUNTA(C2897:H2897)=0,"",IF(LEN(C2897&amp;"")=0,"Add Customer ID",IF(COUNTBLANK(E2897:G2897)&gt;0,"Enter all 3 revenue amounts",IF(COUNT(E2897:G2897)&lt;&gt;3,"Revenue must be a number","Ready"))))</x:f>
      </x:c>
    </x:row>
    <x:row r="2898" ht="18" customHeight="1">
      <x:c r="B2898" s="22"/>
      <x:c r="C2898" s="23"/>
      <x:c r="D2898" s="23"/>
      <x:c r="E2898" s="24"/>
      <x:c r="F2898" s="24"/>
      <x:c r="G2898" s="24"/>
      <x:c r="H2898" s="23"/>
      <x:c r="I2898" s="22" t="str">
        <x:f>IF(COUNTA(C2898:H2898)=0,"",IF(LEN(C2898&amp;"")=0,"Add Customer ID",IF(COUNTBLANK(E2898:G2898)&gt;0,"Enter all 3 revenue amounts",IF(COUNT(E2898:G2898)&lt;&gt;3,"Revenue must be a number","Ready"))))</x:f>
      </x:c>
    </x:row>
    <x:row r="2899" ht="18" customHeight="1">
      <x:c r="B2899" s="22"/>
      <x:c r="C2899" s="23"/>
      <x:c r="D2899" s="23"/>
      <x:c r="E2899" s="24"/>
      <x:c r="F2899" s="24"/>
      <x:c r="G2899" s="24"/>
      <x:c r="H2899" s="23"/>
      <x:c r="I2899" s="22" t="str">
        <x:f>IF(COUNTA(C2899:H2899)=0,"",IF(LEN(C2899&amp;"")=0,"Add Customer ID",IF(COUNTBLANK(E2899:G2899)&gt;0,"Enter all 3 revenue amounts",IF(COUNT(E2899:G2899)&lt;&gt;3,"Revenue must be a number","Ready"))))</x:f>
      </x:c>
    </x:row>
    <x:row r="2900" ht="18" customHeight="1">
      <x:c r="B2900" s="22"/>
      <x:c r="C2900" s="23"/>
      <x:c r="D2900" s="23"/>
      <x:c r="E2900" s="24"/>
      <x:c r="F2900" s="24"/>
      <x:c r="G2900" s="24"/>
      <x:c r="H2900" s="23"/>
      <x:c r="I2900" s="22" t="str">
        <x:f>IF(COUNTA(C2900:H2900)=0,"",IF(LEN(C2900&amp;"")=0,"Add Customer ID",IF(COUNTBLANK(E2900:G2900)&gt;0,"Enter all 3 revenue amounts",IF(COUNT(E2900:G2900)&lt;&gt;3,"Revenue must be a number","Ready"))))</x:f>
      </x:c>
    </x:row>
    <x:row r="2901" ht="18" customHeight="1">
      <x:c r="B2901" s="22"/>
      <x:c r="C2901" s="23"/>
      <x:c r="D2901" s="23"/>
      <x:c r="E2901" s="24"/>
      <x:c r="F2901" s="24"/>
      <x:c r="G2901" s="24"/>
      <x:c r="H2901" s="23"/>
      <x:c r="I2901" s="22" t="str">
        <x:f>IF(COUNTA(C2901:H2901)=0,"",IF(LEN(C2901&amp;"")=0,"Add Customer ID",IF(COUNTBLANK(E2901:G2901)&gt;0,"Enter all 3 revenue amounts",IF(COUNT(E2901:G2901)&lt;&gt;3,"Revenue must be a number","Ready"))))</x:f>
      </x:c>
    </x:row>
    <x:row r="2902" ht="18" customHeight="1">
      <x:c r="B2902" s="22"/>
      <x:c r="C2902" s="23"/>
      <x:c r="D2902" s="23"/>
      <x:c r="E2902" s="24"/>
      <x:c r="F2902" s="24"/>
      <x:c r="G2902" s="24"/>
      <x:c r="H2902" s="23"/>
      <x:c r="I2902" s="22" t="str">
        <x:f>IF(COUNTA(C2902:H2902)=0,"",IF(LEN(C2902&amp;"")=0,"Add Customer ID",IF(COUNTBLANK(E2902:G2902)&gt;0,"Enter all 3 revenue amounts",IF(COUNT(E2902:G2902)&lt;&gt;3,"Revenue must be a number","Ready"))))</x:f>
      </x:c>
    </x:row>
    <x:row r="2903" ht="18" customHeight="1">
      <x:c r="B2903" s="22"/>
      <x:c r="C2903" s="23"/>
      <x:c r="D2903" s="23"/>
      <x:c r="E2903" s="24"/>
      <x:c r="F2903" s="24"/>
      <x:c r="G2903" s="24"/>
      <x:c r="H2903" s="23"/>
      <x:c r="I2903" s="22" t="str">
        <x:f>IF(COUNTA(C2903:H2903)=0,"",IF(LEN(C2903&amp;"")=0,"Add Customer ID",IF(COUNTBLANK(E2903:G2903)&gt;0,"Enter all 3 revenue amounts",IF(COUNT(E2903:G2903)&lt;&gt;3,"Revenue must be a number","Ready"))))</x:f>
      </x:c>
    </x:row>
    <x:row r="2904" ht="18" customHeight="1">
      <x:c r="B2904" s="22"/>
      <x:c r="C2904" s="23"/>
      <x:c r="D2904" s="23"/>
      <x:c r="E2904" s="24"/>
      <x:c r="F2904" s="24"/>
      <x:c r="G2904" s="24"/>
      <x:c r="H2904" s="23"/>
      <x:c r="I2904" s="22" t="str">
        <x:f>IF(COUNTA(C2904:H2904)=0,"",IF(LEN(C2904&amp;"")=0,"Add Customer ID",IF(COUNTBLANK(E2904:G2904)&gt;0,"Enter all 3 revenue amounts",IF(COUNT(E2904:G2904)&lt;&gt;3,"Revenue must be a number","Ready"))))</x:f>
      </x:c>
    </x:row>
    <x:row r="2905" ht="18" customHeight="1">
      <x:c r="B2905" s="22"/>
      <x:c r="C2905" s="23"/>
      <x:c r="D2905" s="23"/>
      <x:c r="E2905" s="24"/>
      <x:c r="F2905" s="24"/>
      <x:c r="G2905" s="24"/>
      <x:c r="H2905" s="23"/>
      <x:c r="I2905" s="22" t="str">
        <x:f>IF(COUNTA(C2905:H2905)=0,"",IF(LEN(C2905&amp;"")=0,"Add Customer ID",IF(COUNTBLANK(E2905:G2905)&gt;0,"Enter all 3 revenue amounts",IF(COUNT(E2905:G2905)&lt;&gt;3,"Revenue must be a number","Ready"))))</x:f>
      </x:c>
    </x:row>
    <x:row r="2906" ht="18" customHeight="1">
      <x:c r="B2906" s="22"/>
      <x:c r="C2906" s="23"/>
      <x:c r="D2906" s="23"/>
      <x:c r="E2906" s="24"/>
      <x:c r="F2906" s="24"/>
      <x:c r="G2906" s="24"/>
      <x:c r="H2906" s="23"/>
      <x:c r="I2906" s="22" t="str">
        <x:f>IF(COUNTA(C2906:H2906)=0,"",IF(LEN(C2906&amp;"")=0,"Add Customer ID",IF(COUNTBLANK(E2906:G2906)&gt;0,"Enter all 3 revenue amounts",IF(COUNT(E2906:G2906)&lt;&gt;3,"Revenue must be a number","Ready"))))</x:f>
      </x:c>
    </x:row>
    <x:row r="2907" ht="18" customHeight="1">
      <x:c r="B2907" s="22"/>
      <x:c r="C2907" s="23"/>
      <x:c r="D2907" s="23"/>
      <x:c r="E2907" s="24"/>
      <x:c r="F2907" s="24"/>
      <x:c r="G2907" s="24"/>
      <x:c r="H2907" s="23"/>
      <x:c r="I2907" s="22" t="str">
        <x:f>IF(COUNTA(C2907:H2907)=0,"",IF(LEN(C2907&amp;"")=0,"Add Customer ID",IF(COUNTBLANK(E2907:G2907)&gt;0,"Enter all 3 revenue amounts",IF(COUNT(E2907:G2907)&lt;&gt;3,"Revenue must be a number","Ready"))))</x:f>
      </x:c>
    </x:row>
    <x:row r="2908" ht="18" customHeight="1">
      <x:c r="B2908" s="22"/>
      <x:c r="C2908" s="23"/>
      <x:c r="D2908" s="23"/>
      <x:c r="E2908" s="24"/>
      <x:c r="F2908" s="24"/>
      <x:c r="G2908" s="24"/>
      <x:c r="H2908" s="23"/>
      <x:c r="I2908" s="22" t="str">
        <x:f>IF(COUNTA(C2908:H2908)=0,"",IF(LEN(C2908&amp;"")=0,"Add Customer ID",IF(COUNTBLANK(E2908:G2908)&gt;0,"Enter all 3 revenue amounts",IF(COUNT(E2908:G2908)&lt;&gt;3,"Revenue must be a number","Ready"))))</x:f>
      </x:c>
    </x:row>
    <x:row r="2909" ht="18" customHeight="1">
      <x:c r="B2909" s="22"/>
      <x:c r="C2909" s="23"/>
      <x:c r="D2909" s="23"/>
      <x:c r="E2909" s="24"/>
      <x:c r="F2909" s="24"/>
      <x:c r="G2909" s="24"/>
      <x:c r="H2909" s="23"/>
      <x:c r="I2909" s="22" t="str">
        <x:f>IF(COUNTA(C2909:H2909)=0,"",IF(LEN(C2909&amp;"")=0,"Add Customer ID",IF(COUNTBLANK(E2909:G2909)&gt;0,"Enter all 3 revenue amounts",IF(COUNT(E2909:G2909)&lt;&gt;3,"Revenue must be a number","Ready"))))</x:f>
      </x:c>
    </x:row>
    <x:row r="2910" ht="18" customHeight="1">
      <x:c r="B2910" s="22"/>
      <x:c r="C2910" s="23"/>
      <x:c r="D2910" s="23"/>
      <x:c r="E2910" s="24"/>
      <x:c r="F2910" s="24"/>
      <x:c r="G2910" s="24"/>
      <x:c r="H2910" s="23"/>
      <x:c r="I2910" s="22" t="str">
        <x:f>IF(COUNTA(C2910:H2910)=0,"",IF(LEN(C2910&amp;"")=0,"Add Customer ID",IF(COUNTBLANK(E2910:G2910)&gt;0,"Enter all 3 revenue amounts",IF(COUNT(E2910:G2910)&lt;&gt;3,"Revenue must be a number","Ready"))))</x:f>
      </x:c>
    </x:row>
    <x:row r="2911" ht="18" customHeight="1">
      <x:c r="B2911" s="22"/>
      <x:c r="C2911" s="23"/>
      <x:c r="D2911" s="23"/>
      <x:c r="E2911" s="24"/>
      <x:c r="F2911" s="24"/>
      <x:c r="G2911" s="24"/>
      <x:c r="H2911" s="23"/>
      <x:c r="I2911" s="22" t="str">
        <x:f>IF(COUNTA(C2911:H2911)=0,"",IF(LEN(C2911&amp;"")=0,"Add Customer ID",IF(COUNTBLANK(E2911:G2911)&gt;0,"Enter all 3 revenue amounts",IF(COUNT(E2911:G2911)&lt;&gt;3,"Revenue must be a number","Ready"))))</x:f>
      </x:c>
    </x:row>
    <x:row r="2912" ht="18" customHeight="1">
      <x:c r="B2912" s="22"/>
      <x:c r="C2912" s="23"/>
      <x:c r="D2912" s="23"/>
      <x:c r="E2912" s="24"/>
      <x:c r="F2912" s="24"/>
      <x:c r="G2912" s="24"/>
      <x:c r="H2912" s="23"/>
      <x:c r="I2912" s="22" t="str">
        <x:f>IF(COUNTA(C2912:H2912)=0,"",IF(LEN(C2912&amp;"")=0,"Add Customer ID",IF(COUNTBLANK(E2912:G2912)&gt;0,"Enter all 3 revenue amounts",IF(COUNT(E2912:G2912)&lt;&gt;3,"Revenue must be a number","Ready"))))</x:f>
      </x:c>
    </x:row>
    <x:row r="2913" ht="18" customHeight="1">
      <x:c r="B2913" s="22"/>
      <x:c r="C2913" s="23"/>
      <x:c r="D2913" s="23"/>
      <x:c r="E2913" s="24"/>
      <x:c r="F2913" s="24"/>
      <x:c r="G2913" s="24"/>
      <x:c r="H2913" s="23"/>
      <x:c r="I2913" s="22" t="str">
        <x:f>IF(COUNTA(C2913:H2913)=0,"",IF(LEN(C2913&amp;"")=0,"Add Customer ID",IF(COUNTBLANK(E2913:G2913)&gt;0,"Enter all 3 revenue amounts",IF(COUNT(E2913:G2913)&lt;&gt;3,"Revenue must be a number","Ready"))))</x:f>
      </x:c>
    </x:row>
    <x:row r="2914" ht="18" customHeight="1">
      <x:c r="B2914" s="22"/>
      <x:c r="C2914" s="23"/>
      <x:c r="D2914" s="23"/>
      <x:c r="E2914" s="24"/>
      <x:c r="F2914" s="24"/>
      <x:c r="G2914" s="24"/>
      <x:c r="H2914" s="23"/>
      <x:c r="I2914" s="22" t="str">
        <x:f>IF(COUNTA(C2914:H2914)=0,"",IF(LEN(C2914&amp;"")=0,"Add Customer ID",IF(COUNTBLANK(E2914:G2914)&gt;0,"Enter all 3 revenue amounts",IF(COUNT(E2914:G2914)&lt;&gt;3,"Revenue must be a number","Ready"))))</x:f>
      </x:c>
    </x:row>
    <x:row r="2915" ht="18" customHeight="1">
      <x:c r="B2915" s="22"/>
      <x:c r="C2915" s="23"/>
      <x:c r="D2915" s="23"/>
      <x:c r="E2915" s="24"/>
      <x:c r="F2915" s="24"/>
      <x:c r="G2915" s="24"/>
      <x:c r="H2915" s="23"/>
      <x:c r="I2915" s="22" t="str">
        <x:f>IF(COUNTA(C2915:H2915)=0,"",IF(LEN(C2915&amp;"")=0,"Add Customer ID",IF(COUNTBLANK(E2915:G2915)&gt;0,"Enter all 3 revenue amounts",IF(COUNT(E2915:G2915)&lt;&gt;3,"Revenue must be a number","Ready"))))</x:f>
      </x:c>
    </x:row>
    <x:row r="2916" ht="18" customHeight="1">
      <x:c r="B2916" s="22"/>
      <x:c r="C2916" s="23"/>
      <x:c r="D2916" s="23"/>
      <x:c r="E2916" s="24"/>
      <x:c r="F2916" s="24"/>
      <x:c r="G2916" s="24"/>
      <x:c r="H2916" s="23"/>
      <x:c r="I2916" s="22" t="str">
        <x:f>IF(COUNTA(C2916:H2916)=0,"",IF(LEN(C2916&amp;"")=0,"Add Customer ID",IF(COUNTBLANK(E2916:G2916)&gt;0,"Enter all 3 revenue amounts",IF(COUNT(E2916:G2916)&lt;&gt;3,"Revenue must be a number","Ready"))))</x:f>
      </x:c>
    </x:row>
    <x:row r="2917" ht="18" customHeight="1">
      <x:c r="B2917" s="22"/>
      <x:c r="C2917" s="23"/>
      <x:c r="D2917" s="23"/>
      <x:c r="E2917" s="24"/>
      <x:c r="F2917" s="24"/>
      <x:c r="G2917" s="24"/>
      <x:c r="H2917" s="23"/>
      <x:c r="I2917" s="22" t="str">
        <x:f>IF(COUNTA(C2917:H2917)=0,"",IF(LEN(C2917&amp;"")=0,"Add Customer ID",IF(COUNTBLANK(E2917:G2917)&gt;0,"Enter all 3 revenue amounts",IF(COUNT(E2917:G2917)&lt;&gt;3,"Revenue must be a number","Ready"))))</x:f>
      </x:c>
    </x:row>
    <x:row r="2918" ht="18" customHeight="1">
      <x:c r="B2918" s="22"/>
      <x:c r="C2918" s="23"/>
      <x:c r="D2918" s="23"/>
      <x:c r="E2918" s="24"/>
      <x:c r="F2918" s="24"/>
      <x:c r="G2918" s="24"/>
      <x:c r="H2918" s="23"/>
      <x:c r="I2918" s="22" t="str">
        <x:f>IF(COUNTA(C2918:H2918)=0,"",IF(LEN(C2918&amp;"")=0,"Add Customer ID",IF(COUNTBLANK(E2918:G2918)&gt;0,"Enter all 3 revenue amounts",IF(COUNT(E2918:G2918)&lt;&gt;3,"Revenue must be a number","Ready"))))</x:f>
      </x:c>
    </x:row>
    <x:row r="2919" ht="18" customHeight="1">
      <x:c r="B2919" s="22"/>
      <x:c r="C2919" s="23"/>
      <x:c r="D2919" s="23"/>
      <x:c r="E2919" s="24"/>
      <x:c r="F2919" s="24"/>
      <x:c r="G2919" s="24"/>
      <x:c r="H2919" s="23"/>
      <x:c r="I2919" s="22" t="str">
        <x:f>IF(COUNTA(C2919:H2919)=0,"",IF(LEN(C2919&amp;"")=0,"Add Customer ID",IF(COUNTBLANK(E2919:G2919)&gt;0,"Enter all 3 revenue amounts",IF(COUNT(E2919:G2919)&lt;&gt;3,"Revenue must be a number","Ready"))))</x:f>
      </x:c>
    </x:row>
    <x:row r="2920" ht="18" customHeight="1">
      <x:c r="B2920" s="22"/>
      <x:c r="C2920" s="23"/>
      <x:c r="D2920" s="23"/>
      <x:c r="E2920" s="24"/>
      <x:c r="F2920" s="24"/>
      <x:c r="G2920" s="24"/>
      <x:c r="H2920" s="23"/>
      <x:c r="I2920" s="22" t="str">
        <x:f>IF(COUNTA(C2920:H2920)=0,"",IF(LEN(C2920&amp;"")=0,"Add Customer ID",IF(COUNTBLANK(E2920:G2920)&gt;0,"Enter all 3 revenue amounts",IF(COUNT(E2920:G2920)&lt;&gt;3,"Revenue must be a number","Ready"))))</x:f>
      </x:c>
    </x:row>
    <x:row r="2921" ht="18" customHeight="1">
      <x:c r="B2921" s="22"/>
      <x:c r="C2921" s="23"/>
      <x:c r="D2921" s="23"/>
      <x:c r="E2921" s="24"/>
      <x:c r="F2921" s="24"/>
      <x:c r="G2921" s="24"/>
      <x:c r="H2921" s="23"/>
      <x:c r="I2921" s="22" t="str">
        <x:f>IF(COUNTA(C2921:H2921)=0,"",IF(LEN(C2921&amp;"")=0,"Add Customer ID",IF(COUNTBLANK(E2921:G2921)&gt;0,"Enter all 3 revenue amounts",IF(COUNT(E2921:G2921)&lt;&gt;3,"Revenue must be a number","Ready"))))</x:f>
      </x:c>
    </x:row>
    <x:row r="2922" ht="18" customHeight="1">
      <x:c r="B2922" s="22"/>
      <x:c r="C2922" s="23"/>
      <x:c r="D2922" s="23"/>
      <x:c r="E2922" s="24"/>
      <x:c r="F2922" s="24"/>
      <x:c r="G2922" s="24"/>
      <x:c r="H2922" s="23"/>
      <x:c r="I2922" s="22" t="str">
        <x:f>IF(COUNTA(C2922:H2922)=0,"",IF(LEN(C2922&amp;"")=0,"Add Customer ID",IF(COUNTBLANK(E2922:G2922)&gt;0,"Enter all 3 revenue amounts",IF(COUNT(E2922:G2922)&lt;&gt;3,"Revenue must be a number","Ready"))))</x:f>
      </x:c>
    </x:row>
    <x:row r="2923" ht="18" customHeight="1">
      <x:c r="B2923" s="22"/>
      <x:c r="C2923" s="23"/>
      <x:c r="D2923" s="23"/>
      <x:c r="E2923" s="24"/>
      <x:c r="F2923" s="24"/>
      <x:c r="G2923" s="24"/>
      <x:c r="H2923" s="23"/>
      <x:c r="I2923" s="22" t="str">
        <x:f>IF(COUNTA(C2923:H2923)=0,"",IF(LEN(C2923&amp;"")=0,"Add Customer ID",IF(COUNTBLANK(E2923:G2923)&gt;0,"Enter all 3 revenue amounts",IF(COUNT(E2923:G2923)&lt;&gt;3,"Revenue must be a number","Ready"))))</x:f>
      </x:c>
    </x:row>
    <x:row r="2924" ht="18" customHeight="1">
      <x:c r="B2924" s="22"/>
      <x:c r="C2924" s="23"/>
      <x:c r="D2924" s="23"/>
      <x:c r="E2924" s="24"/>
      <x:c r="F2924" s="24"/>
      <x:c r="G2924" s="24"/>
      <x:c r="H2924" s="23"/>
      <x:c r="I2924" s="22" t="str">
        <x:f>IF(COUNTA(C2924:H2924)=0,"",IF(LEN(C2924&amp;"")=0,"Add Customer ID",IF(COUNTBLANK(E2924:G2924)&gt;0,"Enter all 3 revenue amounts",IF(COUNT(E2924:G2924)&lt;&gt;3,"Revenue must be a number","Ready"))))</x:f>
      </x:c>
    </x:row>
    <x:row r="2925" ht="18" customHeight="1">
      <x:c r="B2925" s="22"/>
      <x:c r="C2925" s="23"/>
      <x:c r="D2925" s="23"/>
      <x:c r="E2925" s="24"/>
      <x:c r="F2925" s="24"/>
      <x:c r="G2925" s="24"/>
      <x:c r="H2925" s="23"/>
      <x:c r="I2925" s="22" t="str">
        <x:f>IF(COUNTA(C2925:H2925)=0,"",IF(LEN(C2925&amp;"")=0,"Add Customer ID",IF(COUNTBLANK(E2925:G2925)&gt;0,"Enter all 3 revenue amounts",IF(COUNT(E2925:G2925)&lt;&gt;3,"Revenue must be a number","Ready"))))</x:f>
      </x:c>
    </x:row>
    <x:row r="2926" ht="18" customHeight="1">
      <x:c r="B2926" s="22"/>
      <x:c r="C2926" s="23"/>
      <x:c r="D2926" s="23"/>
      <x:c r="E2926" s="24"/>
      <x:c r="F2926" s="24"/>
      <x:c r="G2926" s="24"/>
      <x:c r="H2926" s="23"/>
      <x:c r="I2926" s="22" t="str">
        <x:f>IF(COUNTA(C2926:H2926)=0,"",IF(LEN(C2926&amp;"")=0,"Add Customer ID",IF(COUNTBLANK(E2926:G2926)&gt;0,"Enter all 3 revenue amounts",IF(COUNT(E2926:G2926)&lt;&gt;3,"Revenue must be a number","Ready"))))</x:f>
      </x:c>
    </x:row>
    <x:row r="2927" ht="18" customHeight="1">
      <x:c r="B2927" s="22"/>
      <x:c r="C2927" s="23"/>
      <x:c r="D2927" s="23"/>
      <x:c r="E2927" s="24"/>
      <x:c r="F2927" s="24"/>
      <x:c r="G2927" s="24"/>
      <x:c r="H2927" s="23"/>
      <x:c r="I2927" s="22" t="str">
        <x:f>IF(COUNTA(C2927:H2927)=0,"",IF(LEN(C2927&amp;"")=0,"Add Customer ID",IF(COUNTBLANK(E2927:G2927)&gt;0,"Enter all 3 revenue amounts",IF(COUNT(E2927:G2927)&lt;&gt;3,"Revenue must be a number","Ready"))))</x:f>
      </x:c>
    </x:row>
    <x:row r="2928" ht="18" customHeight="1">
      <x:c r="B2928" s="22"/>
      <x:c r="C2928" s="23"/>
      <x:c r="D2928" s="23"/>
      <x:c r="E2928" s="24"/>
      <x:c r="F2928" s="24"/>
      <x:c r="G2928" s="24"/>
      <x:c r="H2928" s="23"/>
      <x:c r="I2928" s="22" t="str">
        <x:f>IF(COUNTA(C2928:H2928)=0,"",IF(LEN(C2928&amp;"")=0,"Add Customer ID",IF(COUNTBLANK(E2928:G2928)&gt;0,"Enter all 3 revenue amounts",IF(COUNT(E2928:G2928)&lt;&gt;3,"Revenue must be a number","Ready"))))</x:f>
      </x:c>
    </x:row>
    <x:row r="2929" ht="18" customHeight="1">
      <x:c r="B2929" s="22"/>
      <x:c r="C2929" s="23"/>
      <x:c r="D2929" s="23"/>
      <x:c r="E2929" s="24"/>
      <x:c r="F2929" s="24"/>
      <x:c r="G2929" s="24"/>
      <x:c r="H2929" s="23"/>
      <x:c r="I2929" s="22" t="str">
        <x:f>IF(COUNTA(C2929:H2929)=0,"",IF(LEN(C2929&amp;"")=0,"Add Customer ID",IF(COUNTBLANK(E2929:G2929)&gt;0,"Enter all 3 revenue amounts",IF(COUNT(E2929:G2929)&lt;&gt;3,"Revenue must be a number","Ready"))))</x:f>
      </x:c>
    </x:row>
    <x:row r="2930" ht="18" customHeight="1">
      <x:c r="B2930" s="22"/>
      <x:c r="C2930" s="23"/>
      <x:c r="D2930" s="23"/>
      <x:c r="E2930" s="24"/>
      <x:c r="F2930" s="24"/>
      <x:c r="G2930" s="24"/>
      <x:c r="H2930" s="23"/>
      <x:c r="I2930" s="22" t="str">
        <x:f>IF(COUNTA(C2930:H2930)=0,"",IF(LEN(C2930&amp;"")=0,"Add Customer ID",IF(COUNTBLANK(E2930:G2930)&gt;0,"Enter all 3 revenue amounts",IF(COUNT(E2930:G2930)&lt;&gt;3,"Revenue must be a number","Ready"))))</x:f>
      </x:c>
    </x:row>
    <x:row r="2931" ht="18" customHeight="1">
      <x:c r="B2931" s="22"/>
      <x:c r="C2931" s="23"/>
      <x:c r="D2931" s="23"/>
      <x:c r="E2931" s="24"/>
      <x:c r="F2931" s="24"/>
      <x:c r="G2931" s="24"/>
      <x:c r="H2931" s="23"/>
      <x:c r="I2931" s="22" t="str">
        <x:f>IF(COUNTA(C2931:H2931)=0,"",IF(LEN(C2931&amp;"")=0,"Add Customer ID",IF(COUNTBLANK(E2931:G2931)&gt;0,"Enter all 3 revenue amounts",IF(COUNT(E2931:G2931)&lt;&gt;3,"Revenue must be a number","Ready"))))</x:f>
      </x:c>
    </x:row>
    <x:row r="2932" ht="18" customHeight="1">
      <x:c r="B2932" s="22"/>
      <x:c r="C2932" s="23"/>
      <x:c r="D2932" s="23"/>
      <x:c r="E2932" s="24"/>
      <x:c r="F2932" s="24"/>
      <x:c r="G2932" s="24"/>
      <x:c r="H2932" s="23"/>
      <x:c r="I2932" s="22" t="str">
        <x:f>IF(COUNTA(C2932:H2932)=0,"",IF(LEN(C2932&amp;"")=0,"Add Customer ID",IF(COUNTBLANK(E2932:G2932)&gt;0,"Enter all 3 revenue amounts",IF(COUNT(E2932:G2932)&lt;&gt;3,"Revenue must be a number","Ready"))))</x:f>
      </x:c>
    </x:row>
    <x:row r="2933" ht="18" customHeight="1">
      <x:c r="B2933" s="22"/>
      <x:c r="C2933" s="23"/>
      <x:c r="D2933" s="23"/>
      <x:c r="E2933" s="24"/>
      <x:c r="F2933" s="24"/>
      <x:c r="G2933" s="24"/>
      <x:c r="H2933" s="23"/>
      <x:c r="I2933" s="22" t="str">
        <x:f>IF(COUNTA(C2933:H2933)=0,"",IF(LEN(C2933&amp;"")=0,"Add Customer ID",IF(COUNTBLANK(E2933:G2933)&gt;0,"Enter all 3 revenue amounts",IF(COUNT(E2933:G2933)&lt;&gt;3,"Revenue must be a number","Ready"))))</x:f>
      </x:c>
    </x:row>
    <x:row r="2934" ht="18" customHeight="1">
      <x:c r="B2934" s="22"/>
      <x:c r="C2934" s="23"/>
      <x:c r="D2934" s="23"/>
      <x:c r="E2934" s="24"/>
      <x:c r="F2934" s="24"/>
      <x:c r="G2934" s="24"/>
      <x:c r="H2934" s="23"/>
      <x:c r="I2934" s="22" t="str">
        <x:f>IF(COUNTA(C2934:H2934)=0,"",IF(LEN(C2934&amp;"")=0,"Add Customer ID",IF(COUNTBLANK(E2934:G2934)&gt;0,"Enter all 3 revenue amounts",IF(COUNT(E2934:G2934)&lt;&gt;3,"Revenue must be a number","Ready"))))</x:f>
      </x:c>
    </x:row>
    <x:row r="2935" ht="18" customHeight="1">
      <x:c r="B2935" s="22"/>
      <x:c r="C2935" s="23"/>
      <x:c r="D2935" s="23"/>
      <x:c r="E2935" s="24"/>
      <x:c r="F2935" s="24"/>
      <x:c r="G2935" s="24"/>
      <x:c r="H2935" s="23"/>
      <x:c r="I2935" s="22" t="str">
        <x:f>IF(COUNTA(C2935:H2935)=0,"",IF(LEN(C2935&amp;"")=0,"Add Customer ID",IF(COUNTBLANK(E2935:G2935)&gt;0,"Enter all 3 revenue amounts",IF(COUNT(E2935:G2935)&lt;&gt;3,"Revenue must be a number","Ready"))))</x:f>
      </x:c>
    </x:row>
    <x:row r="2936" ht="18" customHeight="1">
      <x:c r="B2936" s="22"/>
      <x:c r="C2936" s="23"/>
      <x:c r="D2936" s="23"/>
      <x:c r="E2936" s="24"/>
      <x:c r="F2936" s="24"/>
      <x:c r="G2936" s="24"/>
      <x:c r="H2936" s="23"/>
      <x:c r="I2936" s="22" t="str">
        <x:f>IF(COUNTA(C2936:H2936)=0,"",IF(LEN(C2936&amp;"")=0,"Add Customer ID",IF(COUNTBLANK(E2936:G2936)&gt;0,"Enter all 3 revenue amounts",IF(COUNT(E2936:G2936)&lt;&gt;3,"Revenue must be a number","Ready"))))</x:f>
      </x:c>
    </x:row>
    <x:row r="2937" ht="18" customHeight="1">
      <x:c r="B2937" s="22"/>
      <x:c r="C2937" s="23"/>
      <x:c r="D2937" s="23"/>
      <x:c r="E2937" s="24"/>
      <x:c r="F2937" s="24"/>
      <x:c r="G2937" s="24"/>
      <x:c r="H2937" s="23"/>
      <x:c r="I2937" s="22" t="str">
        <x:f>IF(COUNTA(C2937:H2937)=0,"",IF(LEN(C2937&amp;"")=0,"Add Customer ID",IF(COUNTBLANK(E2937:G2937)&gt;0,"Enter all 3 revenue amounts",IF(COUNT(E2937:G2937)&lt;&gt;3,"Revenue must be a number","Ready"))))</x:f>
      </x:c>
    </x:row>
    <x:row r="2938" ht="18" customHeight="1">
      <x:c r="B2938" s="22"/>
      <x:c r="C2938" s="23"/>
      <x:c r="D2938" s="23"/>
      <x:c r="E2938" s="24"/>
      <x:c r="F2938" s="24"/>
      <x:c r="G2938" s="24"/>
      <x:c r="H2938" s="23"/>
      <x:c r="I2938" s="22" t="str">
        <x:f>IF(COUNTA(C2938:H2938)=0,"",IF(LEN(C2938&amp;"")=0,"Add Customer ID",IF(COUNTBLANK(E2938:G2938)&gt;0,"Enter all 3 revenue amounts",IF(COUNT(E2938:G2938)&lt;&gt;3,"Revenue must be a number","Ready"))))</x:f>
      </x:c>
    </x:row>
    <x:row r="2939" ht="18" customHeight="1">
      <x:c r="B2939" s="22"/>
      <x:c r="C2939" s="23"/>
      <x:c r="D2939" s="23"/>
      <x:c r="E2939" s="24"/>
      <x:c r="F2939" s="24"/>
      <x:c r="G2939" s="24"/>
      <x:c r="H2939" s="23"/>
      <x:c r="I2939" s="22" t="str">
        <x:f>IF(COUNTA(C2939:H2939)=0,"",IF(LEN(C2939&amp;"")=0,"Add Customer ID",IF(COUNTBLANK(E2939:G2939)&gt;0,"Enter all 3 revenue amounts",IF(COUNT(E2939:G2939)&lt;&gt;3,"Revenue must be a number","Ready"))))</x:f>
      </x:c>
    </x:row>
    <x:row r="2940" ht="18" customHeight="1">
      <x:c r="B2940" s="22"/>
      <x:c r="C2940" s="23"/>
      <x:c r="D2940" s="23"/>
      <x:c r="E2940" s="24"/>
      <x:c r="F2940" s="24"/>
      <x:c r="G2940" s="24"/>
      <x:c r="H2940" s="23"/>
      <x:c r="I2940" s="22" t="str">
        <x:f>IF(COUNTA(C2940:H2940)=0,"",IF(LEN(C2940&amp;"")=0,"Add Customer ID",IF(COUNTBLANK(E2940:G2940)&gt;0,"Enter all 3 revenue amounts",IF(COUNT(E2940:G2940)&lt;&gt;3,"Revenue must be a number","Ready"))))</x:f>
      </x:c>
    </x:row>
    <x:row r="2941" ht="18" customHeight="1">
      <x:c r="B2941" s="22"/>
      <x:c r="C2941" s="23"/>
      <x:c r="D2941" s="23"/>
      <x:c r="E2941" s="24"/>
      <x:c r="F2941" s="24"/>
      <x:c r="G2941" s="24"/>
      <x:c r="H2941" s="23"/>
      <x:c r="I2941" s="22" t="str">
        <x:f>IF(COUNTA(C2941:H2941)=0,"",IF(LEN(C2941&amp;"")=0,"Add Customer ID",IF(COUNTBLANK(E2941:G2941)&gt;0,"Enter all 3 revenue amounts",IF(COUNT(E2941:G2941)&lt;&gt;3,"Revenue must be a number","Ready"))))</x:f>
      </x:c>
    </x:row>
    <x:row r="2942" ht="18" customHeight="1">
      <x:c r="B2942" s="22"/>
      <x:c r="C2942" s="23"/>
      <x:c r="D2942" s="23"/>
      <x:c r="E2942" s="24"/>
      <x:c r="F2942" s="24"/>
      <x:c r="G2942" s="24"/>
      <x:c r="H2942" s="23"/>
      <x:c r="I2942" s="22" t="str">
        <x:f>IF(COUNTA(C2942:H2942)=0,"",IF(LEN(C2942&amp;"")=0,"Add Customer ID",IF(COUNTBLANK(E2942:G2942)&gt;0,"Enter all 3 revenue amounts",IF(COUNT(E2942:G2942)&lt;&gt;3,"Revenue must be a number","Ready"))))</x:f>
      </x:c>
    </x:row>
    <x:row r="2943" ht="18" customHeight="1">
      <x:c r="B2943" s="22"/>
      <x:c r="C2943" s="23"/>
      <x:c r="D2943" s="23"/>
      <x:c r="E2943" s="24"/>
      <x:c r="F2943" s="24"/>
      <x:c r="G2943" s="24"/>
      <x:c r="H2943" s="23"/>
      <x:c r="I2943" s="22" t="str">
        <x:f>IF(COUNTA(C2943:H2943)=0,"",IF(LEN(C2943&amp;"")=0,"Add Customer ID",IF(COUNTBLANK(E2943:G2943)&gt;0,"Enter all 3 revenue amounts",IF(COUNT(E2943:G2943)&lt;&gt;3,"Revenue must be a number","Ready"))))</x:f>
      </x:c>
    </x:row>
    <x:row r="2944" ht="18" customHeight="1">
      <x:c r="B2944" s="22"/>
      <x:c r="C2944" s="23"/>
      <x:c r="D2944" s="23"/>
      <x:c r="E2944" s="24"/>
      <x:c r="F2944" s="24"/>
      <x:c r="G2944" s="24"/>
      <x:c r="H2944" s="23"/>
      <x:c r="I2944" s="22" t="str">
        <x:f>IF(COUNTA(C2944:H2944)=0,"",IF(LEN(C2944&amp;"")=0,"Add Customer ID",IF(COUNTBLANK(E2944:G2944)&gt;0,"Enter all 3 revenue amounts",IF(COUNT(E2944:G2944)&lt;&gt;3,"Revenue must be a number","Ready"))))</x:f>
      </x:c>
    </x:row>
    <x:row r="2945" ht="18" customHeight="1">
      <x:c r="B2945" s="22"/>
      <x:c r="C2945" s="23"/>
      <x:c r="D2945" s="23"/>
      <x:c r="E2945" s="24"/>
      <x:c r="F2945" s="24"/>
      <x:c r="G2945" s="24"/>
      <x:c r="H2945" s="23"/>
      <x:c r="I2945" s="22" t="str">
        <x:f>IF(COUNTA(C2945:H2945)=0,"",IF(LEN(C2945&amp;"")=0,"Add Customer ID",IF(COUNTBLANK(E2945:G2945)&gt;0,"Enter all 3 revenue amounts",IF(COUNT(E2945:G2945)&lt;&gt;3,"Revenue must be a number","Ready"))))</x:f>
      </x:c>
    </x:row>
    <x:row r="2946" ht="18" customHeight="1">
      <x:c r="B2946" s="22"/>
      <x:c r="C2946" s="23"/>
      <x:c r="D2946" s="23"/>
      <x:c r="E2946" s="24"/>
      <x:c r="F2946" s="24"/>
      <x:c r="G2946" s="24"/>
      <x:c r="H2946" s="23"/>
      <x:c r="I2946" s="22" t="str">
        <x:f>IF(COUNTA(C2946:H2946)=0,"",IF(LEN(C2946&amp;"")=0,"Add Customer ID",IF(COUNTBLANK(E2946:G2946)&gt;0,"Enter all 3 revenue amounts",IF(COUNT(E2946:G2946)&lt;&gt;3,"Revenue must be a number","Ready"))))</x:f>
      </x:c>
    </x:row>
    <x:row r="2947" ht="18" customHeight="1">
      <x:c r="B2947" s="22"/>
      <x:c r="C2947" s="23"/>
      <x:c r="D2947" s="23"/>
      <x:c r="E2947" s="24"/>
      <x:c r="F2947" s="24"/>
      <x:c r="G2947" s="24"/>
      <x:c r="H2947" s="23"/>
      <x:c r="I2947" s="22" t="str">
        <x:f>IF(COUNTA(C2947:H2947)=0,"",IF(LEN(C2947&amp;"")=0,"Add Customer ID",IF(COUNTBLANK(E2947:G2947)&gt;0,"Enter all 3 revenue amounts",IF(COUNT(E2947:G2947)&lt;&gt;3,"Revenue must be a number","Ready"))))</x:f>
      </x:c>
    </x:row>
    <x:row r="2948" ht="18" customHeight="1">
      <x:c r="B2948" s="22"/>
      <x:c r="C2948" s="23"/>
      <x:c r="D2948" s="23"/>
      <x:c r="E2948" s="24"/>
      <x:c r="F2948" s="24"/>
      <x:c r="G2948" s="24"/>
      <x:c r="H2948" s="23"/>
      <x:c r="I2948" s="22" t="str">
        <x:f>IF(COUNTA(C2948:H2948)=0,"",IF(LEN(C2948&amp;"")=0,"Add Customer ID",IF(COUNTBLANK(E2948:G2948)&gt;0,"Enter all 3 revenue amounts",IF(COUNT(E2948:G2948)&lt;&gt;3,"Revenue must be a number","Ready"))))</x:f>
      </x:c>
    </x:row>
    <x:row r="2949" ht="18" customHeight="1">
      <x:c r="B2949" s="22"/>
      <x:c r="C2949" s="23"/>
      <x:c r="D2949" s="23"/>
      <x:c r="E2949" s="24"/>
      <x:c r="F2949" s="24"/>
      <x:c r="G2949" s="24"/>
      <x:c r="H2949" s="23"/>
      <x:c r="I2949" s="22" t="str">
        <x:f>IF(COUNTA(C2949:H2949)=0,"",IF(LEN(C2949&amp;"")=0,"Add Customer ID",IF(COUNTBLANK(E2949:G2949)&gt;0,"Enter all 3 revenue amounts",IF(COUNT(E2949:G2949)&lt;&gt;3,"Revenue must be a number","Ready"))))</x:f>
      </x:c>
    </x:row>
    <x:row r="2950" ht="18" customHeight="1">
      <x:c r="B2950" s="22"/>
      <x:c r="C2950" s="23"/>
      <x:c r="D2950" s="23"/>
      <x:c r="E2950" s="24"/>
      <x:c r="F2950" s="24"/>
      <x:c r="G2950" s="24"/>
      <x:c r="H2950" s="23"/>
      <x:c r="I2950" s="22" t="str">
        <x:f>IF(COUNTA(C2950:H2950)=0,"",IF(LEN(C2950&amp;"")=0,"Add Customer ID",IF(COUNTBLANK(E2950:G2950)&gt;0,"Enter all 3 revenue amounts",IF(COUNT(E2950:G2950)&lt;&gt;3,"Revenue must be a number","Ready"))))</x:f>
      </x:c>
    </x:row>
    <x:row r="2951" ht="18" customHeight="1">
      <x:c r="B2951" s="22"/>
      <x:c r="C2951" s="23"/>
      <x:c r="D2951" s="23"/>
      <x:c r="E2951" s="24"/>
      <x:c r="F2951" s="24"/>
      <x:c r="G2951" s="24"/>
      <x:c r="H2951" s="23"/>
      <x:c r="I2951" s="22" t="str">
        <x:f>IF(COUNTA(C2951:H2951)=0,"",IF(LEN(C2951&amp;"")=0,"Add Customer ID",IF(COUNTBLANK(E2951:G2951)&gt;0,"Enter all 3 revenue amounts",IF(COUNT(E2951:G2951)&lt;&gt;3,"Revenue must be a number","Ready"))))</x:f>
      </x:c>
    </x:row>
    <x:row r="2952" ht="18" customHeight="1">
      <x:c r="B2952" s="22"/>
      <x:c r="C2952" s="23"/>
      <x:c r="D2952" s="23"/>
      <x:c r="E2952" s="24"/>
      <x:c r="F2952" s="24"/>
      <x:c r="G2952" s="24"/>
      <x:c r="H2952" s="23"/>
      <x:c r="I2952" s="22" t="str">
        <x:f>IF(COUNTA(C2952:H2952)=0,"",IF(LEN(C2952&amp;"")=0,"Add Customer ID",IF(COUNTBLANK(E2952:G2952)&gt;0,"Enter all 3 revenue amounts",IF(COUNT(E2952:G2952)&lt;&gt;3,"Revenue must be a number","Ready"))))</x:f>
      </x:c>
    </x:row>
    <x:row r="2953" ht="18" customHeight="1">
      <x:c r="B2953" s="22"/>
      <x:c r="C2953" s="23"/>
      <x:c r="D2953" s="23"/>
      <x:c r="E2953" s="24"/>
      <x:c r="F2953" s="24"/>
      <x:c r="G2953" s="24"/>
      <x:c r="H2953" s="23"/>
      <x:c r="I2953" s="22" t="str">
        <x:f>IF(COUNTA(C2953:H2953)=0,"",IF(LEN(C2953&amp;"")=0,"Add Customer ID",IF(COUNTBLANK(E2953:G2953)&gt;0,"Enter all 3 revenue amounts",IF(COUNT(E2953:G2953)&lt;&gt;3,"Revenue must be a number","Ready"))))</x:f>
      </x:c>
    </x:row>
    <x:row r="2954" ht="18" customHeight="1">
      <x:c r="B2954" s="22"/>
      <x:c r="C2954" s="23"/>
      <x:c r="D2954" s="23"/>
      <x:c r="E2954" s="24"/>
      <x:c r="F2954" s="24"/>
      <x:c r="G2954" s="24"/>
      <x:c r="H2954" s="23"/>
      <x:c r="I2954" s="22" t="str">
        <x:f>IF(COUNTA(C2954:H2954)=0,"",IF(LEN(C2954&amp;"")=0,"Add Customer ID",IF(COUNTBLANK(E2954:G2954)&gt;0,"Enter all 3 revenue amounts",IF(COUNT(E2954:G2954)&lt;&gt;3,"Revenue must be a number","Ready"))))</x:f>
      </x:c>
    </x:row>
    <x:row r="2955" ht="18" customHeight="1">
      <x:c r="B2955" s="22"/>
      <x:c r="C2955" s="23"/>
      <x:c r="D2955" s="23"/>
      <x:c r="E2955" s="24"/>
      <x:c r="F2955" s="24"/>
      <x:c r="G2955" s="24"/>
      <x:c r="H2955" s="23"/>
      <x:c r="I2955" s="22" t="str">
        <x:f>IF(COUNTA(C2955:H2955)=0,"",IF(LEN(C2955&amp;"")=0,"Add Customer ID",IF(COUNTBLANK(E2955:G2955)&gt;0,"Enter all 3 revenue amounts",IF(COUNT(E2955:G2955)&lt;&gt;3,"Revenue must be a number","Ready"))))</x:f>
      </x:c>
    </x:row>
    <x:row r="2956" ht="18" customHeight="1">
      <x:c r="B2956" s="22"/>
      <x:c r="C2956" s="23"/>
      <x:c r="D2956" s="23"/>
      <x:c r="E2956" s="24"/>
      <x:c r="F2956" s="24"/>
      <x:c r="G2956" s="24"/>
      <x:c r="H2956" s="23"/>
      <x:c r="I2956" s="22" t="str">
        <x:f>IF(COUNTA(C2956:H2956)=0,"",IF(LEN(C2956&amp;"")=0,"Add Customer ID",IF(COUNTBLANK(E2956:G2956)&gt;0,"Enter all 3 revenue amounts",IF(COUNT(E2956:G2956)&lt;&gt;3,"Revenue must be a number","Ready"))))</x:f>
      </x:c>
    </x:row>
    <x:row r="2957" ht="18" customHeight="1">
      <x:c r="B2957" s="22"/>
      <x:c r="C2957" s="23"/>
      <x:c r="D2957" s="23"/>
      <x:c r="E2957" s="24"/>
      <x:c r="F2957" s="24"/>
      <x:c r="G2957" s="24"/>
      <x:c r="H2957" s="23"/>
      <x:c r="I2957" s="22" t="str">
        <x:f>IF(COUNTA(C2957:H2957)=0,"",IF(LEN(C2957&amp;"")=0,"Add Customer ID",IF(COUNTBLANK(E2957:G2957)&gt;0,"Enter all 3 revenue amounts",IF(COUNT(E2957:G2957)&lt;&gt;3,"Revenue must be a number","Ready"))))</x:f>
      </x:c>
    </x:row>
    <x:row r="2958" ht="18" customHeight="1">
      <x:c r="B2958" s="22"/>
      <x:c r="C2958" s="23"/>
      <x:c r="D2958" s="23"/>
      <x:c r="E2958" s="24"/>
      <x:c r="F2958" s="24"/>
      <x:c r="G2958" s="24"/>
      <x:c r="H2958" s="23"/>
      <x:c r="I2958" s="22" t="str">
        <x:f>IF(COUNTA(C2958:H2958)=0,"",IF(LEN(C2958&amp;"")=0,"Add Customer ID",IF(COUNTBLANK(E2958:G2958)&gt;0,"Enter all 3 revenue amounts",IF(COUNT(E2958:G2958)&lt;&gt;3,"Revenue must be a number","Ready"))))</x:f>
      </x:c>
    </x:row>
    <x:row r="2959" ht="18" customHeight="1">
      <x:c r="B2959" s="22"/>
      <x:c r="C2959" s="23"/>
      <x:c r="D2959" s="23"/>
      <x:c r="E2959" s="24"/>
      <x:c r="F2959" s="24"/>
      <x:c r="G2959" s="24"/>
      <x:c r="H2959" s="23"/>
      <x:c r="I2959" s="22" t="str">
        <x:f>IF(COUNTA(C2959:H2959)=0,"",IF(LEN(C2959&amp;"")=0,"Add Customer ID",IF(COUNTBLANK(E2959:G2959)&gt;0,"Enter all 3 revenue amounts",IF(COUNT(E2959:G2959)&lt;&gt;3,"Revenue must be a number","Ready"))))</x:f>
      </x:c>
    </x:row>
    <x:row r="2960" ht="18" customHeight="1">
      <x:c r="B2960" s="22"/>
      <x:c r="C2960" s="23"/>
      <x:c r="D2960" s="23"/>
      <x:c r="E2960" s="24"/>
      <x:c r="F2960" s="24"/>
      <x:c r="G2960" s="24"/>
      <x:c r="H2960" s="23"/>
      <x:c r="I2960" s="22" t="str">
        <x:f>IF(COUNTA(C2960:H2960)=0,"",IF(LEN(C2960&amp;"")=0,"Add Customer ID",IF(COUNTBLANK(E2960:G2960)&gt;0,"Enter all 3 revenue amounts",IF(COUNT(E2960:G2960)&lt;&gt;3,"Revenue must be a number","Ready"))))</x:f>
      </x:c>
    </x:row>
    <x:row r="2961" ht="18" customHeight="1">
      <x:c r="B2961" s="22"/>
      <x:c r="C2961" s="23"/>
      <x:c r="D2961" s="23"/>
      <x:c r="E2961" s="24"/>
      <x:c r="F2961" s="24"/>
      <x:c r="G2961" s="24"/>
      <x:c r="H2961" s="23"/>
      <x:c r="I2961" s="22" t="str">
        <x:f>IF(COUNTA(C2961:H2961)=0,"",IF(LEN(C2961&amp;"")=0,"Add Customer ID",IF(COUNTBLANK(E2961:G2961)&gt;0,"Enter all 3 revenue amounts",IF(COUNT(E2961:G2961)&lt;&gt;3,"Revenue must be a number","Ready"))))</x:f>
      </x:c>
    </x:row>
    <x:row r="2962" ht="18" customHeight="1">
      <x:c r="B2962" s="22"/>
      <x:c r="C2962" s="23"/>
      <x:c r="D2962" s="23"/>
      <x:c r="E2962" s="24"/>
      <x:c r="F2962" s="24"/>
      <x:c r="G2962" s="24"/>
      <x:c r="H2962" s="23"/>
      <x:c r="I2962" s="22" t="str">
        <x:f>IF(COUNTA(C2962:H2962)=0,"",IF(LEN(C2962&amp;"")=0,"Add Customer ID",IF(COUNTBLANK(E2962:G2962)&gt;0,"Enter all 3 revenue amounts",IF(COUNT(E2962:G2962)&lt;&gt;3,"Revenue must be a number","Ready"))))</x:f>
      </x:c>
    </x:row>
    <x:row r="2963" ht="18" customHeight="1">
      <x:c r="B2963" s="22"/>
      <x:c r="C2963" s="23"/>
      <x:c r="D2963" s="23"/>
      <x:c r="E2963" s="24"/>
      <x:c r="F2963" s="24"/>
      <x:c r="G2963" s="24"/>
      <x:c r="H2963" s="23"/>
      <x:c r="I2963" s="22" t="str">
        <x:f>IF(COUNTA(C2963:H2963)=0,"",IF(LEN(C2963&amp;"")=0,"Add Customer ID",IF(COUNTBLANK(E2963:G2963)&gt;0,"Enter all 3 revenue amounts",IF(COUNT(E2963:G2963)&lt;&gt;3,"Revenue must be a number","Ready"))))</x:f>
      </x:c>
    </x:row>
    <x:row r="2964" ht="18" customHeight="1">
      <x:c r="B2964" s="22"/>
      <x:c r="C2964" s="23"/>
      <x:c r="D2964" s="23"/>
      <x:c r="E2964" s="24"/>
      <x:c r="F2964" s="24"/>
      <x:c r="G2964" s="24"/>
      <x:c r="H2964" s="23"/>
      <x:c r="I2964" s="22" t="str">
        <x:f>IF(COUNTA(C2964:H2964)=0,"",IF(LEN(C2964&amp;"")=0,"Add Customer ID",IF(COUNTBLANK(E2964:G2964)&gt;0,"Enter all 3 revenue amounts",IF(COUNT(E2964:G2964)&lt;&gt;3,"Revenue must be a number","Ready"))))</x:f>
      </x:c>
    </x:row>
    <x:row r="2965" ht="18" customHeight="1">
      <x:c r="B2965" s="22"/>
      <x:c r="C2965" s="23"/>
      <x:c r="D2965" s="23"/>
      <x:c r="E2965" s="24"/>
      <x:c r="F2965" s="24"/>
      <x:c r="G2965" s="24"/>
      <x:c r="H2965" s="23"/>
      <x:c r="I2965" s="22" t="str">
        <x:f>IF(COUNTA(C2965:H2965)=0,"",IF(LEN(C2965&amp;"")=0,"Add Customer ID",IF(COUNTBLANK(E2965:G2965)&gt;0,"Enter all 3 revenue amounts",IF(COUNT(E2965:G2965)&lt;&gt;3,"Revenue must be a number","Ready"))))</x:f>
      </x:c>
    </x:row>
    <x:row r="2966" ht="18" customHeight="1">
      <x:c r="B2966" s="22"/>
      <x:c r="C2966" s="23"/>
      <x:c r="D2966" s="23"/>
      <x:c r="E2966" s="24"/>
      <x:c r="F2966" s="24"/>
      <x:c r="G2966" s="24"/>
      <x:c r="H2966" s="23"/>
      <x:c r="I2966" s="22" t="str">
        <x:f>IF(COUNTA(C2966:H2966)=0,"",IF(LEN(C2966&amp;"")=0,"Add Customer ID",IF(COUNTBLANK(E2966:G2966)&gt;0,"Enter all 3 revenue amounts",IF(COUNT(E2966:G2966)&lt;&gt;3,"Revenue must be a number","Ready"))))</x:f>
      </x:c>
    </x:row>
    <x:row r="2967" ht="18" customHeight="1">
      <x:c r="B2967" s="22"/>
      <x:c r="C2967" s="23"/>
      <x:c r="D2967" s="23"/>
      <x:c r="E2967" s="24"/>
      <x:c r="F2967" s="24"/>
      <x:c r="G2967" s="24"/>
      <x:c r="H2967" s="23"/>
      <x:c r="I2967" s="22" t="str">
        <x:f>IF(COUNTA(C2967:H2967)=0,"",IF(LEN(C2967&amp;"")=0,"Add Customer ID",IF(COUNTBLANK(E2967:G2967)&gt;0,"Enter all 3 revenue amounts",IF(COUNT(E2967:G2967)&lt;&gt;3,"Revenue must be a number","Ready"))))</x:f>
      </x:c>
    </x:row>
    <x:row r="2968" ht="18" customHeight="1">
      <x:c r="B2968" s="22"/>
      <x:c r="C2968" s="23"/>
      <x:c r="D2968" s="23"/>
      <x:c r="E2968" s="24"/>
      <x:c r="F2968" s="24"/>
      <x:c r="G2968" s="24"/>
      <x:c r="H2968" s="23"/>
      <x:c r="I2968" s="22" t="str">
        <x:f>IF(COUNTA(C2968:H2968)=0,"",IF(LEN(C2968&amp;"")=0,"Add Customer ID",IF(COUNTBLANK(E2968:G2968)&gt;0,"Enter all 3 revenue amounts",IF(COUNT(E2968:G2968)&lt;&gt;3,"Revenue must be a number","Ready"))))</x:f>
      </x:c>
    </x:row>
    <x:row r="2969" ht="18" customHeight="1">
      <x:c r="B2969" s="22"/>
      <x:c r="C2969" s="23"/>
      <x:c r="D2969" s="23"/>
      <x:c r="E2969" s="24"/>
      <x:c r="F2969" s="24"/>
      <x:c r="G2969" s="24"/>
      <x:c r="H2969" s="23"/>
      <x:c r="I2969" s="22" t="str">
        <x:f>IF(COUNTA(C2969:H2969)=0,"",IF(LEN(C2969&amp;"")=0,"Add Customer ID",IF(COUNTBLANK(E2969:G2969)&gt;0,"Enter all 3 revenue amounts",IF(COUNT(E2969:G2969)&lt;&gt;3,"Revenue must be a number","Ready"))))</x:f>
      </x:c>
    </x:row>
    <x:row r="2970" ht="18" customHeight="1">
      <x:c r="B2970" s="22"/>
      <x:c r="C2970" s="23"/>
      <x:c r="D2970" s="23"/>
      <x:c r="E2970" s="24"/>
      <x:c r="F2970" s="24"/>
      <x:c r="G2970" s="24"/>
      <x:c r="H2970" s="23"/>
      <x:c r="I2970" s="22" t="str">
        <x:f>IF(COUNTA(C2970:H2970)=0,"",IF(LEN(C2970&amp;"")=0,"Add Customer ID",IF(COUNTBLANK(E2970:G2970)&gt;0,"Enter all 3 revenue amounts",IF(COUNT(E2970:G2970)&lt;&gt;3,"Revenue must be a number","Ready"))))</x:f>
      </x:c>
    </x:row>
    <x:row r="2971" ht="18" customHeight="1">
      <x:c r="B2971" s="22"/>
      <x:c r="C2971" s="23"/>
      <x:c r="D2971" s="23"/>
      <x:c r="E2971" s="24"/>
      <x:c r="F2971" s="24"/>
      <x:c r="G2971" s="24"/>
      <x:c r="H2971" s="23"/>
      <x:c r="I2971" s="22" t="str">
        <x:f>IF(COUNTA(C2971:H2971)=0,"",IF(LEN(C2971&amp;"")=0,"Add Customer ID",IF(COUNTBLANK(E2971:G2971)&gt;0,"Enter all 3 revenue amounts",IF(COUNT(E2971:G2971)&lt;&gt;3,"Revenue must be a number","Ready"))))</x:f>
      </x:c>
    </x:row>
    <x:row r="2972" ht="18" customHeight="1">
      <x:c r="B2972" s="22"/>
      <x:c r="C2972" s="23"/>
      <x:c r="D2972" s="23"/>
      <x:c r="E2972" s="24"/>
      <x:c r="F2972" s="24"/>
      <x:c r="G2972" s="24"/>
      <x:c r="H2972" s="23"/>
      <x:c r="I2972" s="22" t="str">
        <x:f>IF(COUNTA(C2972:H2972)=0,"",IF(LEN(C2972&amp;"")=0,"Add Customer ID",IF(COUNTBLANK(E2972:G2972)&gt;0,"Enter all 3 revenue amounts",IF(COUNT(E2972:G2972)&lt;&gt;3,"Revenue must be a number","Ready"))))</x:f>
      </x:c>
    </x:row>
    <x:row r="2973" ht="18" customHeight="1">
      <x:c r="B2973" s="22"/>
      <x:c r="C2973" s="23"/>
      <x:c r="D2973" s="23"/>
      <x:c r="E2973" s="24"/>
      <x:c r="F2973" s="24"/>
      <x:c r="G2973" s="24"/>
      <x:c r="H2973" s="23"/>
      <x:c r="I2973" s="22" t="str">
        <x:f>IF(COUNTA(C2973:H2973)=0,"",IF(LEN(C2973&amp;"")=0,"Add Customer ID",IF(COUNTBLANK(E2973:G2973)&gt;0,"Enter all 3 revenue amounts",IF(COUNT(E2973:G2973)&lt;&gt;3,"Revenue must be a number","Ready"))))</x:f>
      </x:c>
    </x:row>
    <x:row r="2974" ht="18" customHeight="1">
      <x:c r="B2974" s="22"/>
      <x:c r="C2974" s="23"/>
      <x:c r="D2974" s="23"/>
      <x:c r="E2974" s="24"/>
      <x:c r="F2974" s="24"/>
      <x:c r="G2974" s="24"/>
      <x:c r="H2974" s="23"/>
      <x:c r="I2974" s="22" t="str">
        <x:f>IF(COUNTA(C2974:H2974)=0,"",IF(LEN(C2974&amp;"")=0,"Add Customer ID",IF(COUNTBLANK(E2974:G2974)&gt;0,"Enter all 3 revenue amounts",IF(COUNT(E2974:G2974)&lt;&gt;3,"Revenue must be a number","Ready"))))</x:f>
      </x:c>
    </x:row>
    <x:row r="2975" ht="18" customHeight="1">
      <x:c r="B2975" s="22"/>
      <x:c r="C2975" s="23"/>
      <x:c r="D2975" s="23"/>
      <x:c r="E2975" s="24"/>
      <x:c r="F2975" s="24"/>
      <x:c r="G2975" s="24"/>
      <x:c r="H2975" s="23"/>
      <x:c r="I2975" s="22" t="str">
        <x:f>IF(COUNTA(C2975:H2975)=0,"",IF(LEN(C2975&amp;"")=0,"Add Customer ID",IF(COUNTBLANK(E2975:G2975)&gt;0,"Enter all 3 revenue amounts",IF(COUNT(E2975:G2975)&lt;&gt;3,"Revenue must be a number","Ready"))))</x:f>
      </x:c>
    </x:row>
    <x:row r="2976" ht="18" customHeight="1">
      <x:c r="B2976" s="22"/>
      <x:c r="C2976" s="23"/>
      <x:c r="D2976" s="23"/>
      <x:c r="E2976" s="24"/>
      <x:c r="F2976" s="24"/>
      <x:c r="G2976" s="24"/>
      <x:c r="H2976" s="23"/>
      <x:c r="I2976" s="22" t="str">
        <x:f>IF(COUNTA(C2976:H2976)=0,"",IF(LEN(C2976&amp;"")=0,"Add Customer ID",IF(COUNTBLANK(E2976:G2976)&gt;0,"Enter all 3 revenue amounts",IF(COUNT(E2976:G2976)&lt;&gt;3,"Revenue must be a number","Ready"))))</x:f>
      </x:c>
    </x:row>
    <x:row r="2977" ht="18" customHeight="1">
      <x:c r="B2977" s="22"/>
      <x:c r="C2977" s="23"/>
      <x:c r="D2977" s="23"/>
      <x:c r="E2977" s="24"/>
      <x:c r="F2977" s="24"/>
      <x:c r="G2977" s="24"/>
      <x:c r="H2977" s="23"/>
      <x:c r="I2977" s="22" t="str">
        <x:f>IF(COUNTA(C2977:H2977)=0,"",IF(LEN(C2977&amp;"")=0,"Add Customer ID",IF(COUNTBLANK(E2977:G2977)&gt;0,"Enter all 3 revenue amounts",IF(COUNT(E2977:G2977)&lt;&gt;3,"Revenue must be a number","Ready"))))</x:f>
      </x:c>
    </x:row>
    <x:row r="2978" ht="18" customHeight="1">
      <x:c r="B2978" s="22"/>
      <x:c r="C2978" s="23"/>
      <x:c r="D2978" s="23"/>
      <x:c r="E2978" s="24"/>
      <x:c r="F2978" s="24"/>
      <x:c r="G2978" s="24"/>
      <x:c r="H2978" s="23"/>
      <x:c r="I2978" s="22" t="str">
        <x:f>IF(COUNTA(C2978:H2978)=0,"",IF(LEN(C2978&amp;"")=0,"Add Customer ID",IF(COUNTBLANK(E2978:G2978)&gt;0,"Enter all 3 revenue amounts",IF(COUNT(E2978:G2978)&lt;&gt;3,"Revenue must be a number","Ready"))))</x:f>
      </x:c>
    </x:row>
    <x:row r="2979" ht="18" customHeight="1">
      <x:c r="B2979" s="22"/>
      <x:c r="C2979" s="23"/>
      <x:c r="D2979" s="23"/>
      <x:c r="E2979" s="24"/>
      <x:c r="F2979" s="24"/>
      <x:c r="G2979" s="24"/>
      <x:c r="H2979" s="23"/>
      <x:c r="I2979" s="22" t="str">
        <x:f>IF(COUNTA(C2979:H2979)=0,"",IF(LEN(C2979&amp;"")=0,"Add Customer ID",IF(COUNTBLANK(E2979:G2979)&gt;0,"Enter all 3 revenue amounts",IF(COUNT(E2979:G2979)&lt;&gt;3,"Revenue must be a number","Ready"))))</x:f>
      </x:c>
    </x:row>
    <x:row r="2980" ht="18" customHeight="1">
      <x:c r="B2980" s="22"/>
      <x:c r="C2980" s="23"/>
      <x:c r="D2980" s="23"/>
      <x:c r="E2980" s="24"/>
      <x:c r="F2980" s="24"/>
      <x:c r="G2980" s="24"/>
      <x:c r="H2980" s="23"/>
      <x:c r="I2980" s="22" t="str">
        <x:f>IF(COUNTA(C2980:H2980)=0,"",IF(LEN(C2980&amp;"")=0,"Add Customer ID",IF(COUNTBLANK(E2980:G2980)&gt;0,"Enter all 3 revenue amounts",IF(COUNT(E2980:G2980)&lt;&gt;3,"Revenue must be a number","Ready"))))</x:f>
      </x:c>
    </x:row>
    <x:row r="2981" ht="18" customHeight="1">
      <x:c r="B2981" s="22"/>
      <x:c r="C2981" s="23"/>
      <x:c r="D2981" s="23"/>
      <x:c r="E2981" s="24"/>
      <x:c r="F2981" s="24"/>
      <x:c r="G2981" s="24"/>
      <x:c r="H2981" s="23"/>
      <x:c r="I2981" s="22" t="str">
        <x:f>IF(COUNTA(C2981:H2981)=0,"",IF(LEN(C2981&amp;"")=0,"Add Customer ID",IF(COUNTBLANK(E2981:G2981)&gt;0,"Enter all 3 revenue amounts",IF(COUNT(E2981:G2981)&lt;&gt;3,"Revenue must be a number","Ready"))))</x:f>
      </x:c>
    </x:row>
    <x:row r="2982" ht="18" customHeight="1">
      <x:c r="B2982" s="22"/>
      <x:c r="C2982" s="23"/>
      <x:c r="D2982" s="23"/>
      <x:c r="E2982" s="24"/>
      <x:c r="F2982" s="24"/>
      <x:c r="G2982" s="24"/>
      <x:c r="H2982" s="23"/>
      <x:c r="I2982" s="22" t="str">
        <x:f>IF(COUNTA(C2982:H2982)=0,"",IF(LEN(C2982&amp;"")=0,"Add Customer ID",IF(COUNTBLANK(E2982:G2982)&gt;0,"Enter all 3 revenue amounts",IF(COUNT(E2982:G2982)&lt;&gt;3,"Revenue must be a number","Ready"))))</x:f>
      </x:c>
    </x:row>
    <x:row r="2983" ht="18" customHeight="1">
      <x:c r="B2983" s="22"/>
      <x:c r="C2983" s="23"/>
      <x:c r="D2983" s="23"/>
      <x:c r="E2983" s="24"/>
      <x:c r="F2983" s="24"/>
      <x:c r="G2983" s="24"/>
      <x:c r="H2983" s="23"/>
      <x:c r="I2983" s="22" t="str">
        <x:f>IF(COUNTA(C2983:H2983)=0,"",IF(LEN(C2983&amp;"")=0,"Add Customer ID",IF(COUNTBLANK(E2983:G2983)&gt;0,"Enter all 3 revenue amounts",IF(COUNT(E2983:G2983)&lt;&gt;3,"Revenue must be a number","Ready"))))</x:f>
      </x:c>
    </x:row>
    <x:row r="2984" ht="18" customHeight="1">
      <x:c r="B2984" s="22"/>
      <x:c r="C2984" s="23"/>
      <x:c r="D2984" s="23"/>
      <x:c r="E2984" s="24"/>
      <x:c r="F2984" s="24"/>
      <x:c r="G2984" s="24"/>
      <x:c r="H2984" s="23"/>
      <x:c r="I2984" s="22" t="str">
        <x:f>IF(COUNTA(C2984:H2984)=0,"",IF(LEN(C2984&amp;"")=0,"Add Customer ID",IF(COUNTBLANK(E2984:G2984)&gt;0,"Enter all 3 revenue amounts",IF(COUNT(E2984:G2984)&lt;&gt;3,"Revenue must be a number","Ready"))))</x:f>
      </x:c>
    </x:row>
    <x:row r="2985" ht="18" customHeight="1">
      <x:c r="B2985" s="22"/>
      <x:c r="C2985" s="23"/>
      <x:c r="D2985" s="23"/>
      <x:c r="E2985" s="24"/>
      <x:c r="F2985" s="24"/>
      <x:c r="G2985" s="24"/>
      <x:c r="H2985" s="23"/>
      <x:c r="I2985" s="22" t="str">
        <x:f>IF(COUNTA(C2985:H2985)=0,"",IF(LEN(C2985&amp;"")=0,"Add Customer ID",IF(COUNTBLANK(E2985:G2985)&gt;0,"Enter all 3 revenue amounts",IF(COUNT(E2985:G2985)&lt;&gt;3,"Revenue must be a number","Ready"))))</x:f>
      </x:c>
    </x:row>
    <x:row r="2986" ht="18" customHeight="1">
      <x:c r="B2986" s="22"/>
      <x:c r="C2986" s="23"/>
      <x:c r="D2986" s="23"/>
      <x:c r="E2986" s="24"/>
      <x:c r="F2986" s="24"/>
      <x:c r="G2986" s="24"/>
      <x:c r="H2986" s="23"/>
      <x:c r="I2986" s="22" t="str">
        <x:f>IF(COUNTA(C2986:H2986)=0,"",IF(LEN(C2986&amp;"")=0,"Add Customer ID",IF(COUNTBLANK(E2986:G2986)&gt;0,"Enter all 3 revenue amounts",IF(COUNT(E2986:G2986)&lt;&gt;3,"Revenue must be a number","Ready"))))</x:f>
      </x:c>
    </x:row>
    <x:row r="2987" ht="18" customHeight="1">
      <x:c r="B2987" s="22"/>
      <x:c r="C2987" s="23"/>
      <x:c r="D2987" s="23"/>
      <x:c r="E2987" s="24"/>
      <x:c r="F2987" s="24"/>
      <x:c r="G2987" s="24"/>
      <x:c r="H2987" s="23"/>
      <x:c r="I2987" s="22" t="str">
        <x:f>IF(COUNTA(C2987:H2987)=0,"",IF(LEN(C2987&amp;"")=0,"Add Customer ID",IF(COUNTBLANK(E2987:G2987)&gt;0,"Enter all 3 revenue amounts",IF(COUNT(E2987:G2987)&lt;&gt;3,"Revenue must be a number","Ready"))))</x:f>
      </x:c>
    </x:row>
    <x:row r="2988" ht="18" customHeight="1">
      <x:c r="B2988" s="22"/>
      <x:c r="C2988" s="23"/>
      <x:c r="D2988" s="23"/>
      <x:c r="E2988" s="24"/>
      <x:c r="F2988" s="24"/>
      <x:c r="G2988" s="24"/>
      <x:c r="H2988" s="23"/>
      <x:c r="I2988" s="22" t="str">
        <x:f>IF(COUNTA(C2988:H2988)=0,"",IF(LEN(C2988&amp;"")=0,"Add Customer ID",IF(COUNTBLANK(E2988:G2988)&gt;0,"Enter all 3 revenue amounts",IF(COUNT(E2988:G2988)&lt;&gt;3,"Revenue must be a number","Ready"))))</x:f>
      </x:c>
    </x:row>
    <x:row r="2989" ht="18" customHeight="1">
      <x:c r="B2989" s="22"/>
      <x:c r="C2989" s="23"/>
      <x:c r="D2989" s="23"/>
      <x:c r="E2989" s="24"/>
      <x:c r="F2989" s="24"/>
      <x:c r="G2989" s="24"/>
      <x:c r="H2989" s="23"/>
      <x:c r="I2989" s="22" t="str">
        <x:f>IF(COUNTA(C2989:H2989)=0,"",IF(LEN(C2989&amp;"")=0,"Add Customer ID",IF(COUNTBLANK(E2989:G2989)&gt;0,"Enter all 3 revenue amounts",IF(COUNT(E2989:G2989)&lt;&gt;3,"Revenue must be a number","Ready"))))</x:f>
      </x:c>
    </x:row>
    <x:row r="2990" ht="18" customHeight="1">
      <x:c r="B2990" s="22"/>
      <x:c r="C2990" s="23"/>
      <x:c r="D2990" s="23"/>
      <x:c r="E2990" s="24"/>
      <x:c r="F2990" s="24"/>
      <x:c r="G2990" s="24"/>
      <x:c r="H2990" s="23"/>
      <x:c r="I2990" s="22" t="str">
        <x:f>IF(COUNTA(C2990:H2990)=0,"",IF(LEN(C2990&amp;"")=0,"Add Customer ID",IF(COUNTBLANK(E2990:G2990)&gt;0,"Enter all 3 revenue amounts",IF(COUNT(E2990:G2990)&lt;&gt;3,"Revenue must be a number","Ready"))))</x:f>
      </x:c>
    </x:row>
    <x:row r="2991" ht="18" customHeight="1">
      <x:c r="B2991" s="22"/>
      <x:c r="C2991" s="23"/>
      <x:c r="D2991" s="23"/>
      <x:c r="E2991" s="24"/>
      <x:c r="F2991" s="24"/>
      <x:c r="G2991" s="24"/>
      <x:c r="H2991" s="23"/>
      <x:c r="I2991" s="22" t="str">
        <x:f>IF(COUNTA(C2991:H2991)=0,"",IF(LEN(C2991&amp;"")=0,"Add Customer ID",IF(COUNTBLANK(E2991:G2991)&gt;0,"Enter all 3 revenue amounts",IF(COUNT(E2991:G2991)&lt;&gt;3,"Revenue must be a number","Ready"))))</x:f>
      </x:c>
    </x:row>
    <x:row r="2992" ht="18" customHeight="1">
      <x:c r="B2992" s="22"/>
      <x:c r="C2992" s="23"/>
      <x:c r="D2992" s="23"/>
      <x:c r="E2992" s="24"/>
      <x:c r="F2992" s="24"/>
      <x:c r="G2992" s="24"/>
      <x:c r="H2992" s="23"/>
      <x:c r="I2992" s="22" t="str">
        <x:f>IF(COUNTA(C2992:H2992)=0,"",IF(LEN(C2992&amp;"")=0,"Add Customer ID",IF(COUNTBLANK(E2992:G2992)&gt;0,"Enter all 3 revenue amounts",IF(COUNT(E2992:G2992)&lt;&gt;3,"Revenue must be a number","Ready"))))</x:f>
      </x:c>
    </x:row>
    <x:row r="2993" ht="18" customHeight="1">
      <x:c r="B2993" s="22"/>
      <x:c r="C2993" s="23"/>
      <x:c r="D2993" s="23"/>
      <x:c r="E2993" s="24"/>
      <x:c r="F2993" s="24"/>
      <x:c r="G2993" s="24"/>
      <x:c r="H2993" s="23"/>
      <x:c r="I2993" s="22" t="str">
        <x:f>IF(COUNTA(C2993:H2993)=0,"",IF(LEN(C2993&amp;"")=0,"Add Customer ID",IF(COUNTBLANK(E2993:G2993)&gt;0,"Enter all 3 revenue amounts",IF(COUNT(E2993:G2993)&lt;&gt;3,"Revenue must be a number","Ready"))))</x:f>
      </x:c>
    </x:row>
    <x:row r="2994" ht="18" customHeight="1">
      <x:c r="B2994" s="22"/>
      <x:c r="C2994" s="23"/>
      <x:c r="D2994" s="23"/>
      <x:c r="E2994" s="24"/>
      <x:c r="F2994" s="24"/>
      <x:c r="G2994" s="24"/>
      <x:c r="H2994" s="23"/>
      <x:c r="I2994" s="22" t="str">
        <x:f>IF(COUNTA(C2994:H2994)=0,"",IF(LEN(C2994&amp;"")=0,"Add Customer ID",IF(COUNTBLANK(E2994:G2994)&gt;0,"Enter all 3 revenue amounts",IF(COUNT(E2994:G2994)&lt;&gt;3,"Revenue must be a number","Ready"))))</x:f>
      </x:c>
    </x:row>
    <x:row r="2995" ht="18" customHeight="1">
      <x:c r="B2995" s="22"/>
      <x:c r="C2995" s="23"/>
      <x:c r="D2995" s="23"/>
      <x:c r="E2995" s="24"/>
      <x:c r="F2995" s="24"/>
      <x:c r="G2995" s="24"/>
      <x:c r="H2995" s="23"/>
      <x:c r="I2995" s="22" t="str">
        <x:f>IF(COUNTA(C2995:H2995)=0,"",IF(LEN(C2995&amp;"")=0,"Add Customer ID",IF(COUNTBLANK(E2995:G2995)&gt;0,"Enter all 3 revenue amounts",IF(COUNT(E2995:G2995)&lt;&gt;3,"Revenue must be a number","Ready"))))</x:f>
      </x:c>
    </x:row>
    <x:row r="2996" ht="18" customHeight="1">
      <x:c r="B2996" s="22"/>
      <x:c r="C2996" s="23"/>
      <x:c r="D2996" s="23"/>
      <x:c r="E2996" s="24"/>
      <x:c r="F2996" s="24"/>
      <x:c r="G2996" s="24"/>
      <x:c r="H2996" s="23"/>
      <x:c r="I2996" s="22" t="str">
        <x:f>IF(COUNTA(C2996:H2996)=0,"",IF(LEN(C2996&amp;"")=0,"Add Customer ID",IF(COUNTBLANK(E2996:G2996)&gt;0,"Enter all 3 revenue amounts",IF(COUNT(E2996:G2996)&lt;&gt;3,"Revenue must be a number","Ready"))))</x:f>
      </x:c>
    </x:row>
    <x:row r="2997" ht="18" customHeight="1">
      <x:c r="B2997" s="22"/>
      <x:c r="C2997" s="23"/>
      <x:c r="D2997" s="23"/>
      <x:c r="E2997" s="24"/>
      <x:c r="F2997" s="24"/>
      <x:c r="G2997" s="24"/>
      <x:c r="H2997" s="23"/>
      <x:c r="I2997" s="22" t="str">
        <x:f>IF(COUNTA(C2997:H2997)=0,"",IF(LEN(C2997&amp;"")=0,"Add Customer ID",IF(COUNTBLANK(E2997:G2997)&gt;0,"Enter all 3 revenue amounts",IF(COUNT(E2997:G2997)&lt;&gt;3,"Revenue must be a number","Ready"))))</x:f>
      </x:c>
    </x:row>
    <x:row r="2998" ht="18" customHeight="1">
      <x:c r="B2998" s="22"/>
      <x:c r="C2998" s="23"/>
      <x:c r="D2998" s="23"/>
      <x:c r="E2998" s="24"/>
      <x:c r="F2998" s="24"/>
      <x:c r="G2998" s="24"/>
      <x:c r="H2998" s="23"/>
      <x:c r="I2998" s="22" t="str">
        <x:f>IF(COUNTA(C2998:H2998)=0,"",IF(LEN(C2998&amp;"")=0,"Add Customer ID",IF(COUNTBLANK(E2998:G2998)&gt;0,"Enter all 3 revenue amounts",IF(COUNT(E2998:G2998)&lt;&gt;3,"Revenue must be a number","Ready"))))</x:f>
      </x:c>
    </x:row>
    <x:row r="2999" ht="18" customHeight="1">
      <x:c r="B2999" s="22"/>
      <x:c r="C2999" s="23"/>
      <x:c r="D2999" s="23"/>
      <x:c r="E2999" s="24"/>
      <x:c r="F2999" s="24"/>
      <x:c r="G2999" s="24"/>
      <x:c r="H2999" s="23"/>
      <x:c r="I2999" s="22" t="str">
        <x:f>IF(COUNTA(C2999:H2999)=0,"",IF(LEN(C2999&amp;"")=0,"Add Customer ID",IF(COUNTBLANK(E2999:G2999)&gt;0,"Enter all 3 revenue amounts",IF(COUNT(E2999:G2999)&lt;&gt;3,"Revenue must be a number","Ready"))))</x:f>
      </x:c>
    </x:row>
    <x:row r="3000" ht="18" customHeight="1">
      <x:c r="B3000" s="22"/>
      <x:c r="C3000" s="23"/>
      <x:c r="D3000" s="23"/>
      <x:c r="E3000" s="24"/>
      <x:c r="F3000" s="24"/>
      <x:c r="G3000" s="24"/>
      <x:c r="H3000" s="23"/>
      <x:c r="I3000" s="22" t="str">
        <x:f>IF(COUNTA(C3000:H3000)=0,"",IF(LEN(C3000&amp;"")=0,"Add Customer ID",IF(COUNTBLANK(E3000:G3000)&gt;0,"Enter all 3 revenue amounts",IF(COUNT(E3000:G3000)&lt;&gt;3,"Revenue must be a number","Ready"))))</x:f>
      </x:c>
    </x:row>
    <x:row r="3001" ht="18" customHeight="1">
      <x:c r="B3001" s="22"/>
      <x:c r="C3001" s="23"/>
      <x:c r="D3001" s="23"/>
      <x:c r="E3001" s="24"/>
      <x:c r="F3001" s="24"/>
      <x:c r="G3001" s="24"/>
      <x:c r="H3001" s="23"/>
      <x:c r="I3001" s="22" t="str">
        <x:f>IF(COUNTA(C3001:H3001)=0,"",IF(LEN(C3001&amp;"")=0,"Add Customer ID",IF(COUNTBLANK(E3001:G3001)&gt;0,"Enter all 3 revenue amounts",IF(COUNT(E3001:G3001)&lt;&gt;3,"Revenue must be a number","Ready"))))</x:f>
      </x:c>
    </x:row>
    <x:row r="3002" ht="18" customHeight="1">
      <x:c r="B3002" s="22"/>
      <x:c r="C3002" s="23"/>
      <x:c r="D3002" s="23"/>
      <x:c r="E3002" s="24"/>
      <x:c r="F3002" s="24"/>
      <x:c r="G3002" s="24"/>
      <x:c r="H3002" s="23"/>
      <x:c r="I3002" s="22" t="str">
        <x:f>IF(COUNTA(C3002:H3002)=0,"",IF(LEN(C3002&amp;"")=0,"Add Customer ID",IF(COUNTBLANK(E3002:G3002)&gt;0,"Enter all 3 revenue amounts",IF(COUNT(E3002:G3002)&lt;&gt;3,"Revenue must be a number","Ready"))))</x:f>
      </x:c>
    </x:row>
    <x:row r="3003" ht="18" customHeight="1">
      <x:c r="B3003" s="22"/>
      <x:c r="C3003" s="23"/>
      <x:c r="D3003" s="23"/>
      <x:c r="E3003" s="24"/>
      <x:c r="F3003" s="24"/>
      <x:c r="G3003" s="24"/>
      <x:c r="H3003" s="23"/>
      <x:c r="I3003" s="22" t="str">
        <x:f>IF(COUNTA(C3003:H3003)=0,"",IF(LEN(C3003&amp;"")=0,"Add Customer ID",IF(COUNTBLANK(E3003:G3003)&gt;0,"Enter all 3 revenue amounts",IF(COUNT(E3003:G3003)&lt;&gt;3,"Revenue must be a number","Ready"))))</x:f>
      </x:c>
    </x:row>
    <x:row r="3004" ht="18" customHeight="1">
      <x:c r="B3004" s="22"/>
      <x:c r="C3004" s="23"/>
      <x:c r="D3004" s="23"/>
      <x:c r="E3004" s="24"/>
      <x:c r="F3004" s="24"/>
      <x:c r="G3004" s="24"/>
      <x:c r="H3004" s="23"/>
      <x:c r="I3004" s="22" t="str">
        <x:f>IF(COUNTA(C3004:H3004)=0,"",IF(LEN(C3004&amp;"")=0,"Add Customer ID",IF(COUNTBLANK(E3004:G3004)&gt;0,"Enter all 3 revenue amounts",IF(COUNT(E3004:G3004)&lt;&gt;3,"Revenue must be a number","Ready"))))</x:f>
      </x:c>
    </x:row>
    <x:row r="3005" ht="18" customHeight="1">
      <x:c r="B3005" s="22"/>
      <x:c r="C3005" s="23"/>
      <x:c r="D3005" s="23"/>
      <x:c r="E3005" s="24"/>
      <x:c r="F3005" s="24"/>
      <x:c r="G3005" s="24"/>
      <x:c r="H3005" s="23"/>
      <x:c r="I3005" s="22" t="str">
        <x:f>IF(COUNTA(C3005:H3005)=0,"",IF(LEN(C3005&amp;"")=0,"Add Customer ID",IF(COUNTBLANK(E3005:G3005)&gt;0,"Enter all 3 revenue amounts",IF(COUNT(E3005:G3005)&lt;&gt;3,"Revenue must be a number","Ready"))))</x:f>
      </x:c>
    </x:row>
    <x:row r="3006" ht="18" customHeight="1">
      <x:c r="B3006" s="22"/>
      <x:c r="C3006" s="23"/>
      <x:c r="D3006" s="23"/>
      <x:c r="E3006" s="24"/>
      <x:c r="F3006" s="24"/>
      <x:c r="G3006" s="24"/>
      <x:c r="H3006" s="23"/>
      <x:c r="I3006" s="22" t="str">
        <x:f>IF(COUNTA(C3006:H3006)=0,"",IF(LEN(C3006&amp;"")=0,"Add Customer ID",IF(COUNTBLANK(E3006:G3006)&gt;0,"Enter all 3 revenue amounts",IF(COUNT(E3006:G3006)&lt;&gt;3,"Revenue must be a number","Ready"))))</x:f>
      </x:c>
    </x:row>
    <x:row r="3007" ht="18" customHeight="1">
      <x:c r="B3007" s="22"/>
      <x:c r="C3007" s="23"/>
      <x:c r="D3007" s="23"/>
      <x:c r="E3007" s="24"/>
      <x:c r="F3007" s="24"/>
      <x:c r="G3007" s="24"/>
      <x:c r="H3007" s="23"/>
      <x:c r="I3007" s="22" t="str">
        <x:f>IF(COUNTA(C3007:H3007)=0,"",IF(LEN(C3007&amp;"")=0,"Add Customer ID",IF(COUNTBLANK(E3007:G3007)&gt;0,"Enter all 3 revenue amounts",IF(COUNT(E3007:G3007)&lt;&gt;3,"Revenue must be a number","Ready"))))</x:f>
      </x:c>
    </x:row>
    <x:row r="3008" ht="18" customHeight="1">
      <x:c r="B3008" s="22"/>
      <x:c r="C3008" s="23"/>
      <x:c r="D3008" s="23"/>
      <x:c r="E3008" s="24"/>
      <x:c r="F3008" s="24"/>
      <x:c r="G3008" s="24"/>
      <x:c r="H3008" s="23"/>
      <x:c r="I3008" s="22" t="str">
        <x:f>IF(COUNTA(C3008:H3008)=0,"",IF(LEN(C3008&amp;"")=0,"Add Customer ID",IF(COUNTBLANK(E3008:G3008)&gt;0,"Enter all 3 revenue amounts",IF(COUNT(E3008:G3008)&lt;&gt;3,"Revenue must be a number","Ready"))))</x:f>
      </x:c>
    </x:row>
    <x:row r="3009" ht="18" customHeight="1">
      <x:c r="B3009" s="22"/>
      <x:c r="C3009" s="23"/>
      <x:c r="D3009" s="23"/>
      <x:c r="E3009" s="24"/>
      <x:c r="F3009" s="24"/>
      <x:c r="G3009" s="24"/>
      <x:c r="H3009" s="23"/>
      <x:c r="I3009" s="22" t="str">
        <x:f>IF(COUNTA(C3009:H3009)=0,"",IF(LEN(C3009&amp;"")=0,"Add Customer ID",IF(COUNTBLANK(E3009:G3009)&gt;0,"Enter all 3 revenue amounts",IF(COUNT(E3009:G3009)&lt;&gt;3,"Revenue must be a number","Ready"))))</x:f>
      </x:c>
    </x:row>
    <x:row r="3010" ht="18" customHeight="1">
      <x:c r="B3010" s="22"/>
      <x:c r="C3010" s="23"/>
      <x:c r="D3010" s="23"/>
      <x:c r="E3010" s="24"/>
      <x:c r="F3010" s="24"/>
      <x:c r="G3010" s="24"/>
      <x:c r="H3010" s="23"/>
      <x:c r="I3010" s="22" t="str">
        <x:f>IF(COUNTA(C3010:H3010)=0,"",IF(LEN(C3010&amp;"")=0,"Add Customer ID",IF(COUNTBLANK(E3010:G3010)&gt;0,"Enter all 3 revenue amounts",IF(COUNT(E3010:G3010)&lt;&gt;3,"Revenue must be a number","Ready"))))</x:f>
      </x:c>
    </x:row>
    <x:row r="3011" ht="18" customHeight="1">
      <x:c r="B3011" s="22"/>
      <x:c r="C3011" s="23"/>
      <x:c r="D3011" s="23"/>
      <x:c r="E3011" s="24"/>
      <x:c r="F3011" s="24"/>
      <x:c r="G3011" s="24"/>
      <x:c r="H3011" s="23"/>
      <x:c r="I3011" s="22" t="str">
        <x:f>IF(COUNTA(C3011:H3011)=0,"",IF(LEN(C3011&amp;"")=0,"Add Customer ID",IF(COUNTBLANK(E3011:G3011)&gt;0,"Enter all 3 revenue amounts",IF(COUNT(E3011:G3011)&lt;&gt;3,"Revenue must be a number","Ready"))))</x:f>
      </x:c>
    </x:row>
    <x:row r="3012" ht="18" customHeight="1">
      <x:c r="B3012" s="22"/>
      <x:c r="C3012" s="23"/>
      <x:c r="D3012" s="23"/>
      <x:c r="E3012" s="24"/>
      <x:c r="F3012" s="24"/>
      <x:c r="G3012" s="24"/>
      <x:c r="H3012" s="23"/>
      <x:c r="I3012" s="22" t="str">
        <x:f>IF(COUNTA(C3012:H3012)=0,"",IF(LEN(C3012&amp;"")=0,"Add Customer ID",IF(COUNTBLANK(E3012:G3012)&gt;0,"Enter all 3 revenue amounts",IF(COUNT(E3012:G3012)&lt;&gt;3,"Revenue must be a number","Ready"))))</x:f>
      </x:c>
    </x:row>
    <x:row r="3013" ht="18" customHeight="1">
      <x:c r="B3013" s="22"/>
      <x:c r="C3013" s="23"/>
      <x:c r="D3013" s="23"/>
      <x:c r="E3013" s="24"/>
      <x:c r="F3013" s="24"/>
      <x:c r="G3013" s="24"/>
      <x:c r="H3013" s="23"/>
      <x:c r="I3013" s="22" t="str">
        <x:f>IF(COUNTA(C3013:H3013)=0,"",IF(LEN(C3013&amp;"")=0,"Add Customer ID",IF(COUNTBLANK(E3013:G3013)&gt;0,"Enter all 3 revenue amounts",IF(COUNT(E3013:G3013)&lt;&gt;3,"Revenue must be a number","Ready"))))</x:f>
      </x:c>
    </x:row>
    <x:row r="3014" ht="18" customHeight="1">
      <x:c r="B3014" s="22"/>
      <x:c r="C3014" s="23"/>
      <x:c r="D3014" s="23"/>
      <x:c r="E3014" s="24"/>
      <x:c r="F3014" s="24"/>
      <x:c r="G3014" s="24"/>
      <x:c r="H3014" s="23"/>
      <x:c r="I3014" s="22" t="str">
        <x:f>IF(COUNTA(C3014:H3014)=0,"",IF(LEN(C3014&amp;"")=0,"Add Customer ID",IF(COUNTBLANK(E3014:G3014)&gt;0,"Enter all 3 revenue amounts",IF(COUNT(E3014:G3014)&lt;&gt;3,"Revenue must be a number","Ready"))))</x:f>
      </x:c>
    </x:row>
    <x:row r="3015" ht="18" customHeight="1">
      <x:c r="B3015" s="22"/>
      <x:c r="C3015" s="23"/>
      <x:c r="D3015" s="23"/>
      <x:c r="E3015" s="24"/>
      <x:c r="F3015" s="24"/>
      <x:c r="G3015" s="24"/>
      <x:c r="H3015" s="23"/>
      <x:c r="I3015" s="22" t="str">
        <x:f>IF(COUNTA(C3015:H3015)=0,"",IF(LEN(C3015&amp;"")=0,"Add Customer ID",IF(COUNTBLANK(E3015:G3015)&gt;0,"Enter all 3 revenue amounts",IF(COUNT(E3015:G3015)&lt;&gt;3,"Revenue must be a number","Ready"))))</x:f>
      </x:c>
    </x:row>
    <x:row r="3016" ht="18" customHeight="1">
      <x:c r="B3016" s="22"/>
      <x:c r="C3016" s="23"/>
      <x:c r="D3016" s="23"/>
      <x:c r="E3016" s="24"/>
      <x:c r="F3016" s="24"/>
      <x:c r="G3016" s="24"/>
      <x:c r="H3016" s="23"/>
      <x:c r="I3016" s="22" t="str">
        <x:f>IF(COUNTA(C3016:H3016)=0,"",IF(LEN(C3016&amp;"")=0,"Add Customer ID",IF(COUNTBLANK(E3016:G3016)&gt;0,"Enter all 3 revenue amounts",IF(COUNT(E3016:G3016)&lt;&gt;3,"Revenue must be a number","Ready"))))</x:f>
      </x:c>
    </x:row>
    <x:row r="3017" ht="18" customHeight="1">
      <x:c r="B3017" s="22"/>
      <x:c r="C3017" s="23"/>
      <x:c r="D3017" s="23"/>
      <x:c r="E3017" s="24"/>
      <x:c r="F3017" s="24"/>
      <x:c r="G3017" s="24"/>
      <x:c r="H3017" s="23"/>
      <x:c r="I3017" s="22" t="str">
        <x:f>IF(COUNTA(C3017:H3017)=0,"",IF(LEN(C3017&amp;"")=0,"Add Customer ID",IF(COUNTBLANK(E3017:G3017)&gt;0,"Enter all 3 revenue amounts",IF(COUNT(E3017:G3017)&lt;&gt;3,"Revenue must be a number","Ready"))))</x:f>
      </x:c>
    </x:row>
    <x:row r="3018" ht="18" customHeight="1">
      <x:c r="B3018" s="22"/>
      <x:c r="C3018" s="23"/>
      <x:c r="D3018" s="23"/>
      <x:c r="E3018" s="24"/>
      <x:c r="F3018" s="24"/>
      <x:c r="G3018" s="24"/>
      <x:c r="H3018" s="23"/>
      <x:c r="I3018" s="22" t="str">
        <x:f>IF(COUNTA(C3018:H3018)=0,"",IF(LEN(C3018&amp;"")=0,"Add Customer ID",IF(COUNTBLANK(E3018:G3018)&gt;0,"Enter all 3 revenue amounts",IF(COUNT(E3018:G3018)&lt;&gt;3,"Revenue must be a number","Ready"))))</x:f>
      </x:c>
    </x:row>
    <x:row r="3019" ht="18" customHeight="1">
      <x:c r="B3019" s="22"/>
      <x:c r="C3019" s="23"/>
      <x:c r="D3019" s="23"/>
      <x:c r="E3019" s="24"/>
      <x:c r="F3019" s="24"/>
      <x:c r="G3019" s="24"/>
      <x:c r="H3019" s="23"/>
      <x:c r="I3019" s="22" t="str">
        <x:f>IF(COUNTA(C3019:H3019)=0,"",IF(LEN(C3019&amp;"")=0,"Add Customer ID",IF(COUNTBLANK(E3019:G3019)&gt;0,"Enter all 3 revenue amounts",IF(COUNT(E3019:G3019)&lt;&gt;3,"Revenue must be a number","Ready"))))</x:f>
      </x:c>
    </x:row>
    <x:row r="3020" ht="18" customHeight="1">
      <x:c r="B3020" s="22"/>
      <x:c r="C3020" s="23"/>
      <x:c r="D3020" s="23"/>
      <x:c r="E3020" s="24"/>
      <x:c r="F3020" s="24"/>
      <x:c r="G3020" s="24"/>
      <x:c r="H3020" s="23"/>
      <x:c r="I3020" s="22" t="str">
        <x:f>IF(COUNTA(C3020:H3020)=0,"",IF(LEN(C3020&amp;"")=0,"Add Customer ID",IF(COUNTBLANK(E3020:G3020)&gt;0,"Enter all 3 revenue amounts",IF(COUNT(E3020:G3020)&lt;&gt;3,"Revenue must be a number","Ready"))))</x:f>
      </x:c>
    </x:row>
    <x:row r="3021" ht="18" customHeight="1">
      <x:c r="B3021" s="22"/>
      <x:c r="C3021" s="23"/>
      <x:c r="D3021" s="23"/>
      <x:c r="E3021" s="24"/>
      <x:c r="F3021" s="24"/>
      <x:c r="G3021" s="24"/>
      <x:c r="H3021" s="23"/>
      <x:c r="I3021" s="22" t="str">
        <x:f>IF(COUNTA(C3021:H3021)=0,"",IF(LEN(C3021&amp;"")=0,"Add Customer ID",IF(COUNTBLANK(E3021:G3021)&gt;0,"Enter all 3 revenue amounts",IF(COUNT(E3021:G3021)&lt;&gt;3,"Revenue must be a number","Ready"))))</x:f>
      </x:c>
    </x:row>
    <x:row r="3022" ht="18" customHeight="1">
      <x:c r="B3022" s="22"/>
      <x:c r="C3022" s="23"/>
      <x:c r="D3022" s="23"/>
      <x:c r="E3022" s="24"/>
      <x:c r="F3022" s="24"/>
      <x:c r="G3022" s="24"/>
      <x:c r="H3022" s="23"/>
      <x:c r="I3022" s="22" t="str">
        <x:f>IF(COUNTA(C3022:H3022)=0,"",IF(LEN(C3022&amp;"")=0,"Add Customer ID",IF(COUNTBLANK(E3022:G3022)&gt;0,"Enter all 3 revenue amounts",IF(COUNT(E3022:G3022)&lt;&gt;3,"Revenue must be a number","Ready"))))</x:f>
      </x:c>
    </x:row>
    <x:row r="3023" ht="18" customHeight="1">
      <x:c r="B3023" s="22"/>
      <x:c r="C3023" s="23"/>
      <x:c r="D3023" s="23"/>
      <x:c r="E3023" s="24"/>
      <x:c r="F3023" s="24"/>
      <x:c r="G3023" s="24"/>
      <x:c r="H3023" s="23"/>
      <x:c r="I3023" s="22" t="str">
        <x:f>IF(COUNTA(C3023:H3023)=0,"",IF(LEN(C3023&amp;"")=0,"Add Customer ID",IF(COUNTBLANK(E3023:G3023)&gt;0,"Enter all 3 revenue amounts",IF(COUNT(E3023:G3023)&lt;&gt;3,"Revenue must be a number","Ready"))))</x:f>
      </x:c>
    </x:row>
    <x:row r="3024" ht="18" customHeight="1">
      <x:c r="B3024" s="22"/>
      <x:c r="C3024" s="23"/>
      <x:c r="D3024" s="23"/>
      <x:c r="E3024" s="24"/>
      <x:c r="F3024" s="24"/>
      <x:c r="G3024" s="24"/>
      <x:c r="H3024" s="23"/>
      <x:c r="I3024" s="22" t="str">
        <x:f>IF(COUNTA(C3024:H3024)=0,"",IF(LEN(C3024&amp;"")=0,"Add Customer ID",IF(COUNTBLANK(E3024:G3024)&gt;0,"Enter all 3 revenue amounts",IF(COUNT(E3024:G3024)&lt;&gt;3,"Revenue must be a number","Ready"))))</x:f>
      </x:c>
    </x:row>
    <x:row r="3025" ht="18" customHeight="1">
      <x:c r="B3025" s="22"/>
      <x:c r="C3025" s="23"/>
      <x:c r="D3025" s="23"/>
      <x:c r="E3025" s="24"/>
      <x:c r="F3025" s="24"/>
      <x:c r="G3025" s="24"/>
      <x:c r="H3025" s="23"/>
      <x:c r="I3025" s="22" t="str">
        <x:f>IF(COUNTA(C3025:H3025)=0,"",IF(LEN(C3025&amp;"")=0,"Add Customer ID",IF(COUNTBLANK(E3025:G3025)&gt;0,"Enter all 3 revenue amounts",IF(COUNT(E3025:G3025)&lt;&gt;3,"Revenue must be a number","Ready"))))</x:f>
      </x:c>
    </x:row>
    <x:row r="3026" ht="18" customHeight="1">
      <x:c r="B3026" s="22"/>
      <x:c r="C3026" s="23"/>
      <x:c r="D3026" s="23"/>
      <x:c r="E3026" s="24"/>
      <x:c r="F3026" s="24"/>
      <x:c r="G3026" s="24"/>
      <x:c r="H3026" s="23"/>
      <x:c r="I3026" s="22" t="str">
        <x:f>IF(COUNTA(C3026:H3026)=0,"",IF(LEN(C3026&amp;"")=0,"Add Customer ID",IF(COUNTBLANK(E3026:G3026)&gt;0,"Enter all 3 revenue amounts",IF(COUNT(E3026:G3026)&lt;&gt;3,"Revenue must be a number","Ready"))))</x:f>
      </x:c>
    </x:row>
    <x:row r="3027" ht="18" customHeight="1">
      <x:c r="B3027" s="22"/>
      <x:c r="C3027" s="23"/>
      <x:c r="D3027" s="23"/>
      <x:c r="E3027" s="24"/>
      <x:c r="F3027" s="24"/>
      <x:c r="G3027" s="24"/>
      <x:c r="H3027" s="23"/>
      <x:c r="I3027" s="22" t="str">
        <x:f>IF(COUNTA(C3027:H3027)=0,"",IF(LEN(C3027&amp;"")=0,"Add Customer ID",IF(COUNTBLANK(E3027:G3027)&gt;0,"Enter all 3 revenue amounts",IF(COUNT(E3027:G3027)&lt;&gt;3,"Revenue must be a number","Ready"))))</x:f>
      </x:c>
    </x:row>
    <x:row r="3028" ht="18" customHeight="1">
      <x:c r="B3028" s="22"/>
      <x:c r="C3028" s="23"/>
      <x:c r="D3028" s="23"/>
      <x:c r="E3028" s="24"/>
      <x:c r="F3028" s="24"/>
      <x:c r="G3028" s="24"/>
      <x:c r="H3028" s="23"/>
      <x:c r="I3028" s="22" t="str">
        <x:f>IF(COUNTA(C3028:H3028)=0,"",IF(LEN(C3028&amp;"")=0,"Add Customer ID",IF(COUNTBLANK(E3028:G3028)&gt;0,"Enter all 3 revenue amounts",IF(COUNT(E3028:G3028)&lt;&gt;3,"Revenue must be a number","Ready"))))</x:f>
      </x:c>
    </x:row>
    <x:row r="3029" ht="18" customHeight="1">
      <x:c r="B3029" s="22"/>
      <x:c r="C3029" s="23"/>
      <x:c r="D3029" s="23"/>
      <x:c r="E3029" s="24"/>
      <x:c r="F3029" s="24"/>
      <x:c r="G3029" s="24"/>
      <x:c r="H3029" s="23"/>
      <x:c r="I3029" s="22" t="str">
        <x:f>IF(COUNTA(C3029:H3029)=0,"",IF(LEN(C3029&amp;"")=0,"Add Customer ID",IF(COUNTBLANK(E3029:G3029)&gt;0,"Enter all 3 revenue amounts",IF(COUNT(E3029:G3029)&lt;&gt;3,"Revenue must be a number","Ready"))))</x:f>
      </x:c>
    </x:row>
    <x:row r="3030" ht="18" customHeight="1">
      <x:c r="B3030" s="22"/>
      <x:c r="C3030" s="23"/>
      <x:c r="D3030" s="23"/>
      <x:c r="E3030" s="24"/>
      <x:c r="F3030" s="24"/>
      <x:c r="G3030" s="24"/>
      <x:c r="H3030" s="23"/>
      <x:c r="I3030" s="22" t="str">
        <x:f>IF(COUNTA(C3030:H3030)=0,"",IF(LEN(C3030&amp;"")=0,"Add Customer ID",IF(COUNTBLANK(E3030:G3030)&gt;0,"Enter all 3 revenue amounts",IF(COUNT(E3030:G3030)&lt;&gt;3,"Revenue must be a number","Ready"))))</x:f>
      </x:c>
    </x:row>
    <x:row r="3031" ht="18" customHeight="1">
      <x:c r="B3031" s="22"/>
      <x:c r="C3031" s="23"/>
      <x:c r="D3031" s="23"/>
      <x:c r="E3031" s="24"/>
      <x:c r="F3031" s="24"/>
      <x:c r="G3031" s="24"/>
      <x:c r="H3031" s="23"/>
      <x:c r="I3031" s="22" t="str">
        <x:f>IF(COUNTA(C3031:H3031)=0,"",IF(LEN(C3031&amp;"")=0,"Add Customer ID",IF(COUNTBLANK(E3031:G3031)&gt;0,"Enter all 3 revenue amounts",IF(COUNT(E3031:G3031)&lt;&gt;3,"Revenue must be a number","Ready"))))</x:f>
      </x:c>
    </x:row>
    <x:row r="3032" ht="18" customHeight="1">
      <x:c r="B3032" s="22"/>
      <x:c r="C3032" s="23"/>
      <x:c r="D3032" s="23"/>
      <x:c r="E3032" s="24"/>
      <x:c r="F3032" s="24"/>
      <x:c r="G3032" s="24"/>
      <x:c r="H3032" s="23"/>
      <x:c r="I3032" s="22" t="str">
        <x:f>IF(COUNTA(C3032:H3032)=0,"",IF(LEN(C3032&amp;"")=0,"Add Customer ID",IF(COUNTBLANK(E3032:G3032)&gt;0,"Enter all 3 revenue amounts",IF(COUNT(E3032:G3032)&lt;&gt;3,"Revenue must be a number","Ready"))))</x:f>
      </x:c>
    </x:row>
    <x:row r="3033" ht="18" customHeight="1">
      <x:c r="B3033" s="22"/>
      <x:c r="C3033" s="23"/>
      <x:c r="D3033" s="23"/>
      <x:c r="E3033" s="24"/>
      <x:c r="F3033" s="24"/>
      <x:c r="G3033" s="24"/>
      <x:c r="H3033" s="23"/>
      <x:c r="I3033" s="22" t="str">
        <x:f>IF(COUNTA(C3033:H3033)=0,"",IF(LEN(C3033&amp;"")=0,"Add Customer ID",IF(COUNTBLANK(E3033:G3033)&gt;0,"Enter all 3 revenue amounts",IF(COUNT(E3033:G3033)&lt;&gt;3,"Revenue must be a number","Ready"))))</x:f>
      </x:c>
    </x:row>
    <x:row r="3034" ht="18" customHeight="1">
      <x:c r="B3034" s="22"/>
      <x:c r="C3034" s="23"/>
      <x:c r="D3034" s="23"/>
      <x:c r="E3034" s="24"/>
      <x:c r="F3034" s="24"/>
      <x:c r="G3034" s="24"/>
      <x:c r="H3034" s="23"/>
      <x:c r="I3034" s="22" t="str">
        <x:f>IF(COUNTA(C3034:H3034)=0,"",IF(LEN(C3034&amp;"")=0,"Add Customer ID",IF(COUNTBLANK(E3034:G3034)&gt;0,"Enter all 3 revenue amounts",IF(COUNT(E3034:G3034)&lt;&gt;3,"Revenue must be a number","Ready"))))</x:f>
      </x:c>
    </x:row>
    <x:row r="3035" ht="18" customHeight="1">
      <x:c r="B3035" s="22"/>
      <x:c r="C3035" s="23"/>
      <x:c r="D3035" s="23"/>
      <x:c r="E3035" s="24"/>
      <x:c r="F3035" s="24"/>
      <x:c r="G3035" s="24"/>
      <x:c r="H3035" s="23"/>
      <x:c r="I3035" s="22" t="str">
        <x:f>IF(COUNTA(C3035:H3035)=0,"",IF(LEN(C3035&amp;"")=0,"Add Customer ID",IF(COUNTBLANK(E3035:G3035)&gt;0,"Enter all 3 revenue amounts",IF(COUNT(E3035:G3035)&lt;&gt;3,"Revenue must be a number","Ready"))))</x:f>
      </x:c>
    </x:row>
    <x:row r="3036" ht="18" customHeight="1">
      <x:c r="B3036" s="22"/>
      <x:c r="C3036" s="23"/>
      <x:c r="D3036" s="23"/>
      <x:c r="E3036" s="24"/>
      <x:c r="F3036" s="24"/>
      <x:c r="G3036" s="24"/>
      <x:c r="H3036" s="23"/>
      <x:c r="I3036" s="22" t="str">
        <x:f>IF(COUNTA(C3036:H3036)=0,"",IF(LEN(C3036&amp;"")=0,"Add Customer ID",IF(COUNTBLANK(E3036:G3036)&gt;0,"Enter all 3 revenue amounts",IF(COUNT(E3036:G3036)&lt;&gt;3,"Revenue must be a number","Ready"))))</x:f>
      </x:c>
    </x:row>
    <x:row r="3037" ht="18" customHeight="1">
      <x:c r="B3037" s="22"/>
      <x:c r="C3037" s="23"/>
      <x:c r="D3037" s="23"/>
      <x:c r="E3037" s="24"/>
      <x:c r="F3037" s="24"/>
      <x:c r="G3037" s="24"/>
      <x:c r="H3037" s="23"/>
      <x:c r="I3037" s="22" t="str">
        <x:f>IF(COUNTA(C3037:H3037)=0,"",IF(LEN(C3037&amp;"")=0,"Add Customer ID",IF(COUNTBLANK(E3037:G3037)&gt;0,"Enter all 3 revenue amounts",IF(COUNT(E3037:G3037)&lt;&gt;3,"Revenue must be a number","Ready"))))</x:f>
      </x:c>
    </x:row>
    <x:row r="3038" ht="18" customHeight="1">
      <x:c r="B3038" s="22"/>
      <x:c r="C3038" s="23"/>
      <x:c r="D3038" s="23"/>
      <x:c r="E3038" s="24"/>
      <x:c r="F3038" s="24"/>
      <x:c r="G3038" s="24"/>
      <x:c r="H3038" s="23"/>
      <x:c r="I3038" s="22" t="str">
        <x:f>IF(COUNTA(C3038:H3038)=0,"",IF(LEN(C3038&amp;"")=0,"Add Customer ID",IF(COUNTBLANK(E3038:G3038)&gt;0,"Enter all 3 revenue amounts",IF(COUNT(E3038:G3038)&lt;&gt;3,"Revenue must be a number","Ready"))))</x:f>
      </x:c>
    </x:row>
    <x:row r="3039" ht="18" customHeight="1">
      <x:c r="B3039" s="22"/>
      <x:c r="C3039" s="23"/>
      <x:c r="D3039" s="23"/>
      <x:c r="E3039" s="24"/>
      <x:c r="F3039" s="24"/>
      <x:c r="G3039" s="24"/>
      <x:c r="H3039" s="23"/>
      <x:c r="I3039" s="22" t="str">
        <x:f>IF(COUNTA(C3039:H3039)=0,"",IF(LEN(C3039&amp;"")=0,"Add Customer ID",IF(COUNTBLANK(E3039:G3039)&gt;0,"Enter all 3 revenue amounts",IF(COUNT(E3039:G3039)&lt;&gt;3,"Revenue must be a number","Ready"))))</x:f>
      </x:c>
    </x:row>
    <x:row r="3040" ht="18" customHeight="1">
      <x:c r="B3040" s="22"/>
      <x:c r="C3040" s="23"/>
      <x:c r="D3040" s="23"/>
      <x:c r="E3040" s="24"/>
      <x:c r="F3040" s="24"/>
      <x:c r="G3040" s="24"/>
      <x:c r="H3040" s="23"/>
      <x:c r="I3040" s="22" t="str">
        <x:f>IF(COUNTA(C3040:H3040)=0,"",IF(LEN(C3040&amp;"")=0,"Add Customer ID",IF(COUNTBLANK(E3040:G3040)&gt;0,"Enter all 3 revenue amounts",IF(COUNT(E3040:G3040)&lt;&gt;3,"Revenue must be a number","Ready"))))</x:f>
      </x:c>
    </x:row>
    <x:row r="3041" ht="18" customHeight="1">
      <x:c r="B3041" s="22"/>
      <x:c r="C3041" s="23"/>
      <x:c r="D3041" s="23"/>
      <x:c r="E3041" s="24"/>
      <x:c r="F3041" s="24"/>
      <x:c r="G3041" s="24"/>
      <x:c r="H3041" s="23"/>
      <x:c r="I3041" s="22" t="str">
        <x:f>IF(COUNTA(C3041:H3041)=0,"",IF(LEN(C3041&amp;"")=0,"Add Customer ID",IF(COUNTBLANK(E3041:G3041)&gt;0,"Enter all 3 revenue amounts",IF(COUNT(E3041:G3041)&lt;&gt;3,"Revenue must be a number","Ready"))))</x:f>
      </x:c>
    </x:row>
    <x:row r="3042" ht="18" customHeight="1">
      <x:c r="B3042" s="22"/>
      <x:c r="C3042" s="23"/>
      <x:c r="D3042" s="23"/>
      <x:c r="E3042" s="24"/>
      <x:c r="F3042" s="24"/>
      <x:c r="G3042" s="24"/>
      <x:c r="H3042" s="23"/>
      <x:c r="I3042" s="22" t="str">
        <x:f>IF(COUNTA(C3042:H3042)=0,"",IF(LEN(C3042&amp;"")=0,"Add Customer ID",IF(COUNTBLANK(E3042:G3042)&gt;0,"Enter all 3 revenue amounts",IF(COUNT(E3042:G3042)&lt;&gt;3,"Revenue must be a number","Ready"))))</x:f>
      </x:c>
    </x:row>
    <x:row r="3043" ht="18" customHeight="1">
      <x:c r="B3043" s="22"/>
      <x:c r="C3043" s="23"/>
      <x:c r="D3043" s="23"/>
      <x:c r="E3043" s="24"/>
      <x:c r="F3043" s="24"/>
      <x:c r="G3043" s="24"/>
      <x:c r="H3043" s="23"/>
      <x:c r="I3043" s="22" t="str">
        <x:f>IF(COUNTA(C3043:H3043)=0,"",IF(LEN(C3043&amp;"")=0,"Add Customer ID",IF(COUNTBLANK(E3043:G3043)&gt;0,"Enter all 3 revenue amounts",IF(COUNT(E3043:G3043)&lt;&gt;3,"Revenue must be a number","Ready"))))</x:f>
      </x:c>
    </x:row>
    <x:row r="3044" ht="18" customHeight="1">
      <x:c r="B3044" s="22"/>
      <x:c r="C3044" s="23"/>
      <x:c r="D3044" s="23"/>
      <x:c r="E3044" s="24"/>
      <x:c r="F3044" s="24"/>
      <x:c r="G3044" s="24"/>
      <x:c r="H3044" s="23"/>
      <x:c r="I3044" s="22" t="str">
        <x:f>IF(COUNTA(C3044:H3044)=0,"",IF(LEN(C3044&amp;"")=0,"Add Customer ID",IF(COUNTBLANK(E3044:G3044)&gt;0,"Enter all 3 revenue amounts",IF(COUNT(E3044:G3044)&lt;&gt;3,"Revenue must be a number","Ready"))))</x:f>
      </x:c>
    </x:row>
    <x:row r="3045" ht="18" customHeight="1">
      <x:c r="B3045" s="22"/>
      <x:c r="C3045" s="23"/>
      <x:c r="D3045" s="23"/>
      <x:c r="E3045" s="24"/>
      <x:c r="F3045" s="24"/>
      <x:c r="G3045" s="24"/>
      <x:c r="H3045" s="23"/>
      <x:c r="I3045" s="22" t="str">
        <x:f>IF(COUNTA(C3045:H3045)=0,"",IF(LEN(C3045&amp;"")=0,"Add Customer ID",IF(COUNTBLANK(E3045:G3045)&gt;0,"Enter all 3 revenue amounts",IF(COUNT(E3045:G3045)&lt;&gt;3,"Revenue must be a number","Ready"))))</x:f>
      </x:c>
    </x:row>
    <x:row r="3046" ht="18" customHeight="1">
      <x:c r="B3046" s="22"/>
      <x:c r="C3046" s="23"/>
      <x:c r="D3046" s="23"/>
      <x:c r="E3046" s="24"/>
      <x:c r="F3046" s="24"/>
      <x:c r="G3046" s="24"/>
      <x:c r="H3046" s="23"/>
      <x:c r="I3046" s="22" t="str">
        <x:f>IF(COUNTA(C3046:H3046)=0,"",IF(LEN(C3046&amp;"")=0,"Add Customer ID",IF(COUNTBLANK(E3046:G3046)&gt;0,"Enter all 3 revenue amounts",IF(COUNT(E3046:G3046)&lt;&gt;3,"Revenue must be a number","Ready"))))</x:f>
      </x:c>
    </x:row>
    <x:row r="3047" ht="18" customHeight="1">
      <x:c r="B3047" s="22"/>
      <x:c r="C3047" s="23"/>
      <x:c r="D3047" s="23"/>
      <x:c r="E3047" s="24"/>
      <x:c r="F3047" s="24"/>
      <x:c r="G3047" s="24"/>
      <x:c r="H3047" s="23"/>
      <x:c r="I3047" s="22" t="str">
        <x:f>IF(COUNTA(C3047:H3047)=0,"",IF(LEN(C3047&amp;"")=0,"Add Customer ID",IF(COUNTBLANK(E3047:G3047)&gt;0,"Enter all 3 revenue amounts",IF(COUNT(E3047:G3047)&lt;&gt;3,"Revenue must be a number","Ready"))))</x:f>
      </x:c>
    </x:row>
    <x:row r="3048" ht="18" customHeight="1">
      <x:c r="B3048" s="22"/>
      <x:c r="C3048" s="23"/>
      <x:c r="D3048" s="23"/>
      <x:c r="E3048" s="24"/>
      <x:c r="F3048" s="24"/>
      <x:c r="G3048" s="24"/>
      <x:c r="H3048" s="23"/>
      <x:c r="I3048" s="22" t="str">
        <x:f>IF(COUNTA(C3048:H3048)=0,"",IF(LEN(C3048&amp;"")=0,"Add Customer ID",IF(COUNTBLANK(E3048:G3048)&gt;0,"Enter all 3 revenue amounts",IF(COUNT(E3048:G3048)&lt;&gt;3,"Revenue must be a number","Ready"))))</x:f>
      </x:c>
    </x:row>
    <x:row r="3049" ht="18" customHeight="1">
      <x:c r="B3049" s="22"/>
      <x:c r="C3049" s="23"/>
      <x:c r="D3049" s="23"/>
      <x:c r="E3049" s="24"/>
      <x:c r="F3049" s="24"/>
      <x:c r="G3049" s="24"/>
      <x:c r="H3049" s="23"/>
      <x:c r="I3049" s="22" t="str">
        <x:f>IF(COUNTA(C3049:H3049)=0,"",IF(LEN(C3049&amp;"")=0,"Add Customer ID",IF(COUNTBLANK(E3049:G3049)&gt;0,"Enter all 3 revenue amounts",IF(COUNT(E3049:G3049)&lt;&gt;3,"Revenue must be a number","Ready"))))</x:f>
      </x:c>
    </x:row>
    <x:row r="3050" ht="18" customHeight="1">
      <x:c r="B3050" s="22"/>
      <x:c r="C3050" s="23"/>
      <x:c r="D3050" s="23"/>
      <x:c r="E3050" s="24"/>
      <x:c r="F3050" s="24"/>
      <x:c r="G3050" s="24"/>
      <x:c r="H3050" s="23"/>
      <x:c r="I3050" s="22" t="str">
        <x:f>IF(COUNTA(C3050:H3050)=0,"",IF(LEN(C3050&amp;"")=0,"Add Customer ID",IF(COUNTBLANK(E3050:G3050)&gt;0,"Enter all 3 revenue amounts",IF(COUNT(E3050:G3050)&lt;&gt;3,"Revenue must be a number","Ready"))))</x:f>
      </x:c>
    </x:row>
    <x:row r="3051" ht="18" customHeight="1">
      <x:c r="B3051" s="22"/>
      <x:c r="C3051" s="23"/>
      <x:c r="D3051" s="23"/>
      <x:c r="E3051" s="24"/>
      <x:c r="F3051" s="24"/>
      <x:c r="G3051" s="24"/>
      <x:c r="H3051" s="23"/>
      <x:c r="I3051" s="22" t="str">
        <x:f>IF(COUNTA(C3051:H3051)=0,"",IF(LEN(C3051&amp;"")=0,"Add Customer ID",IF(COUNTBLANK(E3051:G3051)&gt;0,"Enter all 3 revenue amounts",IF(COUNT(E3051:G3051)&lt;&gt;3,"Revenue must be a number","Ready"))))</x:f>
      </x:c>
    </x:row>
    <x:row r="3052" ht="18" customHeight="1">
      <x:c r="B3052" s="22"/>
      <x:c r="C3052" s="23"/>
      <x:c r="D3052" s="23"/>
      <x:c r="E3052" s="24"/>
      <x:c r="F3052" s="24"/>
      <x:c r="G3052" s="24"/>
      <x:c r="H3052" s="23"/>
      <x:c r="I3052" s="22" t="str">
        <x:f>IF(COUNTA(C3052:H3052)=0,"",IF(LEN(C3052&amp;"")=0,"Add Customer ID",IF(COUNTBLANK(E3052:G3052)&gt;0,"Enter all 3 revenue amounts",IF(COUNT(E3052:G3052)&lt;&gt;3,"Revenue must be a number","Ready"))))</x:f>
      </x:c>
    </x:row>
    <x:row r="3053" ht="18" customHeight="1">
      <x:c r="B3053" s="22"/>
      <x:c r="C3053" s="23"/>
      <x:c r="D3053" s="23"/>
      <x:c r="E3053" s="24"/>
      <x:c r="F3053" s="24"/>
      <x:c r="G3053" s="24"/>
      <x:c r="H3053" s="23"/>
      <x:c r="I3053" s="22" t="str">
        <x:f>IF(COUNTA(C3053:H3053)=0,"",IF(LEN(C3053&amp;"")=0,"Add Customer ID",IF(COUNTBLANK(E3053:G3053)&gt;0,"Enter all 3 revenue amounts",IF(COUNT(E3053:G3053)&lt;&gt;3,"Revenue must be a number","Ready"))))</x:f>
      </x:c>
    </x:row>
    <x:row r="3054" ht="18" customHeight="1">
      <x:c r="B3054" s="22"/>
      <x:c r="C3054" s="23"/>
      <x:c r="D3054" s="23"/>
      <x:c r="E3054" s="24"/>
      <x:c r="F3054" s="24"/>
      <x:c r="G3054" s="24"/>
      <x:c r="H3054" s="23"/>
      <x:c r="I3054" s="22" t="str">
        <x:f>IF(COUNTA(C3054:H3054)=0,"",IF(LEN(C3054&amp;"")=0,"Add Customer ID",IF(COUNTBLANK(E3054:G3054)&gt;0,"Enter all 3 revenue amounts",IF(COUNT(E3054:G3054)&lt;&gt;3,"Revenue must be a number","Ready"))))</x:f>
      </x:c>
    </x:row>
    <x:row r="3055" ht="18" customHeight="1">
      <x:c r="B3055" s="22"/>
      <x:c r="C3055" s="23"/>
      <x:c r="D3055" s="23"/>
      <x:c r="E3055" s="24"/>
      <x:c r="F3055" s="24"/>
      <x:c r="G3055" s="24"/>
      <x:c r="H3055" s="23"/>
      <x:c r="I3055" s="22" t="str">
        <x:f>IF(COUNTA(C3055:H3055)=0,"",IF(LEN(C3055&amp;"")=0,"Add Customer ID",IF(COUNTBLANK(E3055:G3055)&gt;0,"Enter all 3 revenue amounts",IF(COUNT(E3055:G3055)&lt;&gt;3,"Revenue must be a number","Ready"))))</x:f>
      </x:c>
    </x:row>
    <x:row r="3056" ht="18" customHeight="1">
      <x:c r="B3056" s="22"/>
      <x:c r="C3056" s="23"/>
      <x:c r="D3056" s="23"/>
      <x:c r="E3056" s="24"/>
      <x:c r="F3056" s="24"/>
      <x:c r="G3056" s="24"/>
      <x:c r="H3056" s="23"/>
      <x:c r="I3056" s="22" t="str">
        <x:f>IF(COUNTA(C3056:H3056)=0,"",IF(LEN(C3056&amp;"")=0,"Add Customer ID",IF(COUNTBLANK(E3056:G3056)&gt;0,"Enter all 3 revenue amounts",IF(COUNT(E3056:G3056)&lt;&gt;3,"Revenue must be a number","Ready"))))</x:f>
      </x:c>
    </x:row>
    <x:row r="3057" ht="18" customHeight="1">
      <x:c r="B3057" s="22"/>
      <x:c r="C3057" s="23"/>
      <x:c r="D3057" s="23"/>
      <x:c r="E3057" s="24"/>
      <x:c r="F3057" s="24"/>
      <x:c r="G3057" s="24"/>
      <x:c r="H3057" s="23"/>
      <x:c r="I3057" s="22" t="str">
        <x:f>IF(COUNTA(C3057:H3057)=0,"",IF(LEN(C3057&amp;"")=0,"Add Customer ID",IF(COUNTBLANK(E3057:G3057)&gt;0,"Enter all 3 revenue amounts",IF(COUNT(E3057:G3057)&lt;&gt;3,"Revenue must be a number","Ready"))))</x:f>
      </x:c>
    </x:row>
    <x:row r="3058" ht="18" customHeight="1">
      <x:c r="B3058" s="22"/>
      <x:c r="C3058" s="23"/>
      <x:c r="D3058" s="23"/>
      <x:c r="E3058" s="24"/>
      <x:c r="F3058" s="24"/>
      <x:c r="G3058" s="24"/>
      <x:c r="H3058" s="23"/>
      <x:c r="I3058" s="22" t="str">
        <x:f>IF(COUNTA(C3058:H3058)=0,"",IF(LEN(C3058&amp;"")=0,"Add Customer ID",IF(COUNTBLANK(E3058:G3058)&gt;0,"Enter all 3 revenue amounts",IF(COUNT(E3058:G3058)&lt;&gt;3,"Revenue must be a number","Ready"))))</x:f>
      </x:c>
    </x:row>
    <x:row r="3059" ht="18" customHeight="1">
      <x:c r="B3059" s="22"/>
      <x:c r="C3059" s="23"/>
      <x:c r="D3059" s="23"/>
      <x:c r="E3059" s="24"/>
      <x:c r="F3059" s="24"/>
      <x:c r="G3059" s="24"/>
      <x:c r="H3059" s="23"/>
      <x:c r="I3059" s="22" t="str">
        <x:f>IF(COUNTA(C3059:H3059)=0,"",IF(LEN(C3059&amp;"")=0,"Add Customer ID",IF(COUNTBLANK(E3059:G3059)&gt;0,"Enter all 3 revenue amounts",IF(COUNT(E3059:G3059)&lt;&gt;3,"Revenue must be a number","Ready"))))</x:f>
      </x:c>
    </x:row>
    <x:row r="3060" ht="18" customHeight="1">
      <x:c r="B3060" s="22"/>
      <x:c r="C3060" s="23"/>
      <x:c r="D3060" s="23"/>
      <x:c r="E3060" s="24"/>
      <x:c r="F3060" s="24"/>
      <x:c r="G3060" s="24"/>
      <x:c r="H3060" s="23"/>
      <x:c r="I3060" s="22" t="str">
        <x:f>IF(COUNTA(C3060:H3060)=0,"",IF(LEN(C3060&amp;"")=0,"Add Customer ID",IF(COUNTBLANK(E3060:G3060)&gt;0,"Enter all 3 revenue amounts",IF(COUNT(E3060:G3060)&lt;&gt;3,"Revenue must be a number","Ready"))))</x:f>
      </x:c>
    </x:row>
    <x:row r="3061" ht="18" customHeight="1">
      <x:c r="B3061" s="22"/>
      <x:c r="C3061" s="23"/>
      <x:c r="D3061" s="23"/>
      <x:c r="E3061" s="24"/>
      <x:c r="F3061" s="24"/>
      <x:c r="G3061" s="24"/>
      <x:c r="H3061" s="23"/>
      <x:c r="I3061" s="22" t="str">
        <x:f>IF(COUNTA(C3061:H3061)=0,"",IF(LEN(C3061&amp;"")=0,"Add Customer ID",IF(COUNTBLANK(E3061:G3061)&gt;0,"Enter all 3 revenue amounts",IF(COUNT(E3061:G3061)&lt;&gt;3,"Revenue must be a number","Ready"))))</x:f>
      </x:c>
    </x:row>
    <x:row r="3062" ht="18" customHeight="1">
      <x:c r="B3062" s="22"/>
      <x:c r="C3062" s="23"/>
      <x:c r="D3062" s="23"/>
      <x:c r="E3062" s="24"/>
      <x:c r="F3062" s="24"/>
      <x:c r="G3062" s="24"/>
      <x:c r="H3062" s="23"/>
      <x:c r="I3062" s="22" t="str">
        <x:f>IF(COUNTA(C3062:H3062)=0,"",IF(LEN(C3062&amp;"")=0,"Add Customer ID",IF(COUNTBLANK(E3062:G3062)&gt;0,"Enter all 3 revenue amounts",IF(COUNT(E3062:G3062)&lt;&gt;3,"Revenue must be a number","Ready"))))</x:f>
      </x:c>
    </x:row>
    <x:row r="3063" ht="18" customHeight="1">
      <x:c r="B3063" s="22"/>
      <x:c r="C3063" s="23"/>
      <x:c r="D3063" s="23"/>
      <x:c r="E3063" s="24"/>
      <x:c r="F3063" s="24"/>
      <x:c r="G3063" s="24"/>
      <x:c r="H3063" s="23"/>
      <x:c r="I3063" s="22" t="str">
        <x:f>IF(COUNTA(C3063:H3063)=0,"",IF(LEN(C3063&amp;"")=0,"Add Customer ID",IF(COUNTBLANK(E3063:G3063)&gt;0,"Enter all 3 revenue amounts",IF(COUNT(E3063:G3063)&lt;&gt;3,"Revenue must be a number","Ready"))))</x:f>
      </x:c>
    </x:row>
    <x:row r="3064" ht="18" customHeight="1">
      <x:c r="B3064" s="22"/>
      <x:c r="C3064" s="23"/>
      <x:c r="D3064" s="23"/>
      <x:c r="E3064" s="24"/>
      <x:c r="F3064" s="24"/>
      <x:c r="G3064" s="24"/>
      <x:c r="H3064" s="23"/>
      <x:c r="I3064" s="22" t="str">
        <x:f>IF(COUNTA(C3064:H3064)=0,"",IF(LEN(C3064&amp;"")=0,"Add Customer ID",IF(COUNTBLANK(E3064:G3064)&gt;0,"Enter all 3 revenue amounts",IF(COUNT(E3064:G3064)&lt;&gt;3,"Revenue must be a number","Ready"))))</x:f>
      </x:c>
    </x:row>
    <x:row r="3065" ht="18" customHeight="1">
      <x:c r="B3065" s="22"/>
      <x:c r="C3065" s="23"/>
      <x:c r="D3065" s="23"/>
      <x:c r="E3065" s="24"/>
      <x:c r="F3065" s="24"/>
      <x:c r="G3065" s="24"/>
      <x:c r="H3065" s="23"/>
      <x:c r="I3065" s="22" t="str">
        <x:f>IF(COUNTA(C3065:H3065)=0,"",IF(LEN(C3065&amp;"")=0,"Add Customer ID",IF(COUNTBLANK(E3065:G3065)&gt;0,"Enter all 3 revenue amounts",IF(COUNT(E3065:G3065)&lt;&gt;3,"Revenue must be a number","Ready"))))</x:f>
      </x:c>
    </x:row>
    <x:row r="3066" ht="18" customHeight="1">
      <x:c r="B3066" s="22"/>
      <x:c r="C3066" s="23"/>
      <x:c r="D3066" s="23"/>
      <x:c r="E3066" s="24"/>
      <x:c r="F3066" s="24"/>
      <x:c r="G3066" s="24"/>
      <x:c r="H3066" s="23"/>
      <x:c r="I3066" s="22" t="str">
        <x:f>IF(COUNTA(C3066:H3066)=0,"",IF(LEN(C3066&amp;"")=0,"Add Customer ID",IF(COUNTBLANK(E3066:G3066)&gt;0,"Enter all 3 revenue amounts",IF(COUNT(E3066:G3066)&lt;&gt;3,"Revenue must be a number","Ready"))))</x:f>
      </x:c>
    </x:row>
    <x:row r="3067" ht="18" customHeight="1">
      <x:c r="B3067" s="22"/>
      <x:c r="C3067" s="23"/>
      <x:c r="D3067" s="23"/>
      <x:c r="E3067" s="24"/>
      <x:c r="F3067" s="24"/>
      <x:c r="G3067" s="24"/>
      <x:c r="H3067" s="23"/>
      <x:c r="I3067" s="22" t="str">
        <x:f>IF(COUNTA(C3067:H3067)=0,"",IF(LEN(C3067&amp;"")=0,"Add Customer ID",IF(COUNTBLANK(E3067:G3067)&gt;0,"Enter all 3 revenue amounts",IF(COUNT(E3067:G3067)&lt;&gt;3,"Revenue must be a number","Ready"))))</x:f>
      </x:c>
    </x:row>
    <x:row r="3068" ht="18" customHeight="1">
      <x:c r="B3068" s="22"/>
      <x:c r="C3068" s="23"/>
      <x:c r="D3068" s="23"/>
      <x:c r="E3068" s="24"/>
      <x:c r="F3068" s="24"/>
      <x:c r="G3068" s="24"/>
      <x:c r="H3068" s="23"/>
      <x:c r="I3068" s="22" t="str">
        <x:f>IF(COUNTA(C3068:H3068)=0,"",IF(LEN(C3068&amp;"")=0,"Add Customer ID",IF(COUNTBLANK(E3068:G3068)&gt;0,"Enter all 3 revenue amounts",IF(COUNT(E3068:G3068)&lt;&gt;3,"Revenue must be a number","Ready"))))</x:f>
      </x:c>
    </x:row>
    <x:row r="3069" ht="18" customHeight="1">
      <x:c r="B3069" s="22"/>
      <x:c r="C3069" s="23"/>
      <x:c r="D3069" s="23"/>
      <x:c r="E3069" s="24"/>
      <x:c r="F3069" s="24"/>
      <x:c r="G3069" s="24"/>
      <x:c r="H3069" s="23"/>
      <x:c r="I3069" s="22" t="str">
        <x:f>IF(COUNTA(C3069:H3069)=0,"",IF(LEN(C3069&amp;"")=0,"Add Customer ID",IF(COUNTBLANK(E3069:G3069)&gt;0,"Enter all 3 revenue amounts",IF(COUNT(E3069:G3069)&lt;&gt;3,"Revenue must be a number","Ready"))))</x:f>
      </x:c>
    </x:row>
    <x:row r="3070" ht="18" customHeight="1">
      <x:c r="B3070" s="22"/>
      <x:c r="C3070" s="23"/>
      <x:c r="D3070" s="23"/>
      <x:c r="E3070" s="24"/>
      <x:c r="F3070" s="24"/>
      <x:c r="G3070" s="24"/>
      <x:c r="H3070" s="23"/>
      <x:c r="I3070" s="22" t="str">
        <x:f>IF(COUNTA(C3070:H3070)=0,"",IF(LEN(C3070&amp;"")=0,"Add Customer ID",IF(COUNTBLANK(E3070:G3070)&gt;0,"Enter all 3 revenue amounts",IF(COUNT(E3070:G3070)&lt;&gt;3,"Revenue must be a number","Ready"))))</x:f>
      </x:c>
    </x:row>
    <x:row r="3071" ht="18" customHeight="1">
      <x:c r="B3071" s="22"/>
      <x:c r="C3071" s="23"/>
      <x:c r="D3071" s="23"/>
      <x:c r="E3071" s="24"/>
      <x:c r="F3071" s="24"/>
      <x:c r="G3071" s="24"/>
      <x:c r="H3071" s="23"/>
      <x:c r="I3071" s="22" t="str">
        <x:f>IF(COUNTA(C3071:H3071)=0,"",IF(LEN(C3071&amp;"")=0,"Add Customer ID",IF(COUNTBLANK(E3071:G3071)&gt;0,"Enter all 3 revenue amounts",IF(COUNT(E3071:G3071)&lt;&gt;3,"Revenue must be a number","Ready"))))</x:f>
      </x:c>
    </x:row>
    <x:row r="3072" ht="18" customHeight="1">
      <x:c r="B3072" s="22"/>
      <x:c r="C3072" s="23"/>
      <x:c r="D3072" s="23"/>
      <x:c r="E3072" s="24"/>
      <x:c r="F3072" s="24"/>
      <x:c r="G3072" s="24"/>
      <x:c r="H3072" s="23"/>
      <x:c r="I3072" s="22" t="str">
        <x:f>IF(COUNTA(C3072:H3072)=0,"",IF(LEN(C3072&amp;"")=0,"Add Customer ID",IF(COUNTBLANK(E3072:G3072)&gt;0,"Enter all 3 revenue amounts",IF(COUNT(E3072:G3072)&lt;&gt;3,"Revenue must be a number","Ready"))))</x:f>
      </x:c>
    </x:row>
    <x:row r="3073" ht="18" customHeight="1">
      <x:c r="B3073" s="22"/>
      <x:c r="C3073" s="23"/>
      <x:c r="D3073" s="23"/>
      <x:c r="E3073" s="24"/>
      <x:c r="F3073" s="24"/>
      <x:c r="G3073" s="24"/>
      <x:c r="H3073" s="23"/>
      <x:c r="I3073" s="22" t="str">
        <x:f>IF(COUNTA(C3073:H3073)=0,"",IF(LEN(C3073&amp;"")=0,"Add Customer ID",IF(COUNTBLANK(E3073:G3073)&gt;0,"Enter all 3 revenue amounts",IF(COUNT(E3073:G3073)&lt;&gt;3,"Revenue must be a number","Ready"))))</x:f>
      </x:c>
    </x:row>
    <x:row r="3074" ht="18" customHeight="1">
      <x:c r="B3074" s="22"/>
      <x:c r="C3074" s="23"/>
      <x:c r="D3074" s="23"/>
      <x:c r="E3074" s="24"/>
      <x:c r="F3074" s="24"/>
      <x:c r="G3074" s="24"/>
      <x:c r="H3074" s="23"/>
      <x:c r="I3074" s="22" t="str">
        <x:f>IF(COUNTA(C3074:H3074)=0,"",IF(LEN(C3074&amp;"")=0,"Add Customer ID",IF(COUNTBLANK(E3074:G3074)&gt;0,"Enter all 3 revenue amounts",IF(COUNT(E3074:G3074)&lt;&gt;3,"Revenue must be a number","Ready"))))</x:f>
      </x:c>
    </x:row>
    <x:row r="3075" ht="18" customHeight="1">
      <x:c r="B3075" s="22"/>
      <x:c r="C3075" s="23"/>
      <x:c r="D3075" s="23"/>
      <x:c r="E3075" s="24"/>
      <x:c r="F3075" s="24"/>
      <x:c r="G3075" s="24"/>
      <x:c r="H3075" s="23"/>
      <x:c r="I3075" s="22" t="str">
        <x:f>IF(COUNTA(C3075:H3075)=0,"",IF(LEN(C3075&amp;"")=0,"Add Customer ID",IF(COUNTBLANK(E3075:G3075)&gt;0,"Enter all 3 revenue amounts",IF(COUNT(E3075:G3075)&lt;&gt;3,"Revenue must be a number","Ready"))))</x:f>
      </x:c>
    </x:row>
    <x:row r="3076" ht="18" customHeight="1">
      <x:c r="B3076" s="22"/>
      <x:c r="C3076" s="23"/>
      <x:c r="D3076" s="23"/>
      <x:c r="E3076" s="24"/>
      <x:c r="F3076" s="24"/>
      <x:c r="G3076" s="24"/>
      <x:c r="H3076" s="23"/>
      <x:c r="I3076" s="22" t="str">
        <x:f>IF(COUNTA(C3076:H3076)=0,"",IF(LEN(C3076&amp;"")=0,"Add Customer ID",IF(COUNTBLANK(E3076:G3076)&gt;0,"Enter all 3 revenue amounts",IF(COUNT(E3076:G3076)&lt;&gt;3,"Revenue must be a number","Ready"))))</x:f>
      </x:c>
    </x:row>
    <x:row r="3077" ht="18" customHeight="1">
      <x:c r="B3077" s="22"/>
      <x:c r="C3077" s="23"/>
      <x:c r="D3077" s="23"/>
      <x:c r="E3077" s="24"/>
      <x:c r="F3077" s="24"/>
      <x:c r="G3077" s="24"/>
      <x:c r="H3077" s="23"/>
      <x:c r="I3077" s="22" t="str">
        <x:f>IF(COUNTA(C3077:H3077)=0,"",IF(LEN(C3077&amp;"")=0,"Add Customer ID",IF(COUNTBLANK(E3077:G3077)&gt;0,"Enter all 3 revenue amounts",IF(COUNT(E3077:G3077)&lt;&gt;3,"Revenue must be a number","Ready"))))</x:f>
      </x:c>
    </x:row>
    <x:row r="3078" ht="18" customHeight="1">
      <x:c r="B3078" s="22"/>
      <x:c r="C3078" s="23"/>
      <x:c r="D3078" s="23"/>
      <x:c r="E3078" s="24"/>
      <x:c r="F3078" s="24"/>
      <x:c r="G3078" s="24"/>
      <x:c r="H3078" s="23"/>
      <x:c r="I3078" s="22" t="str">
        <x:f>IF(COUNTA(C3078:H3078)=0,"",IF(LEN(C3078&amp;"")=0,"Add Customer ID",IF(COUNTBLANK(E3078:G3078)&gt;0,"Enter all 3 revenue amounts",IF(COUNT(E3078:G3078)&lt;&gt;3,"Revenue must be a number","Ready"))))</x:f>
      </x:c>
    </x:row>
    <x:row r="3079" ht="18" customHeight="1">
      <x:c r="B3079" s="22"/>
      <x:c r="C3079" s="23"/>
      <x:c r="D3079" s="23"/>
      <x:c r="E3079" s="24"/>
      <x:c r="F3079" s="24"/>
      <x:c r="G3079" s="24"/>
      <x:c r="H3079" s="23"/>
      <x:c r="I3079" s="22" t="str">
        <x:f>IF(COUNTA(C3079:H3079)=0,"",IF(LEN(C3079&amp;"")=0,"Add Customer ID",IF(COUNTBLANK(E3079:G3079)&gt;0,"Enter all 3 revenue amounts",IF(COUNT(E3079:G3079)&lt;&gt;3,"Revenue must be a number","Ready"))))</x:f>
      </x:c>
    </x:row>
    <x:row r="3080" ht="18" customHeight="1">
      <x:c r="B3080" s="22"/>
      <x:c r="C3080" s="23"/>
      <x:c r="D3080" s="23"/>
      <x:c r="E3080" s="24"/>
      <x:c r="F3080" s="24"/>
      <x:c r="G3080" s="24"/>
      <x:c r="H3080" s="23"/>
      <x:c r="I3080" s="22" t="str">
        <x:f>IF(COUNTA(C3080:H3080)=0,"",IF(LEN(C3080&amp;"")=0,"Add Customer ID",IF(COUNTBLANK(E3080:G3080)&gt;0,"Enter all 3 revenue amounts",IF(COUNT(E3080:G3080)&lt;&gt;3,"Revenue must be a number","Ready"))))</x:f>
      </x:c>
    </x:row>
    <x:row r="3081" ht="18" customHeight="1">
      <x:c r="B3081" s="22"/>
      <x:c r="C3081" s="23"/>
      <x:c r="D3081" s="23"/>
      <x:c r="E3081" s="24"/>
      <x:c r="F3081" s="24"/>
      <x:c r="G3081" s="24"/>
      <x:c r="H3081" s="23"/>
      <x:c r="I3081" s="22" t="str">
        <x:f>IF(COUNTA(C3081:H3081)=0,"",IF(LEN(C3081&amp;"")=0,"Add Customer ID",IF(COUNTBLANK(E3081:G3081)&gt;0,"Enter all 3 revenue amounts",IF(COUNT(E3081:G3081)&lt;&gt;3,"Revenue must be a number","Ready"))))</x:f>
      </x:c>
    </x:row>
    <x:row r="3082" ht="18" customHeight="1">
      <x:c r="B3082" s="22"/>
      <x:c r="C3082" s="23"/>
      <x:c r="D3082" s="23"/>
      <x:c r="E3082" s="24"/>
      <x:c r="F3082" s="24"/>
      <x:c r="G3082" s="24"/>
      <x:c r="H3082" s="23"/>
      <x:c r="I3082" s="22" t="str">
        <x:f>IF(COUNTA(C3082:H3082)=0,"",IF(LEN(C3082&amp;"")=0,"Add Customer ID",IF(COUNTBLANK(E3082:G3082)&gt;0,"Enter all 3 revenue amounts",IF(COUNT(E3082:G3082)&lt;&gt;3,"Revenue must be a number","Ready"))))</x:f>
      </x:c>
    </x:row>
    <x:row r="3083" ht="18" customHeight="1">
      <x:c r="B3083" s="22"/>
      <x:c r="C3083" s="23"/>
      <x:c r="D3083" s="23"/>
      <x:c r="E3083" s="24"/>
      <x:c r="F3083" s="24"/>
      <x:c r="G3083" s="24"/>
      <x:c r="H3083" s="23"/>
      <x:c r="I3083" s="22" t="str">
        <x:f>IF(COUNTA(C3083:H3083)=0,"",IF(LEN(C3083&amp;"")=0,"Add Customer ID",IF(COUNTBLANK(E3083:G3083)&gt;0,"Enter all 3 revenue amounts",IF(COUNT(E3083:G3083)&lt;&gt;3,"Revenue must be a number","Ready"))))</x:f>
      </x:c>
    </x:row>
    <x:row r="3084" ht="18" customHeight="1">
      <x:c r="B3084" s="22"/>
      <x:c r="C3084" s="23"/>
      <x:c r="D3084" s="23"/>
      <x:c r="E3084" s="24"/>
      <x:c r="F3084" s="24"/>
      <x:c r="G3084" s="24"/>
      <x:c r="H3084" s="23"/>
      <x:c r="I3084" s="22" t="str">
        <x:f>IF(COUNTA(C3084:H3084)=0,"",IF(LEN(C3084&amp;"")=0,"Add Customer ID",IF(COUNTBLANK(E3084:G3084)&gt;0,"Enter all 3 revenue amounts",IF(COUNT(E3084:G3084)&lt;&gt;3,"Revenue must be a number","Ready"))))</x:f>
      </x:c>
    </x:row>
    <x:row r="3085" ht="18" customHeight="1">
      <x:c r="B3085" s="22"/>
      <x:c r="C3085" s="23"/>
      <x:c r="D3085" s="23"/>
      <x:c r="E3085" s="24"/>
      <x:c r="F3085" s="24"/>
      <x:c r="G3085" s="24"/>
      <x:c r="H3085" s="23"/>
      <x:c r="I3085" s="22" t="str">
        <x:f>IF(COUNTA(C3085:H3085)=0,"",IF(LEN(C3085&amp;"")=0,"Add Customer ID",IF(COUNTBLANK(E3085:G3085)&gt;0,"Enter all 3 revenue amounts",IF(COUNT(E3085:G3085)&lt;&gt;3,"Revenue must be a number","Ready"))))</x:f>
      </x:c>
    </x:row>
    <x:row r="3086" ht="18" customHeight="1">
      <x:c r="B3086" s="22"/>
      <x:c r="C3086" s="23"/>
      <x:c r="D3086" s="23"/>
      <x:c r="E3086" s="24"/>
      <x:c r="F3086" s="24"/>
      <x:c r="G3086" s="24"/>
      <x:c r="H3086" s="23"/>
      <x:c r="I3086" s="22" t="str">
        <x:f>IF(COUNTA(C3086:H3086)=0,"",IF(LEN(C3086&amp;"")=0,"Add Customer ID",IF(COUNTBLANK(E3086:G3086)&gt;0,"Enter all 3 revenue amounts",IF(COUNT(E3086:G3086)&lt;&gt;3,"Revenue must be a number","Ready"))))</x:f>
      </x:c>
    </x:row>
    <x:row r="3087" ht="18" customHeight="1">
      <x:c r="B3087" s="22"/>
      <x:c r="C3087" s="23"/>
      <x:c r="D3087" s="23"/>
      <x:c r="E3087" s="24"/>
      <x:c r="F3087" s="24"/>
      <x:c r="G3087" s="24"/>
      <x:c r="H3087" s="23"/>
      <x:c r="I3087" s="22" t="str">
        <x:f>IF(COUNTA(C3087:H3087)=0,"",IF(LEN(C3087&amp;"")=0,"Add Customer ID",IF(COUNTBLANK(E3087:G3087)&gt;0,"Enter all 3 revenue amounts",IF(COUNT(E3087:G3087)&lt;&gt;3,"Revenue must be a number","Ready"))))</x:f>
      </x:c>
    </x:row>
    <x:row r="3088" ht="18" customHeight="1">
      <x:c r="B3088" s="22"/>
      <x:c r="C3088" s="23"/>
      <x:c r="D3088" s="23"/>
      <x:c r="E3088" s="24"/>
      <x:c r="F3088" s="24"/>
      <x:c r="G3088" s="24"/>
      <x:c r="H3088" s="23"/>
      <x:c r="I3088" s="22" t="str">
        <x:f>IF(COUNTA(C3088:H3088)=0,"",IF(LEN(C3088&amp;"")=0,"Add Customer ID",IF(COUNTBLANK(E3088:G3088)&gt;0,"Enter all 3 revenue amounts",IF(COUNT(E3088:G3088)&lt;&gt;3,"Revenue must be a number","Ready"))))</x:f>
      </x:c>
    </x:row>
    <x:row r="3089" ht="18" customHeight="1">
      <x:c r="B3089" s="22"/>
      <x:c r="C3089" s="23"/>
      <x:c r="D3089" s="23"/>
      <x:c r="E3089" s="24"/>
      <x:c r="F3089" s="24"/>
      <x:c r="G3089" s="24"/>
      <x:c r="H3089" s="23"/>
      <x:c r="I3089" s="22" t="str">
        <x:f>IF(COUNTA(C3089:H3089)=0,"",IF(LEN(C3089&amp;"")=0,"Add Customer ID",IF(COUNTBLANK(E3089:G3089)&gt;0,"Enter all 3 revenue amounts",IF(COUNT(E3089:G3089)&lt;&gt;3,"Revenue must be a number","Ready"))))</x:f>
      </x:c>
    </x:row>
    <x:row r="3090" ht="18" customHeight="1">
      <x:c r="B3090" s="22"/>
      <x:c r="C3090" s="23"/>
      <x:c r="D3090" s="23"/>
      <x:c r="E3090" s="24"/>
      <x:c r="F3090" s="24"/>
      <x:c r="G3090" s="24"/>
      <x:c r="H3090" s="23"/>
      <x:c r="I3090" s="22" t="str">
        <x:f>IF(COUNTA(C3090:H3090)=0,"",IF(LEN(C3090&amp;"")=0,"Add Customer ID",IF(COUNTBLANK(E3090:G3090)&gt;0,"Enter all 3 revenue amounts",IF(COUNT(E3090:G3090)&lt;&gt;3,"Revenue must be a number","Ready"))))</x:f>
      </x:c>
    </x:row>
    <x:row r="3091" ht="18" customHeight="1">
      <x:c r="B3091" s="22"/>
      <x:c r="C3091" s="23"/>
      <x:c r="D3091" s="23"/>
      <x:c r="E3091" s="24"/>
      <x:c r="F3091" s="24"/>
      <x:c r="G3091" s="24"/>
      <x:c r="H3091" s="23"/>
      <x:c r="I3091" s="22" t="str">
        <x:f>IF(COUNTA(C3091:H3091)=0,"",IF(LEN(C3091&amp;"")=0,"Add Customer ID",IF(COUNTBLANK(E3091:G3091)&gt;0,"Enter all 3 revenue amounts",IF(COUNT(E3091:G3091)&lt;&gt;3,"Revenue must be a number","Ready"))))</x:f>
      </x:c>
    </x:row>
    <x:row r="3092" ht="18" customHeight="1">
      <x:c r="B3092" s="22"/>
      <x:c r="C3092" s="23"/>
      <x:c r="D3092" s="23"/>
      <x:c r="E3092" s="24"/>
      <x:c r="F3092" s="24"/>
      <x:c r="G3092" s="24"/>
      <x:c r="H3092" s="23"/>
      <x:c r="I3092" s="22" t="str">
        <x:f>IF(COUNTA(C3092:H3092)=0,"",IF(LEN(C3092&amp;"")=0,"Add Customer ID",IF(COUNTBLANK(E3092:G3092)&gt;0,"Enter all 3 revenue amounts",IF(COUNT(E3092:G3092)&lt;&gt;3,"Revenue must be a number","Ready"))))</x:f>
      </x:c>
    </x:row>
    <x:row r="3093" ht="18" customHeight="1">
      <x:c r="B3093" s="22"/>
      <x:c r="C3093" s="23"/>
      <x:c r="D3093" s="23"/>
      <x:c r="E3093" s="24"/>
      <x:c r="F3093" s="24"/>
      <x:c r="G3093" s="24"/>
      <x:c r="H3093" s="23"/>
      <x:c r="I3093" s="22" t="str">
        <x:f>IF(COUNTA(C3093:H3093)=0,"",IF(LEN(C3093&amp;"")=0,"Add Customer ID",IF(COUNTBLANK(E3093:G3093)&gt;0,"Enter all 3 revenue amounts",IF(COUNT(E3093:G3093)&lt;&gt;3,"Revenue must be a number","Ready"))))</x:f>
      </x:c>
    </x:row>
    <x:row r="3094" ht="18" customHeight="1">
      <x:c r="B3094" s="22"/>
      <x:c r="C3094" s="23"/>
      <x:c r="D3094" s="23"/>
      <x:c r="E3094" s="24"/>
      <x:c r="F3094" s="24"/>
      <x:c r="G3094" s="24"/>
      <x:c r="H3094" s="23"/>
      <x:c r="I3094" s="22" t="str">
        <x:f>IF(COUNTA(C3094:H3094)=0,"",IF(LEN(C3094&amp;"")=0,"Add Customer ID",IF(COUNTBLANK(E3094:G3094)&gt;0,"Enter all 3 revenue amounts",IF(COUNT(E3094:G3094)&lt;&gt;3,"Revenue must be a number","Ready"))))</x:f>
      </x:c>
    </x:row>
    <x:row r="3095" ht="18" customHeight="1">
      <x:c r="B3095" s="22"/>
      <x:c r="C3095" s="23"/>
      <x:c r="D3095" s="23"/>
      <x:c r="E3095" s="24"/>
      <x:c r="F3095" s="24"/>
      <x:c r="G3095" s="24"/>
      <x:c r="H3095" s="23"/>
      <x:c r="I3095" s="22" t="str">
        <x:f>IF(COUNTA(C3095:H3095)=0,"",IF(LEN(C3095&amp;"")=0,"Add Customer ID",IF(COUNTBLANK(E3095:G3095)&gt;0,"Enter all 3 revenue amounts",IF(COUNT(E3095:G3095)&lt;&gt;3,"Revenue must be a number","Ready"))))</x:f>
      </x:c>
    </x:row>
    <x:row r="3096" ht="18" customHeight="1">
      <x:c r="B3096" s="22"/>
      <x:c r="C3096" s="23"/>
      <x:c r="D3096" s="23"/>
      <x:c r="E3096" s="24"/>
      <x:c r="F3096" s="24"/>
      <x:c r="G3096" s="24"/>
      <x:c r="H3096" s="23"/>
      <x:c r="I3096" s="22" t="str">
        <x:f>IF(COUNTA(C3096:H3096)=0,"",IF(LEN(C3096&amp;"")=0,"Add Customer ID",IF(COUNTBLANK(E3096:G3096)&gt;0,"Enter all 3 revenue amounts",IF(COUNT(E3096:G3096)&lt;&gt;3,"Revenue must be a number","Ready"))))</x:f>
      </x:c>
    </x:row>
    <x:row r="3097" ht="18" customHeight="1">
      <x:c r="B3097" s="22"/>
      <x:c r="C3097" s="23"/>
      <x:c r="D3097" s="23"/>
      <x:c r="E3097" s="24"/>
      <x:c r="F3097" s="24"/>
      <x:c r="G3097" s="24"/>
      <x:c r="H3097" s="23"/>
      <x:c r="I3097" s="22" t="str">
        <x:f>IF(COUNTA(C3097:H3097)=0,"",IF(LEN(C3097&amp;"")=0,"Add Customer ID",IF(COUNTBLANK(E3097:G3097)&gt;0,"Enter all 3 revenue amounts",IF(COUNT(E3097:G3097)&lt;&gt;3,"Revenue must be a number","Ready"))))</x:f>
      </x:c>
    </x:row>
    <x:row r="3098" ht="18" customHeight="1">
      <x:c r="B3098" s="22"/>
      <x:c r="C3098" s="23"/>
      <x:c r="D3098" s="23"/>
      <x:c r="E3098" s="24"/>
      <x:c r="F3098" s="24"/>
      <x:c r="G3098" s="24"/>
      <x:c r="H3098" s="23"/>
      <x:c r="I3098" s="22" t="str">
        <x:f>IF(COUNTA(C3098:H3098)=0,"",IF(LEN(C3098&amp;"")=0,"Add Customer ID",IF(COUNTBLANK(E3098:G3098)&gt;0,"Enter all 3 revenue amounts",IF(COUNT(E3098:G3098)&lt;&gt;3,"Revenue must be a number","Ready"))))</x:f>
      </x:c>
    </x:row>
    <x:row r="3099" ht="18" customHeight="1">
      <x:c r="B3099" s="22"/>
      <x:c r="C3099" s="23"/>
      <x:c r="D3099" s="23"/>
      <x:c r="E3099" s="24"/>
      <x:c r="F3099" s="24"/>
      <x:c r="G3099" s="24"/>
      <x:c r="H3099" s="23"/>
      <x:c r="I3099" s="22" t="str">
        <x:f>IF(COUNTA(C3099:H3099)=0,"",IF(LEN(C3099&amp;"")=0,"Add Customer ID",IF(COUNTBLANK(E3099:G3099)&gt;0,"Enter all 3 revenue amounts",IF(COUNT(E3099:G3099)&lt;&gt;3,"Revenue must be a number","Ready"))))</x:f>
      </x:c>
    </x:row>
    <x:row r="3100" ht="18" customHeight="1">
      <x:c r="B3100" s="22"/>
      <x:c r="C3100" s="23"/>
      <x:c r="D3100" s="23"/>
      <x:c r="E3100" s="24"/>
      <x:c r="F3100" s="24"/>
      <x:c r="G3100" s="24"/>
      <x:c r="H3100" s="23"/>
      <x:c r="I3100" s="22" t="str">
        <x:f>IF(COUNTA(C3100:H3100)=0,"",IF(LEN(C3100&amp;"")=0,"Add Customer ID",IF(COUNTBLANK(E3100:G3100)&gt;0,"Enter all 3 revenue amounts",IF(COUNT(E3100:G3100)&lt;&gt;3,"Revenue must be a number","Ready"))))</x:f>
      </x:c>
    </x:row>
    <x:row r="3101" ht="18" customHeight="1">
      <x:c r="B3101" s="22"/>
      <x:c r="C3101" s="23"/>
      <x:c r="D3101" s="23"/>
      <x:c r="E3101" s="24"/>
      <x:c r="F3101" s="24"/>
      <x:c r="G3101" s="24"/>
      <x:c r="H3101" s="23"/>
      <x:c r="I3101" s="22" t="str">
        <x:f>IF(COUNTA(C3101:H3101)=0,"",IF(LEN(C3101&amp;"")=0,"Add Customer ID",IF(COUNTBLANK(E3101:G3101)&gt;0,"Enter all 3 revenue amounts",IF(COUNT(E3101:G3101)&lt;&gt;3,"Revenue must be a number","Ready"))))</x:f>
      </x:c>
    </x:row>
    <x:row r="3102" ht="18" customHeight="1">
      <x:c r="B3102" s="22"/>
      <x:c r="C3102" s="23"/>
      <x:c r="D3102" s="23"/>
      <x:c r="E3102" s="24"/>
      <x:c r="F3102" s="24"/>
      <x:c r="G3102" s="24"/>
      <x:c r="H3102" s="23"/>
      <x:c r="I3102" s="22" t="str">
        <x:f>IF(COUNTA(C3102:H3102)=0,"",IF(LEN(C3102&amp;"")=0,"Add Customer ID",IF(COUNTBLANK(E3102:G3102)&gt;0,"Enter all 3 revenue amounts",IF(COUNT(E3102:G3102)&lt;&gt;3,"Revenue must be a number","Ready"))))</x:f>
      </x:c>
    </x:row>
    <x:row r="3103" ht="18" customHeight="1">
      <x:c r="B3103" s="22"/>
      <x:c r="C3103" s="23"/>
      <x:c r="D3103" s="23"/>
      <x:c r="E3103" s="24"/>
      <x:c r="F3103" s="24"/>
      <x:c r="G3103" s="24"/>
      <x:c r="H3103" s="23"/>
      <x:c r="I3103" s="22" t="str">
        <x:f>IF(COUNTA(C3103:H3103)=0,"",IF(LEN(C3103&amp;"")=0,"Add Customer ID",IF(COUNTBLANK(E3103:G3103)&gt;0,"Enter all 3 revenue amounts",IF(COUNT(E3103:G3103)&lt;&gt;3,"Revenue must be a number","Ready"))))</x:f>
      </x:c>
    </x:row>
    <x:row r="3104" ht="18" customHeight="1">
      <x:c r="B3104" s="22"/>
      <x:c r="C3104" s="23"/>
      <x:c r="D3104" s="23"/>
      <x:c r="E3104" s="24"/>
      <x:c r="F3104" s="24"/>
      <x:c r="G3104" s="24"/>
      <x:c r="H3104" s="23"/>
      <x:c r="I3104" s="22" t="str">
        <x:f>IF(COUNTA(C3104:H3104)=0,"",IF(LEN(C3104&amp;"")=0,"Add Customer ID",IF(COUNTBLANK(E3104:G3104)&gt;0,"Enter all 3 revenue amounts",IF(COUNT(E3104:G3104)&lt;&gt;3,"Revenue must be a number","Ready"))))</x:f>
      </x:c>
    </x:row>
    <x:row r="3105" ht="18" customHeight="1">
      <x:c r="B3105" s="22"/>
      <x:c r="C3105" s="23"/>
      <x:c r="D3105" s="23"/>
      <x:c r="E3105" s="24"/>
      <x:c r="F3105" s="24"/>
      <x:c r="G3105" s="24"/>
      <x:c r="H3105" s="23"/>
      <x:c r="I3105" s="22" t="str">
        <x:f>IF(COUNTA(C3105:H3105)=0,"",IF(LEN(C3105&amp;"")=0,"Add Customer ID",IF(COUNTBLANK(E3105:G3105)&gt;0,"Enter all 3 revenue amounts",IF(COUNT(E3105:G3105)&lt;&gt;3,"Revenue must be a number","Ready"))))</x:f>
      </x:c>
    </x:row>
    <x:row r="3106" ht="18" customHeight="1">
      <x:c r="B3106" s="22"/>
      <x:c r="C3106" s="23"/>
      <x:c r="D3106" s="23"/>
      <x:c r="E3106" s="24"/>
      <x:c r="F3106" s="24"/>
      <x:c r="G3106" s="24"/>
      <x:c r="H3106" s="23"/>
      <x:c r="I3106" s="22" t="str">
        <x:f>IF(COUNTA(C3106:H3106)=0,"",IF(LEN(C3106&amp;"")=0,"Add Customer ID",IF(COUNTBLANK(E3106:G3106)&gt;0,"Enter all 3 revenue amounts",IF(COUNT(E3106:G3106)&lt;&gt;3,"Revenue must be a number","Ready"))))</x:f>
      </x:c>
    </x:row>
    <x:row r="3107" ht="18" customHeight="1">
      <x:c r="B3107" s="22"/>
      <x:c r="C3107" s="23"/>
      <x:c r="D3107" s="23"/>
      <x:c r="E3107" s="24"/>
      <x:c r="F3107" s="24"/>
      <x:c r="G3107" s="24"/>
      <x:c r="H3107" s="23"/>
      <x:c r="I3107" s="22" t="str">
        <x:f>IF(COUNTA(C3107:H3107)=0,"",IF(LEN(C3107&amp;"")=0,"Add Customer ID",IF(COUNTBLANK(E3107:G3107)&gt;0,"Enter all 3 revenue amounts",IF(COUNT(E3107:G3107)&lt;&gt;3,"Revenue must be a number","Ready"))))</x:f>
      </x:c>
    </x:row>
    <x:row r="3108" ht="18" customHeight="1">
      <x:c r="B3108" s="22"/>
      <x:c r="C3108" s="23"/>
      <x:c r="D3108" s="23"/>
      <x:c r="E3108" s="24"/>
      <x:c r="F3108" s="24"/>
      <x:c r="G3108" s="24"/>
      <x:c r="H3108" s="23"/>
      <x:c r="I3108" s="22" t="str">
        <x:f>IF(COUNTA(C3108:H3108)=0,"",IF(LEN(C3108&amp;"")=0,"Add Customer ID",IF(COUNTBLANK(E3108:G3108)&gt;0,"Enter all 3 revenue amounts",IF(COUNT(E3108:G3108)&lt;&gt;3,"Revenue must be a number","Ready"))))</x:f>
      </x:c>
    </x:row>
    <x:row r="3109" ht="18" customHeight="1">
      <x:c r="B3109" s="22"/>
      <x:c r="C3109" s="23"/>
      <x:c r="D3109" s="23"/>
      <x:c r="E3109" s="24"/>
      <x:c r="F3109" s="24"/>
      <x:c r="G3109" s="24"/>
      <x:c r="H3109" s="23"/>
      <x:c r="I3109" s="22" t="str">
        <x:f>IF(COUNTA(C3109:H3109)=0,"",IF(LEN(C3109&amp;"")=0,"Add Customer ID",IF(COUNTBLANK(E3109:G3109)&gt;0,"Enter all 3 revenue amounts",IF(COUNT(E3109:G3109)&lt;&gt;3,"Revenue must be a number","Ready"))))</x:f>
      </x:c>
    </x:row>
    <x:row r="3110" ht="18" customHeight="1">
      <x:c r="B3110" s="22"/>
      <x:c r="C3110" s="23"/>
      <x:c r="D3110" s="23"/>
      <x:c r="E3110" s="24"/>
      <x:c r="F3110" s="24"/>
      <x:c r="G3110" s="24"/>
      <x:c r="H3110" s="23"/>
      <x:c r="I3110" s="22" t="str">
        <x:f>IF(COUNTA(C3110:H3110)=0,"",IF(LEN(C3110&amp;"")=0,"Add Customer ID",IF(COUNTBLANK(E3110:G3110)&gt;0,"Enter all 3 revenue amounts",IF(COUNT(E3110:G3110)&lt;&gt;3,"Revenue must be a number","Ready"))))</x:f>
      </x:c>
    </x:row>
    <x:row r="3111" ht="18" customHeight="1">
      <x:c r="B3111" s="22"/>
      <x:c r="C3111" s="23"/>
      <x:c r="D3111" s="23"/>
      <x:c r="E3111" s="24"/>
      <x:c r="F3111" s="24"/>
      <x:c r="G3111" s="24"/>
      <x:c r="H3111" s="23"/>
      <x:c r="I3111" s="22" t="str">
        <x:f>IF(COUNTA(C3111:H3111)=0,"",IF(LEN(C3111&amp;"")=0,"Add Customer ID",IF(COUNTBLANK(E3111:G3111)&gt;0,"Enter all 3 revenue amounts",IF(COUNT(E3111:G3111)&lt;&gt;3,"Revenue must be a number","Ready"))))</x:f>
      </x:c>
    </x:row>
    <x:row r="3112" ht="18" customHeight="1">
      <x:c r="B3112" s="22"/>
      <x:c r="C3112" s="23"/>
      <x:c r="D3112" s="23"/>
      <x:c r="E3112" s="24"/>
      <x:c r="F3112" s="24"/>
      <x:c r="G3112" s="24"/>
      <x:c r="H3112" s="23"/>
      <x:c r="I3112" s="22" t="str">
        <x:f>IF(COUNTA(C3112:H3112)=0,"",IF(LEN(C3112&amp;"")=0,"Add Customer ID",IF(COUNTBLANK(E3112:G3112)&gt;0,"Enter all 3 revenue amounts",IF(COUNT(E3112:G3112)&lt;&gt;3,"Revenue must be a number","Ready"))))</x:f>
      </x:c>
    </x:row>
    <x:row r="3113" ht="18" customHeight="1">
      <x:c r="B3113" s="22"/>
      <x:c r="C3113" s="23"/>
      <x:c r="D3113" s="23"/>
      <x:c r="E3113" s="24"/>
      <x:c r="F3113" s="24"/>
      <x:c r="G3113" s="24"/>
      <x:c r="H3113" s="23"/>
      <x:c r="I3113" s="22" t="str">
        <x:f>IF(COUNTA(C3113:H3113)=0,"",IF(LEN(C3113&amp;"")=0,"Add Customer ID",IF(COUNTBLANK(E3113:G3113)&gt;0,"Enter all 3 revenue amounts",IF(COUNT(E3113:G3113)&lt;&gt;3,"Revenue must be a number","Ready"))))</x:f>
      </x:c>
    </x:row>
    <x:row r="3114" ht="18" customHeight="1">
      <x:c r="B3114" s="22"/>
      <x:c r="C3114" s="23"/>
      <x:c r="D3114" s="23"/>
      <x:c r="E3114" s="24"/>
      <x:c r="F3114" s="24"/>
      <x:c r="G3114" s="24"/>
      <x:c r="H3114" s="23"/>
      <x:c r="I3114" s="22" t="str">
        <x:f>IF(COUNTA(C3114:H3114)=0,"",IF(LEN(C3114&amp;"")=0,"Add Customer ID",IF(COUNTBLANK(E3114:G3114)&gt;0,"Enter all 3 revenue amounts",IF(COUNT(E3114:G3114)&lt;&gt;3,"Revenue must be a number","Ready"))))</x:f>
      </x:c>
    </x:row>
    <x:row r="3115" ht="18" customHeight="1">
      <x:c r="B3115" s="22"/>
      <x:c r="C3115" s="23"/>
      <x:c r="D3115" s="23"/>
      <x:c r="E3115" s="24"/>
      <x:c r="F3115" s="24"/>
      <x:c r="G3115" s="24"/>
      <x:c r="H3115" s="23"/>
      <x:c r="I3115" s="22" t="str">
        <x:f>IF(COUNTA(C3115:H3115)=0,"",IF(LEN(C3115&amp;"")=0,"Add Customer ID",IF(COUNTBLANK(E3115:G3115)&gt;0,"Enter all 3 revenue amounts",IF(COUNT(E3115:G3115)&lt;&gt;3,"Revenue must be a number","Ready"))))</x:f>
      </x:c>
    </x:row>
    <x:row r="3116" ht="18" customHeight="1">
      <x:c r="B3116" s="22"/>
      <x:c r="C3116" s="23"/>
      <x:c r="D3116" s="23"/>
      <x:c r="E3116" s="24"/>
      <x:c r="F3116" s="24"/>
      <x:c r="G3116" s="24"/>
      <x:c r="H3116" s="23"/>
      <x:c r="I3116" s="22" t="str">
        <x:f>IF(COUNTA(C3116:H3116)=0,"",IF(LEN(C3116&amp;"")=0,"Add Customer ID",IF(COUNTBLANK(E3116:G3116)&gt;0,"Enter all 3 revenue amounts",IF(COUNT(E3116:G3116)&lt;&gt;3,"Revenue must be a number","Ready"))))</x:f>
      </x:c>
    </x:row>
    <x:row r="3117" ht="18" customHeight="1">
      <x:c r="B3117" s="22"/>
      <x:c r="C3117" s="23"/>
      <x:c r="D3117" s="23"/>
      <x:c r="E3117" s="24"/>
      <x:c r="F3117" s="24"/>
      <x:c r="G3117" s="24"/>
      <x:c r="H3117" s="23"/>
      <x:c r="I3117" s="22" t="str">
        <x:f>IF(COUNTA(C3117:H3117)=0,"",IF(LEN(C3117&amp;"")=0,"Add Customer ID",IF(COUNTBLANK(E3117:G3117)&gt;0,"Enter all 3 revenue amounts",IF(COUNT(E3117:G3117)&lt;&gt;3,"Revenue must be a number","Ready"))))</x:f>
      </x:c>
    </x:row>
    <x:row r="3118" ht="18" customHeight="1">
      <x:c r="B3118" s="22"/>
      <x:c r="C3118" s="23"/>
      <x:c r="D3118" s="23"/>
      <x:c r="E3118" s="24"/>
      <x:c r="F3118" s="24"/>
      <x:c r="G3118" s="24"/>
      <x:c r="H3118" s="23"/>
      <x:c r="I3118" s="22" t="str">
        <x:f>IF(COUNTA(C3118:H3118)=0,"",IF(LEN(C3118&amp;"")=0,"Add Customer ID",IF(COUNTBLANK(E3118:G3118)&gt;0,"Enter all 3 revenue amounts",IF(COUNT(E3118:G3118)&lt;&gt;3,"Revenue must be a number","Ready"))))</x:f>
      </x:c>
    </x:row>
    <x:row r="3119" ht="18" customHeight="1">
      <x:c r="B3119" s="22"/>
      <x:c r="C3119" s="23"/>
      <x:c r="D3119" s="23"/>
      <x:c r="E3119" s="24"/>
      <x:c r="F3119" s="24"/>
      <x:c r="G3119" s="24"/>
      <x:c r="H3119" s="23"/>
      <x:c r="I3119" s="22" t="str">
        <x:f>IF(COUNTA(C3119:H3119)=0,"",IF(LEN(C3119&amp;"")=0,"Add Customer ID",IF(COUNTBLANK(E3119:G3119)&gt;0,"Enter all 3 revenue amounts",IF(COUNT(E3119:G3119)&lt;&gt;3,"Revenue must be a number","Ready"))))</x:f>
      </x:c>
    </x:row>
    <x:row r="3120" ht="18" customHeight="1">
      <x:c r="B3120" s="22"/>
      <x:c r="C3120" s="23"/>
      <x:c r="D3120" s="23"/>
      <x:c r="E3120" s="24"/>
      <x:c r="F3120" s="24"/>
      <x:c r="G3120" s="24"/>
      <x:c r="H3120" s="23"/>
      <x:c r="I3120" s="22" t="str">
        <x:f>IF(COUNTA(C3120:H3120)=0,"",IF(LEN(C3120&amp;"")=0,"Add Customer ID",IF(COUNTBLANK(E3120:G3120)&gt;0,"Enter all 3 revenue amounts",IF(COUNT(E3120:G3120)&lt;&gt;3,"Revenue must be a number","Ready"))))</x:f>
      </x:c>
    </x:row>
    <x:row r="3121" ht="18" customHeight="1">
      <x:c r="B3121" s="22"/>
      <x:c r="C3121" s="23"/>
      <x:c r="D3121" s="23"/>
      <x:c r="E3121" s="24"/>
      <x:c r="F3121" s="24"/>
      <x:c r="G3121" s="24"/>
      <x:c r="H3121" s="23"/>
      <x:c r="I3121" s="22" t="str">
        <x:f>IF(COUNTA(C3121:H3121)=0,"",IF(LEN(C3121&amp;"")=0,"Add Customer ID",IF(COUNTBLANK(E3121:G3121)&gt;0,"Enter all 3 revenue amounts",IF(COUNT(E3121:G3121)&lt;&gt;3,"Revenue must be a number","Ready"))))</x:f>
      </x:c>
    </x:row>
    <x:row r="3122" ht="18" customHeight="1">
      <x:c r="B3122" s="22"/>
      <x:c r="C3122" s="23"/>
      <x:c r="D3122" s="23"/>
      <x:c r="E3122" s="24"/>
      <x:c r="F3122" s="24"/>
      <x:c r="G3122" s="24"/>
      <x:c r="H3122" s="23"/>
      <x:c r="I3122" s="22" t="str">
        <x:f>IF(COUNTA(C3122:H3122)=0,"",IF(LEN(C3122&amp;"")=0,"Add Customer ID",IF(COUNTBLANK(E3122:G3122)&gt;0,"Enter all 3 revenue amounts",IF(COUNT(E3122:G3122)&lt;&gt;3,"Revenue must be a number","Ready"))))</x:f>
      </x:c>
    </x:row>
    <x:row r="3123" ht="18" customHeight="1">
      <x:c r="B3123" s="22"/>
      <x:c r="C3123" s="23"/>
      <x:c r="D3123" s="23"/>
      <x:c r="E3123" s="24"/>
      <x:c r="F3123" s="24"/>
      <x:c r="G3123" s="24"/>
      <x:c r="H3123" s="23"/>
      <x:c r="I3123" s="22" t="str">
        <x:f>IF(COUNTA(C3123:H3123)=0,"",IF(LEN(C3123&amp;"")=0,"Add Customer ID",IF(COUNTBLANK(E3123:G3123)&gt;0,"Enter all 3 revenue amounts",IF(COUNT(E3123:G3123)&lt;&gt;3,"Revenue must be a number","Ready"))))</x:f>
      </x:c>
    </x:row>
    <x:row r="3124" ht="18" customHeight="1">
      <x:c r="B3124" s="22"/>
      <x:c r="C3124" s="23"/>
      <x:c r="D3124" s="23"/>
      <x:c r="E3124" s="24"/>
      <x:c r="F3124" s="24"/>
      <x:c r="G3124" s="24"/>
      <x:c r="H3124" s="23"/>
      <x:c r="I3124" s="22" t="str">
        <x:f>IF(COUNTA(C3124:H3124)=0,"",IF(LEN(C3124&amp;"")=0,"Add Customer ID",IF(COUNTBLANK(E3124:G3124)&gt;0,"Enter all 3 revenue amounts",IF(COUNT(E3124:G3124)&lt;&gt;3,"Revenue must be a number","Ready"))))</x:f>
      </x:c>
    </x:row>
    <x:row r="3125" ht="18" customHeight="1">
      <x:c r="B3125" s="22"/>
      <x:c r="C3125" s="23"/>
      <x:c r="D3125" s="23"/>
      <x:c r="E3125" s="24"/>
      <x:c r="F3125" s="24"/>
      <x:c r="G3125" s="24"/>
      <x:c r="H3125" s="23"/>
      <x:c r="I3125" s="22" t="str">
        <x:f>IF(COUNTA(C3125:H3125)=0,"",IF(LEN(C3125&amp;"")=0,"Add Customer ID",IF(COUNTBLANK(E3125:G3125)&gt;0,"Enter all 3 revenue amounts",IF(COUNT(E3125:G3125)&lt;&gt;3,"Revenue must be a number","Ready"))))</x:f>
      </x:c>
    </x:row>
    <x:row r="3126" ht="18" customHeight="1">
      <x:c r="B3126" s="22"/>
      <x:c r="C3126" s="23"/>
      <x:c r="D3126" s="23"/>
      <x:c r="E3126" s="24"/>
      <x:c r="F3126" s="24"/>
      <x:c r="G3126" s="24"/>
      <x:c r="H3126" s="23"/>
      <x:c r="I3126" s="22" t="str">
        <x:f>IF(COUNTA(C3126:H3126)=0,"",IF(LEN(C3126&amp;"")=0,"Add Customer ID",IF(COUNTBLANK(E3126:G3126)&gt;0,"Enter all 3 revenue amounts",IF(COUNT(E3126:G3126)&lt;&gt;3,"Revenue must be a number","Ready"))))</x:f>
      </x:c>
    </x:row>
    <x:row r="3127" ht="18" customHeight="1">
      <x:c r="B3127" s="22"/>
      <x:c r="C3127" s="23"/>
      <x:c r="D3127" s="23"/>
      <x:c r="E3127" s="24"/>
      <x:c r="F3127" s="24"/>
      <x:c r="G3127" s="24"/>
      <x:c r="H3127" s="23"/>
      <x:c r="I3127" s="22" t="str">
        <x:f>IF(COUNTA(C3127:H3127)=0,"",IF(LEN(C3127&amp;"")=0,"Add Customer ID",IF(COUNTBLANK(E3127:G3127)&gt;0,"Enter all 3 revenue amounts",IF(COUNT(E3127:G3127)&lt;&gt;3,"Revenue must be a number","Ready"))))</x:f>
      </x:c>
    </x:row>
    <x:row r="3128" ht="18" customHeight="1">
      <x:c r="B3128" s="22"/>
      <x:c r="C3128" s="23"/>
      <x:c r="D3128" s="23"/>
      <x:c r="E3128" s="24"/>
      <x:c r="F3128" s="24"/>
      <x:c r="G3128" s="24"/>
      <x:c r="H3128" s="23"/>
      <x:c r="I3128" s="22" t="str">
        <x:f>IF(COUNTA(C3128:H3128)=0,"",IF(LEN(C3128&amp;"")=0,"Add Customer ID",IF(COUNTBLANK(E3128:G3128)&gt;0,"Enter all 3 revenue amounts",IF(COUNT(E3128:G3128)&lt;&gt;3,"Revenue must be a number","Ready"))))</x:f>
      </x:c>
    </x:row>
    <x:row r="3129" ht="18" customHeight="1">
      <x:c r="B3129" s="22"/>
      <x:c r="C3129" s="23"/>
      <x:c r="D3129" s="23"/>
      <x:c r="E3129" s="24"/>
      <x:c r="F3129" s="24"/>
      <x:c r="G3129" s="24"/>
      <x:c r="H3129" s="23"/>
      <x:c r="I3129" s="22" t="str">
        <x:f>IF(COUNTA(C3129:H3129)=0,"",IF(LEN(C3129&amp;"")=0,"Add Customer ID",IF(COUNTBLANK(E3129:G3129)&gt;0,"Enter all 3 revenue amounts",IF(COUNT(E3129:G3129)&lt;&gt;3,"Revenue must be a number","Ready"))))</x:f>
      </x:c>
    </x:row>
    <x:row r="3130" ht="18" customHeight="1">
      <x:c r="B3130" s="22"/>
      <x:c r="C3130" s="23"/>
      <x:c r="D3130" s="23"/>
      <x:c r="E3130" s="24"/>
      <x:c r="F3130" s="24"/>
      <x:c r="G3130" s="24"/>
      <x:c r="H3130" s="23"/>
      <x:c r="I3130" s="22" t="str">
        <x:f>IF(COUNTA(C3130:H3130)=0,"",IF(LEN(C3130&amp;"")=0,"Add Customer ID",IF(COUNTBLANK(E3130:G3130)&gt;0,"Enter all 3 revenue amounts",IF(COUNT(E3130:G3130)&lt;&gt;3,"Revenue must be a number","Ready"))))</x:f>
      </x:c>
    </x:row>
    <x:row r="3131" ht="18" customHeight="1">
      <x:c r="B3131" s="22"/>
      <x:c r="C3131" s="23"/>
      <x:c r="D3131" s="23"/>
      <x:c r="E3131" s="24"/>
      <x:c r="F3131" s="24"/>
      <x:c r="G3131" s="24"/>
      <x:c r="H3131" s="23"/>
      <x:c r="I3131" s="22" t="str">
        <x:f>IF(COUNTA(C3131:H3131)=0,"",IF(LEN(C3131&amp;"")=0,"Add Customer ID",IF(COUNTBLANK(E3131:G3131)&gt;0,"Enter all 3 revenue amounts",IF(COUNT(E3131:G3131)&lt;&gt;3,"Revenue must be a number","Ready"))))</x:f>
      </x:c>
    </x:row>
    <x:row r="3132" ht="18" customHeight="1">
      <x:c r="B3132" s="22"/>
      <x:c r="C3132" s="23"/>
      <x:c r="D3132" s="23"/>
      <x:c r="E3132" s="24"/>
      <x:c r="F3132" s="24"/>
      <x:c r="G3132" s="24"/>
      <x:c r="H3132" s="23"/>
      <x:c r="I3132" s="22" t="str">
        <x:f>IF(COUNTA(C3132:H3132)=0,"",IF(LEN(C3132&amp;"")=0,"Add Customer ID",IF(COUNTBLANK(E3132:G3132)&gt;0,"Enter all 3 revenue amounts",IF(COUNT(E3132:G3132)&lt;&gt;3,"Revenue must be a number","Ready"))))</x:f>
      </x:c>
    </x:row>
    <x:row r="3133" ht="18" customHeight="1">
      <x:c r="B3133" s="22"/>
      <x:c r="C3133" s="23"/>
      <x:c r="D3133" s="23"/>
      <x:c r="E3133" s="24"/>
      <x:c r="F3133" s="24"/>
      <x:c r="G3133" s="24"/>
      <x:c r="H3133" s="23"/>
      <x:c r="I3133" s="22" t="str">
        <x:f>IF(COUNTA(C3133:H3133)=0,"",IF(LEN(C3133&amp;"")=0,"Add Customer ID",IF(COUNTBLANK(E3133:G3133)&gt;0,"Enter all 3 revenue amounts",IF(COUNT(E3133:G3133)&lt;&gt;3,"Revenue must be a number","Ready"))))</x:f>
      </x:c>
    </x:row>
    <x:row r="3134" ht="18" customHeight="1">
      <x:c r="B3134" s="22"/>
      <x:c r="C3134" s="23"/>
      <x:c r="D3134" s="23"/>
      <x:c r="E3134" s="24"/>
      <x:c r="F3134" s="24"/>
      <x:c r="G3134" s="24"/>
      <x:c r="H3134" s="23"/>
      <x:c r="I3134" s="22" t="str">
        <x:f>IF(COUNTA(C3134:H3134)=0,"",IF(LEN(C3134&amp;"")=0,"Add Customer ID",IF(COUNTBLANK(E3134:G3134)&gt;0,"Enter all 3 revenue amounts",IF(COUNT(E3134:G3134)&lt;&gt;3,"Revenue must be a number","Ready"))))</x:f>
      </x:c>
    </x:row>
    <x:row r="3135" ht="18" customHeight="1">
      <x:c r="B3135" s="22"/>
      <x:c r="C3135" s="23"/>
      <x:c r="D3135" s="23"/>
      <x:c r="E3135" s="24"/>
      <x:c r="F3135" s="24"/>
      <x:c r="G3135" s="24"/>
      <x:c r="H3135" s="23"/>
      <x:c r="I3135" s="22" t="str">
        <x:f>IF(COUNTA(C3135:H3135)=0,"",IF(LEN(C3135&amp;"")=0,"Add Customer ID",IF(COUNTBLANK(E3135:G3135)&gt;0,"Enter all 3 revenue amounts",IF(COUNT(E3135:G3135)&lt;&gt;3,"Revenue must be a number","Ready"))))</x:f>
      </x:c>
    </x:row>
    <x:row r="3136" ht="18" customHeight="1">
      <x:c r="B3136" s="22"/>
      <x:c r="C3136" s="23"/>
      <x:c r="D3136" s="23"/>
      <x:c r="E3136" s="24"/>
      <x:c r="F3136" s="24"/>
      <x:c r="G3136" s="24"/>
      <x:c r="H3136" s="23"/>
      <x:c r="I3136" s="22" t="str">
        <x:f>IF(COUNTA(C3136:H3136)=0,"",IF(LEN(C3136&amp;"")=0,"Add Customer ID",IF(COUNTBLANK(E3136:G3136)&gt;0,"Enter all 3 revenue amounts",IF(COUNT(E3136:G3136)&lt;&gt;3,"Revenue must be a number","Ready"))))</x:f>
      </x:c>
    </x:row>
    <x:row r="3137" ht="18" customHeight="1">
      <x:c r="B3137" s="22"/>
      <x:c r="C3137" s="23"/>
      <x:c r="D3137" s="23"/>
      <x:c r="E3137" s="24"/>
      <x:c r="F3137" s="24"/>
      <x:c r="G3137" s="24"/>
      <x:c r="H3137" s="23"/>
      <x:c r="I3137" s="22" t="str">
        <x:f>IF(COUNTA(C3137:H3137)=0,"",IF(LEN(C3137&amp;"")=0,"Add Customer ID",IF(COUNTBLANK(E3137:G3137)&gt;0,"Enter all 3 revenue amounts",IF(COUNT(E3137:G3137)&lt;&gt;3,"Revenue must be a number","Ready"))))</x:f>
      </x:c>
    </x:row>
    <x:row r="3138" ht="18" customHeight="1">
      <x:c r="B3138" s="22"/>
      <x:c r="C3138" s="23"/>
      <x:c r="D3138" s="23"/>
      <x:c r="E3138" s="24"/>
      <x:c r="F3138" s="24"/>
      <x:c r="G3138" s="24"/>
      <x:c r="H3138" s="23"/>
      <x:c r="I3138" s="22" t="str">
        <x:f>IF(COUNTA(C3138:H3138)=0,"",IF(LEN(C3138&amp;"")=0,"Add Customer ID",IF(COUNTBLANK(E3138:G3138)&gt;0,"Enter all 3 revenue amounts",IF(COUNT(E3138:G3138)&lt;&gt;3,"Revenue must be a number","Ready"))))</x:f>
      </x:c>
    </x:row>
    <x:row r="3139" ht="18" customHeight="1">
      <x:c r="B3139" s="22"/>
      <x:c r="C3139" s="23"/>
      <x:c r="D3139" s="23"/>
      <x:c r="E3139" s="24"/>
      <x:c r="F3139" s="24"/>
      <x:c r="G3139" s="24"/>
      <x:c r="H3139" s="23"/>
      <x:c r="I3139" s="22" t="str">
        <x:f>IF(COUNTA(C3139:H3139)=0,"",IF(LEN(C3139&amp;"")=0,"Add Customer ID",IF(COUNTBLANK(E3139:G3139)&gt;0,"Enter all 3 revenue amounts",IF(COUNT(E3139:G3139)&lt;&gt;3,"Revenue must be a number","Ready"))))</x:f>
      </x:c>
    </x:row>
    <x:row r="3140" ht="18" customHeight="1">
      <x:c r="B3140" s="22"/>
      <x:c r="C3140" s="23"/>
      <x:c r="D3140" s="23"/>
      <x:c r="E3140" s="24"/>
      <x:c r="F3140" s="24"/>
      <x:c r="G3140" s="24"/>
      <x:c r="H3140" s="23"/>
      <x:c r="I3140" s="22" t="str">
        <x:f>IF(COUNTA(C3140:H3140)=0,"",IF(LEN(C3140&amp;"")=0,"Add Customer ID",IF(COUNTBLANK(E3140:G3140)&gt;0,"Enter all 3 revenue amounts",IF(COUNT(E3140:G3140)&lt;&gt;3,"Revenue must be a number","Ready"))))</x:f>
      </x:c>
    </x:row>
    <x:row r="3141" ht="18" customHeight="1">
      <x:c r="B3141" s="22"/>
      <x:c r="C3141" s="23"/>
      <x:c r="D3141" s="23"/>
      <x:c r="E3141" s="24"/>
      <x:c r="F3141" s="24"/>
      <x:c r="G3141" s="24"/>
      <x:c r="H3141" s="23"/>
      <x:c r="I3141" s="22" t="str">
        <x:f>IF(COUNTA(C3141:H3141)=0,"",IF(LEN(C3141&amp;"")=0,"Add Customer ID",IF(COUNTBLANK(E3141:G3141)&gt;0,"Enter all 3 revenue amounts",IF(COUNT(E3141:G3141)&lt;&gt;3,"Revenue must be a number","Ready"))))</x:f>
      </x:c>
    </x:row>
    <x:row r="3142" ht="18" customHeight="1">
      <x:c r="B3142" s="22"/>
      <x:c r="C3142" s="23"/>
      <x:c r="D3142" s="23"/>
      <x:c r="E3142" s="24"/>
      <x:c r="F3142" s="24"/>
      <x:c r="G3142" s="24"/>
      <x:c r="H3142" s="23"/>
      <x:c r="I3142" s="22" t="str">
        <x:f>IF(COUNTA(C3142:H3142)=0,"",IF(LEN(C3142&amp;"")=0,"Add Customer ID",IF(COUNTBLANK(E3142:G3142)&gt;0,"Enter all 3 revenue amounts",IF(COUNT(E3142:G3142)&lt;&gt;3,"Revenue must be a number","Ready"))))</x:f>
      </x:c>
    </x:row>
    <x:row r="3143" ht="18" customHeight="1">
      <x:c r="B3143" s="22"/>
      <x:c r="C3143" s="23"/>
      <x:c r="D3143" s="23"/>
      <x:c r="E3143" s="24"/>
      <x:c r="F3143" s="24"/>
      <x:c r="G3143" s="24"/>
      <x:c r="H3143" s="23"/>
      <x:c r="I3143" s="22" t="str">
        <x:f>IF(COUNTA(C3143:H3143)=0,"",IF(LEN(C3143&amp;"")=0,"Add Customer ID",IF(COUNTBLANK(E3143:G3143)&gt;0,"Enter all 3 revenue amounts",IF(COUNT(E3143:G3143)&lt;&gt;3,"Revenue must be a number","Ready"))))</x:f>
      </x:c>
    </x:row>
    <x:row r="3144" ht="18" customHeight="1">
      <x:c r="B3144" s="22"/>
      <x:c r="C3144" s="23"/>
      <x:c r="D3144" s="23"/>
      <x:c r="E3144" s="24"/>
      <x:c r="F3144" s="24"/>
      <x:c r="G3144" s="24"/>
      <x:c r="H3144" s="23"/>
      <x:c r="I3144" s="22" t="str">
        <x:f>IF(COUNTA(C3144:H3144)=0,"",IF(LEN(C3144&amp;"")=0,"Add Customer ID",IF(COUNTBLANK(E3144:G3144)&gt;0,"Enter all 3 revenue amounts",IF(COUNT(E3144:G3144)&lt;&gt;3,"Revenue must be a number","Ready"))))</x:f>
      </x:c>
    </x:row>
    <x:row r="3145" ht="18" customHeight="1">
      <x:c r="B3145" s="22"/>
      <x:c r="C3145" s="23"/>
      <x:c r="D3145" s="23"/>
      <x:c r="E3145" s="24"/>
      <x:c r="F3145" s="24"/>
      <x:c r="G3145" s="24"/>
      <x:c r="H3145" s="23"/>
      <x:c r="I3145" s="22" t="str">
        <x:f>IF(COUNTA(C3145:H3145)=0,"",IF(LEN(C3145&amp;"")=0,"Add Customer ID",IF(COUNTBLANK(E3145:G3145)&gt;0,"Enter all 3 revenue amounts",IF(COUNT(E3145:G3145)&lt;&gt;3,"Revenue must be a number","Ready"))))</x:f>
      </x:c>
    </x:row>
    <x:row r="3146" ht="18" customHeight="1">
      <x:c r="B3146" s="22"/>
      <x:c r="C3146" s="23"/>
      <x:c r="D3146" s="23"/>
      <x:c r="E3146" s="24"/>
      <x:c r="F3146" s="24"/>
      <x:c r="G3146" s="24"/>
      <x:c r="H3146" s="23"/>
      <x:c r="I3146" s="22" t="str">
        <x:f>IF(COUNTA(C3146:H3146)=0,"",IF(LEN(C3146&amp;"")=0,"Add Customer ID",IF(COUNTBLANK(E3146:G3146)&gt;0,"Enter all 3 revenue amounts",IF(COUNT(E3146:G3146)&lt;&gt;3,"Revenue must be a number","Ready"))))</x:f>
      </x:c>
    </x:row>
    <x:row r="3147" ht="18" customHeight="1">
      <x:c r="B3147" s="22"/>
      <x:c r="C3147" s="23"/>
      <x:c r="D3147" s="23"/>
      <x:c r="E3147" s="24"/>
      <x:c r="F3147" s="24"/>
      <x:c r="G3147" s="24"/>
      <x:c r="H3147" s="23"/>
      <x:c r="I3147" s="22" t="str">
        <x:f>IF(COUNTA(C3147:H3147)=0,"",IF(LEN(C3147&amp;"")=0,"Add Customer ID",IF(COUNTBLANK(E3147:G3147)&gt;0,"Enter all 3 revenue amounts",IF(COUNT(E3147:G3147)&lt;&gt;3,"Revenue must be a number","Ready"))))</x:f>
      </x:c>
    </x:row>
    <x:row r="3148" ht="18" customHeight="1">
      <x:c r="B3148" s="22"/>
      <x:c r="C3148" s="23"/>
      <x:c r="D3148" s="23"/>
      <x:c r="E3148" s="24"/>
      <x:c r="F3148" s="24"/>
      <x:c r="G3148" s="24"/>
      <x:c r="H3148" s="23"/>
      <x:c r="I3148" s="22" t="str">
        <x:f>IF(COUNTA(C3148:H3148)=0,"",IF(LEN(C3148&amp;"")=0,"Add Customer ID",IF(COUNTBLANK(E3148:G3148)&gt;0,"Enter all 3 revenue amounts",IF(COUNT(E3148:G3148)&lt;&gt;3,"Revenue must be a number","Ready"))))</x:f>
      </x:c>
    </x:row>
    <x:row r="3149" ht="18" customHeight="1">
      <x:c r="B3149" s="22"/>
      <x:c r="C3149" s="23"/>
      <x:c r="D3149" s="23"/>
      <x:c r="E3149" s="24"/>
      <x:c r="F3149" s="24"/>
      <x:c r="G3149" s="24"/>
      <x:c r="H3149" s="23"/>
      <x:c r="I3149" s="22" t="str">
        <x:f>IF(COUNTA(C3149:H3149)=0,"",IF(LEN(C3149&amp;"")=0,"Add Customer ID",IF(COUNTBLANK(E3149:G3149)&gt;0,"Enter all 3 revenue amounts",IF(COUNT(E3149:G3149)&lt;&gt;3,"Revenue must be a number","Ready"))))</x:f>
      </x:c>
    </x:row>
    <x:row r="3150" ht="18" customHeight="1">
      <x:c r="B3150" s="22"/>
      <x:c r="C3150" s="23"/>
      <x:c r="D3150" s="23"/>
      <x:c r="E3150" s="24"/>
      <x:c r="F3150" s="24"/>
      <x:c r="G3150" s="24"/>
      <x:c r="H3150" s="23"/>
      <x:c r="I3150" s="22" t="str">
        <x:f>IF(COUNTA(C3150:H3150)=0,"",IF(LEN(C3150&amp;"")=0,"Add Customer ID",IF(COUNTBLANK(E3150:G3150)&gt;0,"Enter all 3 revenue amounts",IF(COUNT(E3150:G3150)&lt;&gt;3,"Revenue must be a number","Ready"))))</x:f>
      </x:c>
    </x:row>
    <x:row r="3151" ht="18" customHeight="1">
      <x:c r="B3151" s="22"/>
      <x:c r="C3151" s="23"/>
      <x:c r="D3151" s="23"/>
      <x:c r="E3151" s="24"/>
      <x:c r="F3151" s="24"/>
      <x:c r="G3151" s="24"/>
      <x:c r="H3151" s="23"/>
      <x:c r="I3151" s="22" t="str">
        <x:f>IF(COUNTA(C3151:H3151)=0,"",IF(LEN(C3151&amp;"")=0,"Add Customer ID",IF(COUNTBLANK(E3151:G3151)&gt;0,"Enter all 3 revenue amounts",IF(COUNT(E3151:G3151)&lt;&gt;3,"Revenue must be a number","Ready"))))</x:f>
      </x:c>
    </x:row>
    <x:row r="3152" ht="18" customHeight="1">
      <x:c r="B3152" s="22"/>
      <x:c r="C3152" s="23"/>
      <x:c r="D3152" s="23"/>
      <x:c r="E3152" s="24"/>
      <x:c r="F3152" s="24"/>
      <x:c r="G3152" s="24"/>
      <x:c r="H3152" s="23"/>
      <x:c r="I3152" s="22" t="str">
        <x:f>IF(COUNTA(C3152:H3152)=0,"",IF(LEN(C3152&amp;"")=0,"Add Customer ID",IF(COUNTBLANK(E3152:G3152)&gt;0,"Enter all 3 revenue amounts",IF(COUNT(E3152:G3152)&lt;&gt;3,"Revenue must be a number","Ready"))))</x:f>
      </x:c>
    </x:row>
    <x:row r="3153" ht="18" customHeight="1">
      <x:c r="B3153" s="22"/>
      <x:c r="C3153" s="23"/>
      <x:c r="D3153" s="23"/>
      <x:c r="E3153" s="24"/>
      <x:c r="F3153" s="24"/>
      <x:c r="G3153" s="24"/>
      <x:c r="H3153" s="23"/>
      <x:c r="I3153" s="22" t="str">
        <x:f>IF(COUNTA(C3153:H3153)=0,"",IF(LEN(C3153&amp;"")=0,"Add Customer ID",IF(COUNTBLANK(E3153:G3153)&gt;0,"Enter all 3 revenue amounts",IF(COUNT(E3153:G3153)&lt;&gt;3,"Revenue must be a number","Ready"))))</x:f>
      </x:c>
    </x:row>
    <x:row r="3154" ht="18" customHeight="1">
      <x:c r="B3154" s="22"/>
      <x:c r="C3154" s="23"/>
      <x:c r="D3154" s="23"/>
      <x:c r="E3154" s="24"/>
      <x:c r="F3154" s="24"/>
      <x:c r="G3154" s="24"/>
      <x:c r="H3154" s="23"/>
      <x:c r="I3154" s="22" t="str">
        <x:f>IF(COUNTA(C3154:H3154)=0,"",IF(LEN(C3154&amp;"")=0,"Add Customer ID",IF(COUNTBLANK(E3154:G3154)&gt;0,"Enter all 3 revenue amounts",IF(COUNT(E3154:G3154)&lt;&gt;3,"Revenue must be a number","Ready"))))</x:f>
      </x:c>
    </x:row>
    <x:row r="3155" ht="18" customHeight="1">
      <x:c r="B3155" s="22"/>
      <x:c r="C3155" s="23"/>
      <x:c r="D3155" s="23"/>
      <x:c r="E3155" s="24"/>
      <x:c r="F3155" s="24"/>
      <x:c r="G3155" s="24"/>
      <x:c r="H3155" s="23"/>
      <x:c r="I3155" s="22" t="str">
        <x:f>IF(COUNTA(C3155:H3155)=0,"",IF(LEN(C3155&amp;"")=0,"Add Customer ID",IF(COUNTBLANK(E3155:G3155)&gt;0,"Enter all 3 revenue amounts",IF(COUNT(E3155:G3155)&lt;&gt;3,"Revenue must be a number","Ready"))))</x:f>
      </x:c>
    </x:row>
    <x:row r="3156" ht="18" customHeight="1">
      <x:c r="B3156" s="22"/>
      <x:c r="C3156" s="23"/>
      <x:c r="D3156" s="23"/>
      <x:c r="E3156" s="24"/>
      <x:c r="F3156" s="24"/>
      <x:c r="G3156" s="24"/>
      <x:c r="H3156" s="23"/>
      <x:c r="I3156" s="22" t="str">
        <x:f>IF(COUNTA(C3156:H3156)=0,"",IF(LEN(C3156&amp;"")=0,"Add Customer ID",IF(COUNTBLANK(E3156:G3156)&gt;0,"Enter all 3 revenue amounts",IF(COUNT(E3156:G3156)&lt;&gt;3,"Revenue must be a number","Ready"))))</x:f>
      </x:c>
    </x:row>
    <x:row r="3157" ht="18" customHeight="1">
      <x:c r="B3157" s="22"/>
      <x:c r="C3157" s="23"/>
      <x:c r="D3157" s="23"/>
      <x:c r="E3157" s="24"/>
      <x:c r="F3157" s="24"/>
      <x:c r="G3157" s="24"/>
      <x:c r="H3157" s="23"/>
      <x:c r="I3157" s="22" t="str">
        <x:f>IF(COUNTA(C3157:H3157)=0,"",IF(LEN(C3157&amp;"")=0,"Add Customer ID",IF(COUNTBLANK(E3157:G3157)&gt;0,"Enter all 3 revenue amounts",IF(COUNT(E3157:G3157)&lt;&gt;3,"Revenue must be a number","Ready"))))</x:f>
      </x:c>
    </x:row>
    <x:row r="3158" ht="18" customHeight="1">
      <x:c r="B3158" s="22"/>
      <x:c r="C3158" s="23"/>
      <x:c r="D3158" s="23"/>
      <x:c r="E3158" s="24"/>
      <x:c r="F3158" s="24"/>
      <x:c r="G3158" s="24"/>
      <x:c r="H3158" s="23"/>
      <x:c r="I3158" s="22" t="str">
        <x:f>IF(COUNTA(C3158:H3158)=0,"",IF(LEN(C3158&amp;"")=0,"Add Customer ID",IF(COUNTBLANK(E3158:G3158)&gt;0,"Enter all 3 revenue amounts",IF(COUNT(E3158:G3158)&lt;&gt;3,"Revenue must be a number","Ready"))))</x:f>
      </x:c>
    </x:row>
    <x:row r="3159" ht="18" customHeight="1">
      <x:c r="B3159" s="22"/>
      <x:c r="C3159" s="23"/>
      <x:c r="D3159" s="23"/>
      <x:c r="E3159" s="24"/>
      <x:c r="F3159" s="24"/>
      <x:c r="G3159" s="24"/>
      <x:c r="H3159" s="23"/>
      <x:c r="I3159" s="22" t="str">
        <x:f>IF(COUNTA(C3159:H3159)=0,"",IF(LEN(C3159&amp;"")=0,"Add Customer ID",IF(COUNTBLANK(E3159:G3159)&gt;0,"Enter all 3 revenue amounts",IF(COUNT(E3159:G3159)&lt;&gt;3,"Revenue must be a number","Ready"))))</x:f>
      </x:c>
    </x:row>
    <x:row r="3160" ht="18" customHeight="1">
      <x:c r="B3160" s="22"/>
      <x:c r="C3160" s="23"/>
      <x:c r="D3160" s="23"/>
      <x:c r="E3160" s="24"/>
      <x:c r="F3160" s="24"/>
      <x:c r="G3160" s="24"/>
      <x:c r="H3160" s="23"/>
      <x:c r="I3160" s="22" t="str">
        <x:f>IF(COUNTA(C3160:H3160)=0,"",IF(LEN(C3160&amp;"")=0,"Add Customer ID",IF(COUNTBLANK(E3160:G3160)&gt;0,"Enter all 3 revenue amounts",IF(COUNT(E3160:G3160)&lt;&gt;3,"Revenue must be a number","Ready"))))</x:f>
      </x:c>
    </x:row>
    <x:row r="3161" ht="18" customHeight="1">
      <x:c r="B3161" s="22"/>
      <x:c r="C3161" s="23"/>
      <x:c r="D3161" s="23"/>
      <x:c r="E3161" s="24"/>
      <x:c r="F3161" s="24"/>
      <x:c r="G3161" s="24"/>
      <x:c r="H3161" s="23"/>
      <x:c r="I3161" s="22" t="str">
        <x:f>IF(COUNTA(C3161:H3161)=0,"",IF(LEN(C3161&amp;"")=0,"Add Customer ID",IF(COUNTBLANK(E3161:G3161)&gt;0,"Enter all 3 revenue amounts",IF(COUNT(E3161:G3161)&lt;&gt;3,"Revenue must be a number","Ready"))))</x:f>
      </x:c>
    </x:row>
    <x:row r="3162" ht="18" customHeight="1">
      <x:c r="B3162" s="22"/>
      <x:c r="C3162" s="23"/>
      <x:c r="D3162" s="23"/>
      <x:c r="E3162" s="24"/>
      <x:c r="F3162" s="24"/>
      <x:c r="G3162" s="24"/>
      <x:c r="H3162" s="23"/>
      <x:c r="I3162" s="22" t="str">
        <x:f>IF(COUNTA(C3162:H3162)=0,"",IF(LEN(C3162&amp;"")=0,"Add Customer ID",IF(COUNTBLANK(E3162:G3162)&gt;0,"Enter all 3 revenue amounts",IF(COUNT(E3162:G3162)&lt;&gt;3,"Revenue must be a number","Ready"))))</x:f>
      </x:c>
    </x:row>
    <x:row r="3163" ht="18" customHeight="1">
      <x:c r="B3163" s="22"/>
      <x:c r="C3163" s="23"/>
      <x:c r="D3163" s="23"/>
      <x:c r="E3163" s="24"/>
      <x:c r="F3163" s="24"/>
      <x:c r="G3163" s="24"/>
      <x:c r="H3163" s="23"/>
      <x:c r="I3163" s="22" t="str">
        <x:f>IF(COUNTA(C3163:H3163)=0,"",IF(LEN(C3163&amp;"")=0,"Add Customer ID",IF(COUNTBLANK(E3163:G3163)&gt;0,"Enter all 3 revenue amounts",IF(COUNT(E3163:G3163)&lt;&gt;3,"Revenue must be a number","Ready"))))</x:f>
      </x:c>
    </x:row>
    <x:row r="3164" ht="18" customHeight="1">
      <x:c r="B3164" s="22"/>
      <x:c r="C3164" s="23"/>
      <x:c r="D3164" s="23"/>
      <x:c r="E3164" s="24"/>
      <x:c r="F3164" s="24"/>
      <x:c r="G3164" s="24"/>
      <x:c r="H3164" s="23"/>
      <x:c r="I3164" s="22" t="str">
        <x:f>IF(COUNTA(C3164:H3164)=0,"",IF(LEN(C3164&amp;"")=0,"Add Customer ID",IF(COUNTBLANK(E3164:G3164)&gt;0,"Enter all 3 revenue amounts",IF(COUNT(E3164:G3164)&lt;&gt;3,"Revenue must be a number","Ready"))))</x:f>
      </x:c>
    </x:row>
    <x:row r="3165" ht="18" customHeight="1">
      <x:c r="B3165" s="22"/>
      <x:c r="C3165" s="23"/>
      <x:c r="D3165" s="23"/>
      <x:c r="E3165" s="24"/>
      <x:c r="F3165" s="24"/>
      <x:c r="G3165" s="24"/>
      <x:c r="H3165" s="23"/>
      <x:c r="I3165" s="22" t="str">
        <x:f>IF(COUNTA(C3165:H3165)=0,"",IF(LEN(C3165&amp;"")=0,"Add Customer ID",IF(COUNTBLANK(E3165:G3165)&gt;0,"Enter all 3 revenue amounts",IF(COUNT(E3165:G3165)&lt;&gt;3,"Revenue must be a number","Ready"))))</x:f>
      </x:c>
    </x:row>
    <x:row r="3166" ht="18" customHeight="1">
      <x:c r="B3166" s="22"/>
      <x:c r="C3166" s="23"/>
      <x:c r="D3166" s="23"/>
      <x:c r="E3166" s="24"/>
      <x:c r="F3166" s="24"/>
      <x:c r="G3166" s="24"/>
      <x:c r="H3166" s="23"/>
      <x:c r="I3166" s="22" t="str">
        <x:f>IF(COUNTA(C3166:H3166)=0,"",IF(LEN(C3166&amp;"")=0,"Add Customer ID",IF(COUNTBLANK(E3166:G3166)&gt;0,"Enter all 3 revenue amounts",IF(COUNT(E3166:G3166)&lt;&gt;3,"Revenue must be a number","Ready"))))</x:f>
      </x:c>
    </x:row>
    <x:row r="3167" ht="18" customHeight="1">
      <x:c r="B3167" s="22"/>
      <x:c r="C3167" s="23"/>
      <x:c r="D3167" s="23"/>
      <x:c r="E3167" s="24"/>
      <x:c r="F3167" s="24"/>
      <x:c r="G3167" s="24"/>
      <x:c r="H3167" s="23"/>
      <x:c r="I3167" s="22" t="str">
        <x:f>IF(COUNTA(C3167:H3167)=0,"",IF(LEN(C3167&amp;"")=0,"Add Customer ID",IF(COUNTBLANK(E3167:G3167)&gt;0,"Enter all 3 revenue amounts",IF(COUNT(E3167:G3167)&lt;&gt;3,"Revenue must be a number","Ready"))))</x:f>
      </x:c>
    </x:row>
    <x:row r="3168" ht="18" customHeight="1">
      <x:c r="B3168" s="22"/>
      <x:c r="C3168" s="23"/>
      <x:c r="D3168" s="23"/>
      <x:c r="E3168" s="24"/>
      <x:c r="F3168" s="24"/>
      <x:c r="G3168" s="24"/>
      <x:c r="H3168" s="23"/>
      <x:c r="I3168" s="22" t="str">
        <x:f>IF(COUNTA(C3168:H3168)=0,"",IF(LEN(C3168&amp;"")=0,"Add Customer ID",IF(COUNTBLANK(E3168:G3168)&gt;0,"Enter all 3 revenue amounts",IF(COUNT(E3168:G3168)&lt;&gt;3,"Revenue must be a number","Ready"))))</x:f>
      </x:c>
    </x:row>
    <x:row r="3169" ht="18" customHeight="1">
      <x:c r="B3169" s="22"/>
      <x:c r="C3169" s="23"/>
      <x:c r="D3169" s="23"/>
      <x:c r="E3169" s="24"/>
      <x:c r="F3169" s="24"/>
      <x:c r="G3169" s="24"/>
      <x:c r="H3169" s="23"/>
      <x:c r="I3169" s="22" t="str">
        <x:f>IF(COUNTA(C3169:H3169)=0,"",IF(LEN(C3169&amp;"")=0,"Add Customer ID",IF(COUNTBLANK(E3169:G3169)&gt;0,"Enter all 3 revenue amounts",IF(COUNT(E3169:G3169)&lt;&gt;3,"Revenue must be a number","Ready"))))</x:f>
      </x:c>
    </x:row>
    <x:row r="3170" ht="18" customHeight="1">
      <x:c r="B3170" s="22"/>
      <x:c r="C3170" s="23"/>
      <x:c r="D3170" s="23"/>
      <x:c r="E3170" s="24"/>
      <x:c r="F3170" s="24"/>
      <x:c r="G3170" s="24"/>
      <x:c r="H3170" s="23"/>
      <x:c r="I3170" s="22" t="str">
        <x:f>IF(COUNTA(C3170:H3170)=0,"",IF(LEN(C3170&amp;"")=0,"Add Customer ID",IF(COUNTBLANK(E3170:G3170)&gt;0,"Enter all 3 revenue amounts",IF(COUNT(E3170:G3170)&lt;&gt;3,"Revenue must be a number","Ready"))))</x:f>
      </x:c>
    </x:row>
    <x:row r="3171" ht="18" customHeight="1">
      <x:c r="B3171" s="22"/>
      <x:c r="C3171" s="23"/>
      <x:c r="D3171" s="23"/>
      <x:c r="E3171" s="24"/>
      <x:c r="F3171" s="24"/>
      <x:c r="G3171" s="24"/>
      <x:c r="H3171" s="23"/>
      <x:c r="I3171" s="22" t="str">
        <x:f>IF(COUNTA(C3171:H3171)=0,"",IF(LEN(C3171&amp;"")=0,"Add Customer ID",IF(COUNTBLANK(E3171:G3171)&gt;0,"Enter all 3 revenue amounts",IF(COUNT(E3171:G3171)&lt;&gt;3,"Revenue must be a number","Ready"))))</x:f>
      </x:c>
    </x:row>
    <x:row r="3172" ht="18" customHeight="1">
      <x:c r="B3172" s="22"/>
      <x:c r="C3172" s="23"/>
      <x:c r="D3172" s="23"/>
      <x:c r="E3172" s="24"/>
      <x:c r="F3172" s="24"/>
      <x:c r="G3172" s="24"/>
      <x:c r="H3172" s="23"/>
      <x:c r="I3172" s="22" t="str">
        <x:f>IF(COUNTA(C3172:H3172)=0,"",IF(LEN(C3172&amp;"")=0,"Add Customer ID",IF(COUNTBLANK(E3172:G3172)&gt;0,"Enter all 3 revenue amounts",IF(COUNT(E3172:G3172)&lt;&gt;3,"Revenue must be a number","Ready"))))</x:f>
      </x:c>
    </x:row>
    <x:row r="3173" ht="18" customHeight="1">
      <x:c r="B3173" s="22"/>
      <x:c r="C3173" s="23"/>
      <x:c r="D3173" s="23"/>
      <x:c r="E3173" s="24"/>
      <x:c r="F3173" s="24"/>
      <x:c r="G3173" s="24"/>
      <x:c r="H3173" s="23"/>
      <x:c r="I3173" s="22" t="str">
        <x:f>IF(COUNTA(C3173:H3173)=0,"",IF(LEN(C3173&amp;"")=0,"Add Customer ID",IF(COUNTBLANK(E3173:G3173)&gt;0,"Enter all 3 revenue amounts",IF(COUNT(E3173:G3173)&lt;&gt;3,"Revenue must be a number","Ready"))))</x:f>
      </x:c>
    </x:row>
    <x:row r="3174" ht="18" customHeight="1">
      <x:c r="B3174" s="22"/>
      <x:c r="C3174" s="23"/>
      <x:c r="D3174" s="23"/>
      <x:c r="E3174" s="24"/>
      <x:c r="F3174" s="24"/>
      <x:c r="G3174" s="24"/>
      <x:c r="H3174" s="23"/>
      <x:c r="I3174" s="22" t="str">
        <x:f>IF(COUNTA(C3174:H3174)=0,"",IF(LEN(C3174&amp;"")=0,"Add Customer ID",IF(COUNTBLANK(E3174:G3174)&gt;0,"Enter all 3 revenue amounts",IF(COUNT(E3174:G3174)&lt;&gt;3,"Revenue must be a number","Ready"))))</x:f>
      </x:c>
    </x:row>
    <x:row r="3175" ht="18" customHeight="1">
      <x:c r="B3175" s="22"/>
      <x:c r="C3175" s="23"/>
      <x:c r="D3175" s="23"/>
      <x:c r="E3175" s="24"/>
      <x:c r="F3175" s="24"/>
      <x:c r="G3175" s="24"/>
      <x:c r="H3175" s="23"/>
      <x:c r="I3175" s="22" t="str">
        <x:f>IF(COUNTA(C3175:H3175)=0,"",IF(LEN(C3175&amp;"")=0,"Add Customer ID",IF(COUNTBLANK(E3175:G3175)&gt;0,"Enter all 3 revenue amounts",IF(COUNT(E3175:G3175)&lt;&gt;3,"Revenue must be a number","Ready"))))</x:f>
      </x:c>
    </x:row>
    <x:row r="3176" ht="18" customHeight="1">
      <x:c r="B3176" s="22"/>
      <x:c r="C3176" s="23"/>
      <x:c r="D3176" s="23"/>
      <x:c r="E3176" s="24"/>
      <x:c r="F3176" s="24"/>
      <x:c r="G3176" s="24"/>
      <x:c r="H3176" s="23"/>
      <x:c r="I3176" s="22" t="str">
        <x:f>IF(COUNTA(C3176:H3176)=0,"",IF(LEN(C3176&amp;"")=0,"Add Customer ID",IF(COUNTBLANK(E3176:G3176)&gt;0,"Enter all 3 revenue amounts",IF(COUNT(E3176:G3176)&lt;&gt;3,"Revenue must be a number","Ready"))))</x:f>
      </x:c>
    </x:row>
    <x:row r="3177" ht="18" customHeight="1">
      <x:c r="B3177" s="22"/>
      <x:c r="C3177" s="23"/>
      <x:c r="D3177" s="23"/>
      <x:c r="E3177" s="24"/>
      <x:c r="F3177" s="24"/>
      <x:c r="G3177" s="24"/>
      <x:c r="H3177" s="23"/>
      <x:c r="I3177" s="22" t="str">
        <x:f>IF(COUNTA(C3177:H3177)=0,"",IF(LEN(C3177&amp;"")=0,"Add Customer ID",IF(COUNTBLANK(E3177:G3177)&gt;0,"Enter all 3 revenue amounts",IF(COUNT(E3177:G3177)&lt;&gt;3,"Revenue must be a number","Ready"))))</x:f>
      </x:c>
    </x:row>
    <x:row r="3178" ht="18" customHeight="1">
      <x:c r="B3178" s="22"/>
      <x:c r="C3178" s="23"/>
      <x:c r="D3178" s="23"/>
      <x:c r="E3178" s="24"/>
      <x:c r="F3178" s="24"/>
      <x:c r="G3178" s="24"/>
      <x:c r="H3178" s="23"/>
      <x:c r="I3178" s="22" t="str">
        <x:f>IF(COUNTA(C3178:H3178)=0,"",IF(LEN(C3178&amp;"")=0,"Add Customer ID",IF(COUNTBLANK(E3178:G3178)&gt;0,"Enter all 3 revenue amounts",IF(COUNT(E3178:G3178)&lt;&gt;3,"Revenue must be a number","Ready"))))</x:f>
      </x:c>
    </x:row>
    <x:row r="3179" ht="18" customHeight="1">
      <x:c r="B3179" s="22"/>
      <x:c r="C3179" s="23"/>
      <x:c r="D3179" s="23"/>
      <x:c r="E3179" s="24"/>
      <x:c r="F3179" s="24"/>
      <x:c r="G3179" s="24"/>
      <x:c r="H3179" s="23"/>
      <x:c r="I3179" s="22" t="str">
        <x:f>IF(COUNTA(C3179:H3179)=0,"",IF(LEN(C3179&amp;"")=0,"Add Customer ID",IF(COUNTBLANK(E3179:G3179)&gt;0,"Enter all 3 revenue amounts",IF(COUNT(E3179:G3179)&lt;&gt;3,"Revenue must be a number","Ready"))))</x:f>
      </x:c>
    </x:row>
    <x:row r="3180" ht="18" customHeight="1">
      <x:c r="B3180" s="22"/>
      <x:c r="C3180" s="23"/>
      <x:c r="D3180" s="23"/>
      <x:c r="E3180" s="24"/>
      <x:c r="F3180" s="24"/>
      <x:c r="G3180" s="24"/>
      <x:c r="H3180" s="23"/>
      <x:c r="I3180" s="22" t="str">
        <x:f>IF(COUNTA(C3180:H3180)=0,"",IF(LEN(C3180&amp;"")=0,"Add Customer ID",IF(COUNTBLANK(E3180:G3180)&gt;0,"Enter all 3 revenue amounts",IF(COUNT(E3180:G3180)&lt;&gt;3,"Revenue must be a number","Ready"))))</x:f>
      </x:c>
    </x:row>
    <x:row r="3181" ht="18" customHeight="1">
      <x:c r="B3181" s="22"/>
      <x:c r="C3181" s="23"/>
      <x:c r="D3181" s="23"/>
      <x:c r="E3181" s="24"/>
      <x:c r="F3181" s="24"/>
      <x:c r="G3181" s="24"/>
      <x:c r="H3181" s="23"/>
      <x:c r="I3181" s="22" t="str">
        <x:f>IF(COUNTA(C3181:H3181)=0,"",IF(LEN(C3181&amp;"")=0,"Add Customer ID",IF(COUNTBLANK(E3181:G3181)&gt;0,"Enter all 3 revenue amounts",IF(COUNT(E3181:G3181)&lt;&gt;3,"Revenue must be a number","Ready"))))</x:f>
      </x:c>
    </x:row>
    <x:row r="3182" ht="18" customHeight="1">
      <x:c r="B3182" s="22"/>
      <x:c r="C3182" s="23"/>
      <x:c r="D3182" s="23"/>
      <x:c r="E3182" s="24"/>
      <x:c r="F3182" s="24"/>
      <x:c r="G3182" s="24"/>
      <x:c r="H3182" s="23"/>
      <x:c r="I3182" s="22" t="str">
        <x:f>IF(COUNTA(C3182:H3182)=0,"",IF(LEN(C3182&amp;"")=0,"Add Customer ID",IF(COUNTBLANK(E3182:G3182)&gt;0,"Enter all 3 revenue amounts",IF(COUNT(E3182:G3182)&lt;&gt;3,"Revenue must be a number","Ready"))))</x:f>
      </x:c>
    </x:row>
    <x:row r="3183" ht="18" customHeight="1">
      <x:c r="B3183" s="22"/>
      <x:c r="C3183" s="23"/>
      <x:c r="D3183" s="23"/>
      <x:c r="E3183" s="24"/>
      <x:c r="F3183" s="24"/>
      <x:c r="G3183" s="24"/>
      <x:c r="H3183" s="23"/>
      <x:c r="I3183" s="22" t="str">
        <x:f>IF(COUNTA(C3183:H3183)=0,"",IF(LEN(C3183&amp;"")=0,"Add Customer ID",IF(COUNTBLANK(E3183:G3183)&gt;0,"Enter all 3 revenue amounts",IF(COUNT(E3183:G3183)&lt;&gt;3,"Revenue must be a number","Ready"))))</x:f>
      </x:c>
    </x:row>
    <x:row r="3184" ht="18" customHeight="1">
      <x:c r="B3184" s="22"/>
      <x:c r="C3184" s="23"/>
      <x:c r="D3184" s="23"/>
      <x:c r="E3184" s="24"/>
      <x:c r="F3184" s="24"/>
      <x:c r="G3184" s="24"/>
      <x:c r="H3184" s="23"/>
      <x:c r="I3184" s="22" t="str">
        <x:f>IF(COUNTA(C3184:H3184)=0,"",IF(LEN(C3184&amp;"")=0,"Add Customer ID",IF(COUNTBLANK(E3184:G3184)&gt;0,"Enter all 3 revenue amounts",IF(COUNT(E3184:G3184)&lt;&gt;3,"Revenue must be a number","Ready"))))</x:f>
      </x:c>
    </x:row>
    <x:row r="3185" ht="18" customHeight="1">
      <x:c r="B3185" s="22"/>
      <x:c r="C3185" s="23"/>
      <x:c r="D3185" s="23"/>
      <x:c r="E3185" s="24"/>
      <x:c r="F3185" s="24"/>
      <x:c r="G3185" s="24"/>
      <x:c r="H3185" s="23"/>
      <x:c r="I3185" s="22" t="str">
        <x:f>IF(COUNTA(C3185:H3185)=0,"",IF(LEN(C3185&amp;"")=0,"Add Customer ID",IF(COUNTBLANK(E3185:G3185)&gt;0,"Enter all 3 revenue amounts",IF(COUNT(E3185:G3185)&lt;&gt;3,"Revenue must be a number","Ready"))))</x:f>
      </x:c>
    </x:row>
    <x:row r="3186" ht="18" customHeight="1">
      <x:c r="B3186" s="22"/>
      <x:c r="C3186" s="23"/>
      <x:c r="D3186" s="23"/>
      <x:c r="E3186" s="24"/>
      <x:c r="F3186" s="24"/>
      <x:c r="G3186" s="24"/>
      <x:c r="H3186" s="23"/>
      <x:c r="I3186" s="22" t="str">
        <x:f>IF(COUNTA(C3186:H3186)=0,"",IF(LEN(C3186&amp;"")=0,"Add Customer ID",IF(COUNTBLANK(E3186:G3186)&gt;0,"Enter all 3 revenue amounts",IF(COUNT(E3186:G3186)&lt;&gt;3,"Revenue must be a number","Ready"))))</x:f>
      </x:c>
    </x:row>
    <x:row r="3187" ht="18" customHeight="1">
      <x:c r="B3187" s="22"/>
      <x:c r="C3187" s="23"/>
      <x:c r="D3187" s="23"/>
      <x:c r="E3187" s="24"/>
      <x:c r="F3187" s="24"/>
      <x:c r="G3187" s="24"/>
      <x:c r="H3187" s="23"/>
      <x:c r="I3187" s="22" t="str">
        <x:f>IF(COUNTA(C3187:H3187)=0,"",IF(LEN(C3187&amp;"")=0,"Add Customer ID",IF(COUNTBLANK(E3187:G3187)&gt;0,"Enter all 3 revenue amounts",IF(COUNT(E3187:G3187)&lt;&gt;3,"Revenue must be a number","Ready"))))</x:f>
      </x:c>
    </x:row>
    <x:row r="3188" ht="18" customHeight="1">
      <x:c r="B3188" s="22"/>
      <x:c r="C3188" s="23"/>
      <x:c r="D3188" s="23"/>
      <x:c r="E3188" s="24"/>
      <x:c r="F3188" s="24"/>
      <x:c r="G3188" s="24"/>
      <x:c r="H3188" s="23"/>
      <x:c r="I3188" s="22" t="str">
        <x:f>IF(COUNTA(C3188:H3188)=0,"",IF(LEN(C3188&amp;"")=0,"Add Customer ID",IF(COUNTBLANK(E3188:G3188)&gt;0,"Enter all 3 revenue amounts",IF(COUNT(E3188:G3188)&lt;&gt;3,"Revenue must be a number","Ready"))))</x:f>
      </x:c>
    </x:row>
    <x:row r="3189" ht="18" customHeight="1">
      <x:c r="B3189" s="22"/>
      <x:c r="C3189" s="23"/>
      <x:c r="D3189" s="23"/>
      <x:c r="E3189" s="24"/>
      <x:c r="F3189" s="24"/>
      <x:c r="G3189" s="24"/>
      <x:c r="H3189" s="23"/>
      <x:c r="I3189" s="22" t="str">
        <x:f>IF(COUNTA(C3189:H3189)=0,"",IF(LEN(C3189&amp;"")=0,"Add Customer ID",IF(COUNTBLANK(E3189:G3189)&gt;0,"Enter all 3 revenue amounts",IF(COUNT(E3189:G3189)&lt;&gt;3,"Revenue must be a number","Ready"))))</x:f>
      </x:c>
    </x:row>
    <x:row r="3190" ht="18" customHeight="1">
      <x:c r="B3190" s="22"/>
      <x:c r="C3190" s="23"/>
      <x:c r="D3190" s="23"/>
      <x:c r="E3190" s="24"/>
      <x:c r="F3190" s="24"/>
      <x:c r="G3190" s="24"/>
      <x:c r="H3190" s="23"/>
      <x:c r="I3190" s="22" t="str">
        <x:f>IF(COUNTA(C3190:H3190)=0,"",IF(LEN(C3190&amp;"")=0,"Add Customer ID",IF(COUNTBLANK(E3190:G3190)&gt;0,"Enter all 3 revenue amounts",IF(COUNT(E3190:G3190)&lt;&gt;3,"Revenue must be a number","Ready"))))</x:f>
      </x:c>
    </x:row>
    <x:row r="3191" ht="18" customHeight="1">
      <x:c r="B3191" s="22"/>
      <x:c r="C3191" s="23"/>
      <x:c r="D3191" s="23"/>
      <x:c r="E3191" s="24"/>
      <x:c r="F3191" s="24"/>
      <x:c r="G3191" s="24"/>
      <x:c r="H3191" s="23"/>
      <x:c r="I3191" s="22" t="str">
        <x:f>IF(COUNTA(C3191:H3191)=0,"",IF(LEN(C3191&amp;"")=0,"Add Customer ID",IF(COUNTBLANK(E3191:G3191)&gt;0,"Enter all 3 revenue amounts",IF(COUNT(E3191:G3191)&lt;&gt;3,"Revenue must be a number","Ready"))))</x:f>
      </x:c>
    </x:row>
    <x:row r="3192" ht="18" customHeight="1">
      <x:c r="B3192" s="22"/>
      <x:c r="C3192" s="23"/>
      <x:c r="D3192" s="23"/>
      <x:c r="E3192" s="24"/>
      <x:c r="F3192" s="24"/>
      <x:c r="G3192" s="24"/>
      <x:c r="H3192" s="23"/>
      <x:c r="I3192" s="22" t="str">
        <x:f>IF(COUNTA(C3192:H3192)=0,"",IF(LEN(C3192&amp;"")=0,"Add Customer ID",IF(COUNTBLANK(E3192:G3192)&gt;0,"Enter all 3 revenue amounts",IF(COUNT(E3192:G3192)&lt;&gt;3,"Revenue must be a number","Ready"))))</x:f>
      </x:c>
    </x:row>
    <x:row r="3193" ht="18" customHeight="1">
      <x:c r="B3193" s="22"/>
      <x:c r="C3193" s="23"/>
      <x:c r="D3193" s="23"/>
      <x:c r="E3193" s="24"/>
      <x:c r="F3193" s="24"/>
      <x:c r="G3193" s="24"/>
      <x:c r="H3193" s="23"/>
      <x:c r="I3193" s="22" t="str">
        <x:f>IF(COUNTA(C3193:H3193)=0,"",IF(LEN(C3193&amp;"")=0,"Add Customer ID",IF(COUNTBLANK(E3193:G3193)&gt;0,"Enter all 3 revenue amounts",IF(COUNT(E3193:G3193)&lt;&gt;3,"Revenue must be a number","Ready"))))</x:f>
      </x:c>
    </x:row>
    <x:row r="3194" ht="18" customHeight="1">
      <x:c r="B3194" s="22"/>
      <x:c r="C3194" s="23"/>
      <x:c r="D3194" s="23"/>
      <x:c r="E3194" s="24"/>
      <x:c r="F3194" s="24"/>
      <x:c r="G3194" s="24"/>
      <x:c r="H3194" s="23"/>
      <x:c r="I3194" s="22" t="str">
        <x:f>IF(COUNTA(C3194:H3194)=0,"",IF(LEN(C3194&amp;"")=0,"Add Customer ID",IF(COUNTBLANK(E3194:G3194)&gt;0,"Enter all 3 revenue amounts",IF(COUNT(E3194:G3194)&lt;&gt;3,"Revenue must be a number","Ready"))))</x:f>
      </x:c>
    </x:row>
    <x:row r="3195" ht="18" customHeight="1">
      <x:c r="B3195" s="22"/>
      <x:c r="C3195" s="23"/>
      <x:c r="D3195" s="23"/>
      <x:c r="E3195" s="24"/>
      <x:c r="F3195" s="24"/>
      <x:c r="G3195" s="24"/>
      <x:c r="H3195" s="23"/>
      <x:c r="I3195" s="22" t="str">
        <x:f>IF(COUNTA(C3195:H3195)=0,"",IF(LEN(C3195&amp;"")=0,"Add Customer ID",IF(COUNTBLANK(E3195:G3195)&gt;0,"Enter all 3 revenue amounts",IF(COUNT(E3195:G3195)&lt;&gt;3,"Revenue must be a number","Ready"))))</x:f>
      </x:c>
    </x:row>
    <x:row r="3196" ht="18" customHeight="1">
      <x:c r="B3196" s="22"/>
      <x:c r="C3196" s="23"/>
      <x:c r="D3196" s="23"/>
      <x:c r="E3196" s="24"/>
      <x:c r="F3196" s="24"/>
      <x:c r="G3196" s="24"/>
      <x:c r="H3196" s="23"/>
      <x:c r="I3196" s="22" t="str">
        <x:f>IF(COUNTA(C3196:H3196)=0,"",IF(LEN(C3196&amp;"")=0,"Add Customer ID",IF(COUNTBLANK(E3196:G3196)&gt;0,"Enter all 3 revenue amounts",IF(COUNT(E3196:G3196)&lt;&gt;3,"Revenue must be a number","Ready"))))</x:f>
      </x:c>
    </x:row>
    <x:row r="3197" ht="18" customHeight="1">
      <x:c r="B3197" s="22"/>
      <x:c r="C3197" s="23"/>
      <x:c r="D3197" s="23"/>
      <x:c r="E3197" s="24"/>
      <x:c r="F3197" s="24"/>
      <x:c r="G3197" s="24"/>
      <x:c r="H3197" s="23"/>
      <x:c r="I3197" s="22" t="str">
        <x:f>IF(COUNTA(C3197:H3197)=0,"",IF(LEN(C3197&amp;"")=0,"Add Customer ID",IF(COUNTBLANK(E3197:G3197)&gt;0,"Enter all 3 revenue amounts",IF(COUNT(E3197:G3197)&lt;&gt;3,"Revenue must be a number","Ready"))))</x:f>
      </x:c>
    </x:row>
    <x:row r="3198" ht="18" customHeight="1">
      <x:c r="B3198" s="22"/>
      <x:c r="C3198" s="23"/>
      <x:c r="D3198" s="23"/>
      <x:c r="E3198" s="24"/>
      <x:c r="F3198" s="24"/>
      <x:c r="G3198" s="24"/>
      <x:c r="H3198" s="23"/>
      <x:c r="I3198" s="22" t="str">
        <x:f>IF(COUNTA(C3198:H3198)=0,"",IF(LEN(C3198&amp;"")=0,"Add Customer ID",IF(COUNTBLANK(E3198:G3198)&gt;0,"Enter all 3 revenue amounts",IF(COUNT(E3198:G3198)&lt;&gt;3,"Revenue must be a number","Ready"))))</x:f>
      </x:c>
    </x:row>
    <x:row r="3199" ht="18" customHeight="1">
      <x:c r="B3199" s="22"/>
      <x:c r="C3199" s="23"/>
      <x:c r="D3199" s="23"/>
      <x:c r="E3199" s="24"/>
      <x:c r="F3199" s="24"/>
      <x:c r="G3199" s="24"/>
      <x:c r="H3199" s="23"/>
      <x:c r="I3199" s="22" t="str">
        <x:f>IF(COUNTA(C3199:H3199)=0,"",IF(LEN(C3199&amp;"")=0,"Add Customer ID",IF(COUNTBLANK(E3199:G3199)&gt;0,"Enter all 3 revenue amounts",IF(COUNT(E3199:G3199)&lt;&gt;3,"Revenue must be a number","Ready"))))</x:f>
      </x:c>
    </x:row>
    <x:row r="3200" ht="18" customHeight="1">
      <x:c r="B3200" s="22"/>
      <x:c r="C3200" s="23"/>
      <x:c r="D3200" s="23"/>
      <x:c r="E3200" s="24"/>
      <x:c r="F3200" s="24"/>
      <x:c r="G3200" s="24"/>
      <x:c r="H3200" s="23"/>
      <x:c r="I3200" s="22" t="str">
        <x:f>IF(COUNTA(C3200:H3200)=0,"",IF(LEN(C3200&amp;"")=0,"Add Customer ID",IF(COUNTBLANK(E3200:G3200)&gt;0,"Enter all 3 revenue amounts",IF(COUNT(E3200:G3200)&lt;&gt;3,"Revenue must be a number","Ready"))))</x:f>
      </x:c>
    </x:row>
    <x:row r="3201" ht="18" customHeight="1">
      <x:c r="B3201" s="22"/>
      <x:c r="C3201" s="23"/>
      <x:c r="D3201" s="23"/>
      <x:c r="E3201" s="24"/>
      <x:c r="F3201" s="24"/>
      <x:c r="G3201" s="24"/>
      <x:c r="H3201" s="23"/>
      <x:c r="I3201" s="22" t="str">
        <x:f>IF(COUNTA(C3201:H3201)=0,"",IF(LEN(C3201&amp;"")=0,"Add Customer ID",IF(COUNTBLANK(E3201:G3201)&gt;0,"Enter all 3 revenue amounts",IF(COUNT(E3201:G3201)&lt;&gt;3,"Revenue must be a number","Ready"))))</x:f>
      </x:c>
    </x:row>
    <x:row r="3202" ht="18" customHeight="1">
      <x:c r="B3202" s="22"/>
      <x:c r="C3202" s="23"/>
      <x:c r="D3202" s="23"/>
      <x:c r="E3202" s="24"/>
      <x:c r="F3202" s="24"/>
      <x:c r="G3202" s="24"/>
      <x:c r="H3202" s="23"/>
      <x:c r="I3202" s="22" t="str">
        <x:f>IF(COUNTA(C3202:H3202)=0,"",IF(LEN(C3202&amp;"")=0,"Add Customer ID",IF(COUNTBLANK(E3202:G3202)&gt;0,"Enter all 3 revenue amounts",IF(COUNT(E3202:G3202)&lt;&gt;3,"Revenue must be a number","Ready"))))</x:f>
      </x:c>
    </x:row>
    <x:row r="3203" ht="18" customHeight="1">
      <x:c r="B3203" s="22"/>
      <x:c r="C3203" s="23"/>
      <x:c r="D3203" s="23"/>
      <x:c r="E3203" s="24"/>
      <x:c r="F3203" s="24"/>
      <x:c r="G3203" s="24"/>
      <x:c r="H3203" s="23"/>
      <x:c r="I3203" s="22" t="str">
        <x:f>IF(COUNTA(C3203:H3203)=0,"",IF(LEN(C3203&amp;"")=0,"Add Customer ID",IF(COUNTBLANK(E3203:G3203)&gt;0,"Enter all 3 revenue amounts",IF(COUNT(E3203:G3203)&lt;&gt;3,"Revenue must be a number","Ready"))))</x:f>
      </x:c>
    </x:row>
    <x:row r="3204" ht="18" customHeight="1">
      <x:c r="B3204" s="22"/>
      <x:c r="C3204" s="23"/>
      <x:c r="D3204" s="23"/>
      <x:c r="E3204" s="24"/>
      <x:c r="F3204" s="24"/>
      <x:c r="G3204" s="24"/>
      <x:c r="H3204" s="23"/>
      <x:c r="I3204" s="22" t="str">
        <x:f>IF(COUNTA(C3204:H3204)=0,"",IF(LEN(C3204&amp;"")=0,"Add Customer ID",IF(COUNTBLANK(E3204:G3204)&gt;0,"Enter all 3 revenue amounts",IF(COUNT(E3204:G3204)&lt;&gt;3,"Revenue must be a number","Ready"))))</x:f>
      </x:c>
    </x:row>
    <x:row r="3205" ht="18" customHeight="1">
      <x:c r="B3205" s="22"/>
      <x:c r="C3205" s="23"/>
      <x:c r="D3205" s="23"/>
      <x:c r="E3205" s="24"/>
      <x:c r="F3205" s="24"/>
      <x:c r="G3205" s="24"/>
      <x:c r="H3205" s="23"/>
      <x:c r="I3205" s="22" t="str">
        <x:f>IF(COUNTA(C3205:H3205)=0,"",IF(LEN(C3205&amp;"")=0,"Add Customer ID",IF(COUNTBLANK(E3205:G3205)&gt;0,"Enter all 3 revenue amounts",IF(COUNT(E3205:G3205)&lt;&gt;3,"Revenue must be a number","Ready"))))</x:f>
      </x:c>
    </x:row>
    <x:row r="3206" ht="18" customHeight="1">
      <x:c r="B3206" s="22"/>
      <x:c r="C3206" s="23"/>
      <x:c r="D3206" s="23"/>
      <x:c r="E3206" s="24"/>
      <x:c r="F3206" s="24"/>
      <x:c r="G3206" s="24"/>
      <x:c r="H3206" s="23"/>
      <x:c r="I3206" s="22" t="str">
        <x:f>IF(COUNTA(C3206:H3206)=0,"",IF(LEN(C3206&amp;"")=0,"Add Customer ID",IF(COUNTBLANK(E3206:G3206)&gt;0,"Enter all 3 revenue amounts",IF(COUNT(E3206:G3206)&lt;&gt;3,"Revenue must be a number","Ready"))))</x:f>
      </x:c>
    </x:row>
    <x:row r="3207" ht="18" customHeight="1">
      <x:c r="B3207" s="22"/>
      <x:c r="C3207" s="23"/>
      <x:c r="D3207" s="23"/>
      <x:c r="E3207" s="24"/>
      <x:c r="F3207" s="24"/>
      <x:c r="G3207" s="24"/>
      <x:c r="H3207" s="23"/>
      <x:c r="I3207" s="22" t="str">
        <x:f>IF(COUNTA(C3207:H3207)=0,"",IF(LEN(C3207&amp;"")=0,"Add Customer ID",IF(COUNTBLANK(E3207:G3207)&gt;0,"Enter all 3 revenue amounts",IF(COUNT(E3207:G3207)&lt;&gt;3,"Revenue must be a number","Ready"))))</x:f>
      </x:c>
    </x:row>
    <x:row r="3208" ht="18" customHeight="1">
      <x:c r="B3208" s="22"/>
      <x:c r="C3208" s="23"/>
      <x:c r="D3208" s="23"/>
      <x:c r="E3208" s="24"/>
      <x:c r="F3208" s="24"/>
      <x:c r="G3208" s="24"/>
      <x:c r="H3208" s="23"/>
      <x:c r="I3208" s="22" t="str">
        <x:f>IF(COUNTA(C3208:H3208)=0,"",IF(LEN(C3208&amp;"")=0,"Add Customer ID",IF(COUNTBLANK(E3208:G3208)&gt;0,"Enter all 3 revenue amounts",IF(COUNT(E3208:G3208)&lt;&gt;3,"Revenue must be a number","Ready"))))</x:f>
      </x:c>
    </x:row>
    <x:row r="3209" ht="18" customHeight="1">
      <x:c r="B3209" s="22"/>
      <x:c r="C3209" s="23"/>
      <x:c r="D3209" s="23"/>
      <x:c r="E3209" s="24"/>
      <x:c r="F3209" s="24"/>
      <x:c r="G3209" s="24"/>
      <x:c r="H3209" s="23"/>
      <x:c r="I3209" s="22" t="str">
        <x:f>IF(COUNTA(C3209:H3209)=0,"",IF(LEN(C3209&amp;"")=0,"Add Customer ID",IF(COUNTBLANK(E3209:G3209)&gt;0,"Enter all 3 revenue amounts",IF(COUNT(E3209:G3209)&lt;&gt;3,"Revenue must be a number","Ready"))))</x:f>
      </x:c>
    </x:row>
    <x:row r="3210" ht="18" customHeight="1">
      <x:c r="B3210" s="22"/>
      <x:c r="C3210" s="23"/>
      <x:c r="D3210" s="23"/>
      <x:c r="E3210" s="24"/>
      <x:c r="F3210" s="24"/>
      <x:c r="G3210" s="24"/>
      <x:c r="H3210" s="23"/>
      <x:c r="I3210" s="22" t="str">
        <x:f>IF(COUNTA(C3210:H3210)=0,"",IF(LEN(C3210&amp;"")=0,"Add Customer ID",IF(COUNTBLANK(E3210:G3210)&gt;0,"Enter all 3 revenue amounts",IF(COUNT(E3210:G3210)&lt;&gt;3,"Revenue must be a number","Ready"))))</x:f>
      </x:c>
    </x:row>
    <x:row r="3211" ht="18" customHeight="1">
      <x:c r="B3211" s="22"/>
      <x:c r="C3211" s="23"/>
      <x:c r="D3211" s="23"/>
      <x:c r="E3211" s="24"/>
      <x:c r="F3211" s="24"/>
      <x:c r="G3211" s="24"/>
      <x:c r="H3211" s="23"/>
      <x:c r="I3211" s="22" t="str">
        <x:f>IF(COUNTA(C3211:H3211)=0,"",IF(LEN(C3211&amp;"")=0,"Add Customer ID",IF(COUNTBLANK(E3211:G3211)&gt;0,"Enter all 3 revenue amounts",IF(COUNT(E3211:G3211)&lt;&gt;3,"Revenue must be a number","Ready"))))</x:f>
      </x:c>
    </x:row>
    <x:row r="3212" ht="18" customHeight="1">
      <x:c r="B3212" s="22"/>
      <x:c r="C3212" s="23"/>
      <x:c r="D3212" s="23"/>
      <x:c r="E3212" s="24"/>
      <x:c r="F3212" s="24"/>
      <x:c r="G3212" s="24"/>
      <x:c r="H3212" s="23"/>
      <x:c r="I3212" s="22" t="str">
        <x:f>IF(COUNTA(C3212:H3212)=0,"",IF(LEN(C3212&amp;"")=0,"Add Customer ID",IF(COUNTBLANK(E3212:G3212)&gt;0,"Enter all 3 revenue amounts",IF(COUNT(E3212:G3212)&lt;&gt;3,"Revenue must be a number","Ready"))))</x:f>
      </x:c>
    </x:row>
    <x:row r="3213" ht="18" customHeight="1">
      <x:c r="B3213" s="22"/>
      <x:c r="C3213" s="23"/>
      <x:c r="D3213" s="23"/>
      <x:c r="E3213" s="24"/>
      <x:c r="F3213" s="24"/>
      <x:c r="G3213" s="24"/>
      <x:c r="H3213" s="23"/>
      <x:c r="I3213" s="22" t="str">
        <x:f>IF(COUNTA(C3213:H3213)=0,"",IF(LEN(C3213&amp;"")=0,"Add Customer ID",IF(COUNTBLANK(E3213:G3213)&gt;0,"Enter all 3 revenue amounts",IF(COUNT(E3213:G3213)&lt;&gt;3,"Revenue must be a number","Ready"))))</x:f>
      </x:c>
    </x:row>
    <x:row r="3214" ht="18" customHeight="1">
      <x:c r="B3214" s="22"/>
      <x:c r="C3214" s="23"/>
      <x:c r="D3214" s="23"/>
      <x:c r="E3214" s="24"/>
      <x:c r="F3214" s="24"/>
      <x:c r="G3214" s="24"/>
      <x:c r="H3214" s="23"/>
      <x:c r="I3214" s="22" t="str">
        <x:f>IF(COUNTA(C3214:H3214)=0,"",IF(LEN(C3214&amp;"")=0,"Add Customer ID",IF(COUNTBLANK(E3214:G3214)&gt;0,"Enter all 3 revenue amounts",IF(COUNT(E3214:G3214)&lt;&gt;3,"Revenue must be a number","Ready"))))</x:f>
      </x:c>
    </x:row>
    <x:row r="3215" ht="18" customHeight="1">
      <x:c r="B3215" s="22"/>
      <x:c r="C3215" s="23"/>
      <x:c r="D3215" s="23"/>
      <x:c r="E3215" s="24"/>
      <x:c r="F3215" s="24"/>
      <x:c r="G3215" s="24"/>
      <x:c r="H3215" s="23"/>
      <x:c r="I3215" s="22" t="str">
        <x:f>IF(COUNTA(C3215:H3215)=0,"",IF(LEN(C3215&amp;"")=0,"Add Customer ID",IF(COUNTBLANK(E3215:G3215)&gt;0,"Enter all 3 revenue amounts",IF(COUNT(E3215:G3215)&lt;&gt;3,"Revenue must be a number","Ready"))))</x:f>
      </x:c>
    </x:row>
    <x:row r="3216" ht="18" customHeight="1">
      <x:c r="B3216" s="22"/>
      <x:c r="C3216" s="23"/>
      <x:c r="D3216" s="23"/>
      <x:c r="E3216" s="24"/>
      <x:c r="F3216" s="24"/>
      <x:c r="G3216" s="24"/>
      <x:c r="H3216" s="23"/>
      <x:c r="I3216" s="22" t="str">
        <x:f>IF(COUNTA(C3216:H3216)=0,"",IF(LEN(C3216&amp;"")=0,"Add Customer ID",IF(COUNTBLANK(E3216:G3216)&gt;0,"Enter all 3 revenue amounts",IF(COUNT(E3216:G3216)&lt;&gt;3,"Revenue must be a number","Ready"))))</x:f>
      </x:c>
    </x:row>
    <x:row r="3217" ht="18" customHeight="1">
      <x:c r="B3217" s="22"/>
      <x:c r="C3217" s="23"/>
      <x:c r="D3217" s="23"/>
      <x:c r="E3217" s="24"/>
      <x:c r="F3217" s="24"/>
      <x:c r="G3217" s="24"/>
      <x:c r="H3217" s="23"/>
      <x:c r="I3217" s="22" t="str">
        <x:f>IF(COUNTA(C3217:H3217)=0,"",IF(LEN(C3217&amp;"")=0,"Add Customer ID",IF(COUNTBLANK(E3217:G3217)&gt;0,"Enter all 3 revenue amounts",IF(COUNT(E3217:G3217)&lt;&gt;3,"Revenue must be a number","Ready"))))</x:f>
      </x:c>
    </x:row>
    <x:row r="3218" ht="18" customHeight="1">
      <x:c r="B3218" s="22"/>
      <x:c r="C3218" s="23"/>
      <x:c r="D3218" s="23"/>
      <x:c r="E3218" s="24"/>
      <x:c r="F3218" s="24"/>
      <x:c r="G3218" s="24"/>
      <x:c r="H3218" s="23"/>
      <x:c r="I3218" s="22" t="str">
        <x:f>IF(COUNTA(C3218:H3218)=0,"",IF(LEN(C3218&amp;"")=0,"Add Customer ID",IF(COUNTBLANK(E3218:G3218)&gt;0,"Enter all 3 revenue amounts",IF(COUNT(E3218:G3218)&lt;&gt;3,"Revenue must be a number","Ready"))))</x:f>
      </x:c>
    </x:row>
    <x:row r="3219" ht="18" customHeight="1">
      <x:c r="B3219" s="22"/>
      <x:c r="C3219" s="23"/>
      <x:c r="D3219" s="23"/>
      <x:c r="E3219" s="24"/>
      <x:c r="F3219" s="24"/>
      <x:c r="G3219" s="24"/>
      <x:c r="H3219" s="23"/>
      <x:c r="I3219" s="22" t="str">
        <x:f>IF(COUNTA(C3219:H3219)=0,"",IF(LEN(C3219&amp;"")=0,"Add Customer ID",IF(COUNTBLANK(E3219:G3219)&gt;0,"Enter all 3 revenue amounts",IF(COUNT(E3219:G3219)&lt;&gt;3,"Revenue must be a number","Ready"))))</x:f>
      </x:c>
    </x:row>
    <x:row r="3220" ht="18" customHeight="1">
      <x:c r="B3220" s="22"/>
      <x:c r="C3220" s="23"/>
      <x:c r="D3220" s="23"/>
      <x:c r="E3220" s="24"/>
      <x:c r="F3220" s="24"/>
      <x:c r="G3220" s="24"/>
      <x:c r="H3220" s="23"/>
      <x:c r="I3220" s="22" t="str">
        <x:f>IF(COUNTA(C3220:H3220)=0,"",IF(LEN(C3220&amp;"")=0,"Add Customer ID",IF(COUNTBLANK(E3220:G3220)&gt;0,"Enter all 3 revenue amounts",IF(COUNT(E3220:G3220)&lt;&gt;3,"Revenue must be a number","Ready"))))</x:f>
      </x:c>
    </x:row>
    <x:row r="3221" ht="18" customHeight="1">
      <x:c r="B3221" s="22"/>
      <x:c r="C3221" s="23"/>
      <x:c r="D3221" s="23"/>
      <x:c r="E3221" s="24"/>
      <x:c r="F3221" s="24"/>
      <x:c r="G3221" s="24"/>
      <x:c r="H3221" s="23"/>
      <x:c r="I3221" s="22" t="str">
        <x:f>IF(COUNTA(C3221:H3221)=0,"",IF(LEN(C3221&amp;"")=0,"Add Customer ID",IF(COUNTBLANK(E3221:G3221)&gt;0,"Enter all 3 revenue amounts",IF(COUNT(E3221:G3221)&lt;&gt;3,"Revenue must be a number","Ready"))))</x:f>
      </x:c>
    </x:row>
    <x:row r="3222" ht="18" customHeight="1">
      <x:c r="B3222" s="22"/>
      <x:c r="C3222" s="23"/>
      <x:c r="D3222" s="23"/>
      <x:c r="E3222" s="24"/>
      <x:c r="F3222" s="24"/>
      <x:c r="G3222" s="24"/>
      <x:c r="H3222" s="23"/>
      <x:c r="I3222" s="22" t="str">
        <x:f>IF(COUNTA(C3222:H3222)=0,"",IF(LEN(C3222&amp;"")=0,"Add Customer ID",IF(COUNTBLANK(E3222:G3222)&gt;0,"Enter all 3 revenue amounts",IF(COUNT(E3222:G3222)&lt;&gt;3,"Revenue must be a number","Ready"))))</x:f>
      </x:c>
    </x:row>
    <x:row r="3223" ht="18" customHeight="1">
      <x:c r="B3223" s="22"/>
      <x:c r="C3223" s="23"/>
      <x:c r="D3223" s="23"/>
      <x:c r="E3223" s="24"/>
      <x:c r="F3223" s="24"/>
      <x:c r="G3223" s="24"/>
      <x:c r="H3223" s="23"/>
      <x:c r="I3223" s="22" t="str">
        <x:f>IF(COUNTA(C3223:H3223)=0,"",IF(LEN(C3223&amp;"")=0,"Add Customer ID",IF(COUNTBLANK(E3223:G3223)&gt;0,"Enter all 3 revenue amounts",IF(COUNT(E3223:G3223)&lt;&gt;3,"Revenue must be a number","Ready"))))</x:f>
      </x:c>
    </x:row>
    <x:row r="3224" ht="18" customHeight="1">
      <x:c r="B3224" s="22"/>
      <x:c r="C3224" s="23"/>
      <x:c r="D3224" s="23"/>
      <x:c r="E3224" s="24"/>
      <x:c r="F3224" s="24"/>
      <x:c r="G3224" s="24"/>
      <x:c r="H3224" s="23"/>
      <x:c r="I3224" s="22" t="str">
        <x:f>IF(COUNTA(C3224:H3224)=0,"",IF(LEN(C3224&amp;"")=0,"Add Customer ID",IF(COUNTBLANK(E3224:G3224)&gt;0,"Enter all 3 revenue amounts",IF(COUNT(E3224:G3224)&lt;&gt;3,"Revenue must be a number","Ready"))))</x:f>
      </x:c>
    </x:row>
    <x:row r="3225" ht="18" customHeight="1">
      <x:c r="B3225" s="22"/>
      <x:c r="C3225" s="23"/>
      <x:c r="D3225" s="23"/>
      <x:c r="E3225" s="24"/>
      <x:c r="F3225" s="24"/>
      <x:c r="G3225" s="24"/>
      <x:c r="H3225" s="23"/>
      <x:c r="I3225" s="22" t="str">
        <x:f>IF(COUNTA(C3225:H3225)=0,"",IF(LEN(C3225&amp;"")=0,"Add Customer ID",IF(COUNTBLANK(E3225:G3225)&gt;0,"Enter all 3 revenue amounts",IF(COUNT(E3225:G3225)&lt;&gt;3,"Revenue must be a number","Ready"))))</x:f>
      </x:c>
    </x:row>
    <x:row r="3226" ht="18" customHeight="1">
      <x:c r="B3226" s="22"/>
      <x:c r="C3226" s="23"/>
      <x:c r="D3226" s="23"/>
      <x:c r="E3226" s="24"/>
      <x:c r="F3226" s="24"/>
      <x:c r="G3226" s="24"/>
      <x:c r="H3226" s="23"/>
      <x:c r="I3226" s="22" t="str">
        <x:f>IF(COUNTA(C3226:H3226)=0,"",IF(LEN(C3226&amp;"")=0,"Add Customer ID",IF(COUNTBLANK(E3226:G3226)&gt;0,"Enter all 3 revenue amounts",IF(COUNT(E3226:G3226)&lt;&gt;3,"Revenue must be a number","Ready"))))</x:f>
      </x:c>
    </x:row>
    <x:row r="3227" ht="18" customHeight="1">
      <x:c r="B3227" s="22"/>
      <x:c r="C3227" s="23"/>
      <x:c r="D3227" s="23"/>
      <x:c r="E3227" s="24"/>
      <x:c r="F3227" s="24"/>
      <x:c r="G3227" s="24"/>
      <x:c r="H3227" s="23"/>
      <x:c r="I3227" s="22" t="str">
        <x:f>IF(COUNTA(C3227:H3227)=0,"",IF(LEN(C3227&amp;"")=0,"Add Customer ID",IF(COUNTBLANK(E3227:G3227)&gt;0,"Enter all 3 revenue amounts",IF(COUNT(E3227:G3227)&lt;&gt;3,"Revenue must be a number","Ready"))))</x:f>
      </x:c>
    </x:row>
    <x:row r="3228" ht="18" customHeight="1">
      <x:c r="B3228" s="22"/>
      <x:c r="C3228" s="23"/>
      <x:c r="D3228" s="23"/>
      <x:c r="E3228" s="24"/>
      <x:c r="F3228" s="24"/>
      <x:c r="G3228" s="24"/>
      <x:c r="H3228" s="23"/>
      <x:c r="I3228" s="22" t="str">
        <x:f>IF(COUNTA(C3228:H3228)=0,"",IF(LEN(C3228&amp;"")=0,"Add Customer ID",IF(COUNTBLANK(E3228:G3228)&gt;0,"Enter all 3 revenue amounts",IF(COUNT(E3228:G3228)&lt;&gt;3,"Revenue must be a number","Ready"))))</x:f>
      </x:c>
    </x:row>
    <x:row r="3229" ht="18" customHeight="1">
      <x:c r="B3229" s="22"/>
      <x:c r="C3229" s="23"/>
      <x:c r="D3229" s="23"/>
      <x:c r="E3229" s="24"/>
      <x:c r="F3229" s="24"/>
      <x:c r="G3229" s="24"/>
      <x:c r="H3229" s="23"/>
      <x:c r="I3229" s="22" t="str">
        <x:f>IF(COUNTA(C3229:H3229)=0,"",IF(LEN(C3229&amp;"")=0,"Add Customer ID",IF(COUNTBLANK(E3229:G3229)&gt;0,"Enter all 3 revenue amounts",IF(COUNT(E3229:G3229)&lt;&gt;3,"Revenue must be a number","Ready"))))</x:f>
      </x:c>
    </x:row>
    <x:row r="3230" ht="18" customHeight="1">
      <x:c r="B3230" s="22"/>
      <x:c r="C3230" s="23"/>
      <x:c r="D3230" s="23"/>
      <x:c r="E3230" s="24"/>
      <x:c r="F3230" s="24"/>
      <x:c r="G3230" s="24"/>
      <x:c r="H3230" s="23"/>
      <x:c r="I3230" s="22" t="str">
        <x:f>IF(COUNTA(C3230:H3230)=0,"",IF(LEN(C3230&amp;"")=0,"Add Customer ID",IF(COUNTBLANK(E3230:G3230)&gt;0,"Enter all 3 revenue amounts",IF(COUNT(E3230:G3230)&lt;&gt;3,"Revenue must be a number","Ready"))))</x:f>
      </x:c>
    </x:row>
    <x:row r="3231" ht="18" customHeight="1">
      <x:c r="B3231" s="22"/>
      <x:c r="C3231" s="23"/>
      <x:c r="D3231" s="23"/>
      <x:c r="E3231" s="24"/>
      <x:c r="F3231" s="24"/>
      <x:c r="G3231" s="24"/>
      <x:c r="H3231" s="23"/>
      <x:c r="I3231" s="22" t="str">
        <x:f>IF(COUNTA(C3231:H3231)=0,"",IF(LEN(C3231&amp;"")=0,"Add Customer ID",IF(COUNTBLANK(E3231:G3231)&gt;0,"Enter all 3 revenue amounts",IF(COUNT(E3231:G3231)&lt;&gt;3,"Revenue must be a number","Ready"))))</x:f>
      </x:c>
    </x:row>
    <x:row r="3232" ht="18" customHeight="1">
      <x:c r="B3232" s="22"/>
      <x:c r="C3232" s="23"/>
      <x:c r="D3232" s="23"/>
      <x:c r="E3232" s="24"/>
      <x:c r="F3232" s="24"/>
      <x:c r="G3232" s="24"/>
      <x:c r="H3232" s="23"/>
      <x:c r="I3232" s="22" t="str">
        <x:f>IF(COUNTA(C3232:H3232)=0,"",IF(LEN(C3232&amp;"")=0,"Add Customer ID",IF(COUNTBLANK(E3232:G3232)&gt;0,"Enter all 3 revenue amounts",IF(COUNT(E3232:G3232)&lt;&gt;3,"Revenue must be a number","Ready"))))</x:f>
      </x:c>
    </x:row>
    <x:row r="3233" ht="18" customHeight="1">
      <x:c r="B3233" s="22"/>
      <x:c r="C3233" s="23"/>
      <x:c r="D3233" s="23"/>
      <x:c r="E3233" s="24"/>
      <x:c r="F3233" s="24"/>
      <x:c r="G3233" s="24"/>
      <x:c r="H3233" s="23"/>
      <x:c r="I3233" s="22" t="str">
        <x:f>IF(COUNTA(C3233:H3233)=0,"",IF(LEN(C3233&amp;"")=0,"Add Customer ID",IF(COUNTBLANK(E3233:G3233)&gt;0,"Enter all 3 revenue amounts",IF(COUNT(E3233:G3233)&lt;&gt;3,"Revenue must be a number","Ready"))))</x:f>
      </x:c>
    </x:row>
    <x:row r="3234" ht="18" customHeight="1">
      <x:c r="B3234" s="22"/>
      <x:c r="C3234" s="23"/>
      <x:c r="D3234" s="23"/>
      <x:c r="E3234" s="24"/>
      <x:c r="F3234" s="24"/>
      <x:c r="G3234" s="24"/>
      <x:c r="H3234" s="23"/>
      <x:c r="I3234" s="22" t="str">
        <x:f>IF(COUNTA(C3234:H3234)=0,"",IF(LEN(C3234&amp;"")=0,"Add Customer ID",IF(COUNTBLANK(E3234:G3234)&gt;0,"Enter all 3 revenue amounts",IF(COUNT(E3234:G3234)&lt;&gt;3,"Revenue must be a number","Ready"))))</x:f>
      </x:c>
    </x:row>
    <x:row r="3235" ht="18" customHeight="1">
      <x:c r="B3235" s="22"/>
      <x:c r="C3235" s="23"/>
      <x:c r="D3235" s="23"/>
      <x:c r="E3235" s="24"/>
      <x:c r="F3235" s="24"/>
      <x:c r="G3235" s="24"/>
      <x:c r="H3235" s="23"/>
      <x:c r="I3235" s="22" t="str">
        <x:f>IF(COUNTA(C3235:H3235)=0,"",IF(LEN(C3235&amp;"")=0,"Add Customer ID",IF(COUNTBLANK(E3235:G3235)&gt;0,"Enter all 3 revenue amounts",IF(COUNT(E3235:G3235)&lt;&gt;3,"Revenue must be a number","Ready"))))</x:f>
      </x:c>
    </x:row>
    <x:row r="3236" ht="18" customHeight="1">
      <x:c r="B3236" s="22"/>
      <x:c r="C3236" s="23"/>
      <x:c r="D3236" s="23"/>
      <x:c r="E3236" s="24"/>
      <x:c r="F3236" s="24"/>
      <x:c r="G3236" s="24"/>
      <x:c r="H3236" s="23"/>
      <x:c r="I3236" s="22" t="str">
        <x:f>IF(COUNTA(C3236:H3236)=0,"",IF(LEN(C3236&amp;"")=0,"Add Customer ID",IF(COUNTBLANK(E3236:G3236)&gt;0,"Enter all 3 revenue amounts",IF(COUNT(E3236:G3236)&lt;&gt;3,"Revenue must be a number","Ready"))))</x:f>
      </x:c>
    </x:row>
    <x:row r="3237" ht="18" customHeight="1">
      <x:c r="B3237" s="22"/>
      <x:c r="C3237" s="23"/>
      <x:c r="D3237" s="23"/>
      <x:c r="E3237" s="24"/>
      <x:c r="F3237" s="24"/>
      <x:c r="G3237" s="24"/>
      <x:c r="H3237" s="23"/>
      <x:c r="I3237" s="22" t="str">
        <x:f>IF(COUNTA(C3237:H3237)=0,"",IF(LEN(C3237&amp;"")=0,"Add Customer ID",IF(COUNTBLANK(E3237:G3237)&gt;0,"Enter all 3 revenue amounts",IF(COUNT(E3237:G3237)&lt;&gt;3,"Revenue must be a number","Ready"))))</x:f>
      </x:c>
    </x:row>
    <x:row r="3238" ht="18" customHeight="1">
      <x:c r="B3238" s="22"/>
      <x:c r="C3238" s="23"/>
      <x:c r="D3238" s="23"/>
      <x:c r="E3238" s="24"/>
      <x:c r="F3238" s="24"/>
      <x:c r="G3238" s="24"/>
      <x:c r="H3238" s="23"/>
      <x:c r="I3238" s="22" t="str">
        <x:f>IF(COUNTA(C3238:H3238)=0,"",IF(LEN(C3238&amp;"")=0,"Add Customer ID",IF(COUNTBLANK(E3238:G3238)&gt;0,"Enter all 3 revenue amounts",IF(COUNT(E3238:G3238)&lt;&gt;3,"Revenue must be a number","Ready"))))</x:f>
      </x:c>
    </x:row>
    <x:row r="3239" ht="18" customHeight="1">
      <x:c r="B3239" s="22"/>
      <x:c r="C3239" s="23"/>
      <x:c r="D3239" s="23"/>
      <x:c r="E3239" s="24"/>
      <x:c r="F3239" s="24"/>
      <x:c r="G3239" s="24"/>
      <x:c r="H3239" s="23"/>
      <x:c r="I3239" s="22" t="str">
        <x:f>IF(COUNTA(C3239:H3239)=0,"",IF(LEN(C3239&amp;"")=0,"Add Customer ID",IF(COUNTBLANK(E3239:G3239)&gt;0,"Enter all 3 revenue amounts",IF(COUNT(E3239:G3239)&lt;&gt;3,"Revenue must be a number","Ready"))))</x:f>
      </x:c>
    </x:row>
    <x:row r="3240" ht="18" customHeight="1">
      <x:c r="B3240" s="22"/>
      <x:c r="C3240" s="23"/>
      <x:c r="D3240" s="23"/>
      <x:c r="E3240" s="24"/>
      <x:c r="F3240" s="24"/>
      <x:c r="G3240" s="24"/>
      <x:c r="H3240" s="23"/>
      <x:c r="I3240" s="22" t="str">
        <x:f>IF(COUNTA(C3240:H3240)=0,"",IF(LEN(C3240&amp;"")=0,"Add Customer ID",IF(COUNTBLANK(E3240:G3240)&gt;0,"Enter all 3 revenue amounts",IF(COUNT(E3240:G3240)&lt;&gt;3,"Revenue must be a number","Ready"))))</x:f>
      </x:c>
    </x:row>
    <x:row r="3241" ht="18" customHeight="1">
      <x:c r="B3241" s="22"/>
      <x:c r="C3241" s="23"/>
      <x:c r="D3241" s="23"/>
      <x:c r="E3241" s="24"/>
      <x:c r="F3241" s="24"/>
      <x:c r="G3241" s="24"/>
      <x:c r="H3241" s="23"/>
      <x:c r="I3241" s="22" t="str">
        <x:f>IF(COUNTA(C3241:H3241)=0,"",IF(LEN(C3241&amp;"")=0,"Add Customer ID",IF(COUNTBLANK(E3241:G3241)&gt;0,"Enter all 3 revenue amounts",IF(COUNT(E3241:G3241)&lt;&gt;3,"Revenue must be a number","Ready"))))</x:f>
      </x:c>
    </x:row>
    <x:row r="3242" ht="18" customHeight="1">
      <x:c r="B3242" s="22"/>
      <x:c r="C3242" s="23"/>
      <x:c r="D3242" s="23"/>
      <x:c r="E3242" s="24"/>
      <x:c r="F3242" s="24"/>
      <x:c r="G3242" s="24"/>
      <x:c r="H3242" s="23"/>
      <x:c r="I3242" s="22" t="str">
        <x:f>IF(COUNTA(C3242:H3242)=0,"",IF(LEN(C3242&amp;"")=0,"Add Customer ID",IF(COUNTBLANK(E3242:G3242)&gt;0,"Enter all 3 revenue amounts",IF(COUNT(E3242:G3242)&lt;&gt;3,"Revenue must be a number","Ready"))))</x:f>
      </x:c>
    </x:row>
    <x:row r="3243" ht="18" customHeight="1">
      <x:c r="B3243" s="22"/>
      <x:c r="C3243" s="23"/>
      <x:c r="D3243" s="23"/>
      <x:c r="E3243" s="24"/>
      <x:c r="F3243" s="24"/>
      <x:c r="G3243" s="24"/>
      <x:c r="H3243" s="23"/>
      <x:c r="I3243" s="22" t="str">
        <x:f>IF(COUNTA(C3243:H3243)=0,"",IF(LEN(C3243&amp;"")=0,"Add Customer ID",IF(COUNTBLANK(E3243:G3243)&gt;0,"Enter all 3 revenue amounts",IF(COUNT(E3243:G3243)&lt;&gt;3,"Revenue must be a number","Ready"))))</x:f>
      </x:c>
    </x:row>
    <x:row r="3244" ht="18" customHeight="1">
      <x:c r="B3244" s="22"/>
      <x:c r="C3244" s="23"/>
      <x:c r="D3244" s="23"/>
      <x:c r="E3244" s="24"/>
      <x:c r="F3244" s="24"/>
      <x:c r="G3244" s="24"/>
      <x:c r="H3244" s="23"/>
      <x:c r="I3244" s="22" t="str">
        <x:f>IF(COUNTA(C3244:H3244)=0,"",IF(LEN(C3244&amp;"")=0,"Add Customer ID",IF(COUNTBLANK(E3244:G3244)&gt;0,"Enter all 3 revenue amounts",IF(COUNT(E3244:G3244)&lt;&gt;3,"Revenue must be a number","Ready"))))</x:f>
      </x:c>
    </x:row>
    <x:row r="3245" ht="18" customHeight="1">
      <x:c r="B3245" s="22"/>
      <x:c r="C3245" s="23"/>
      <x:c r="D3245" s="23"/>
      <x:c r="E3245" s="24"/>
      <x:c r="F3245" s="24"/>
      <x:c r="G3245" s="24"/>
      <x:c r="H3245" s="23"/>
      <x:c r="I3245" s="22" t="str">
        <x:f>IF(COUNTA(C3245:H3245)=0,"",IF(LEN(C3245&amp;"")=0,"Add Customer ID",IF(COUNTBLANK(E3245:G3245)&gt;0,"Enter all 3 revenue amounts",IF(COUNT(E3245:G3245)&lt;&gt;3,"Revenue must be a number","Ready"))))</x:f>
      </x:c>
    </x:row>
    <x:row r="3246" ht="18" customHeight="1">
      <x:c r="B3246" s="22"/>
      <x:c r="C3246" s="23"/>
      <x:c r="D3246" s="23"/>
      <x:c r="E3246" s="24"/>
      <x:c r="F3246" s="24"/>
      <x:c r="G3246" s="24"/>
      <x:c r="H3246" s="23"/>
      <x:c r="I3246" s="22" t="str">
        <x:f>IF(COUNTA(C3246:H3246)=0,"",IF(LEN(C3246&amp;"")=0,"Add Customer ID",IF(COUNTBLANK(E3246:G3246)&gt;0,"Enter all 3 revenue amounts",IF(COUNT(E3246:G3246)&lt;&gt;3,"Revenue must be a number","Ready"))))</x:f>
      </x:c>
    </x:row>
    <x:row r="3247" ht="18" customHeight="1">
      <x:c r="B3247" s="22"/>
      <x:c r="C3247" s="23"/>
      <x:c r="D3247" s="23"/>
      <x:c r="E3247" s="24"/>
      <x:c r="F3247" s="24"/>
      <x:c r="G3247" s="24"/>
      <x:c r="H3247" s="23"/>
      <x:c r="I3247" s="22" t="str">
        <x:f>IF(COUNTA(C3247:H3247)=0,"",IF(LEN(C3247&amp;"")=0,"Add Customer ID",IF(COUNTBLANK(E3247:G3247)&gt;0,"Enter all 3 revenue amounts",IF(COUNT(E3247:G3247)&lt;&gt;3,"Revenue must be a number","Ready"))))</x:f>
      </x:c>
    </x:row>
    <x:row r="3248" ht="18" customHeight="1">
      <x:c r="B3248" s="22"/>
      <x:c r="C3248" s="23"/>
      <x:c r="D3248" s="23"/>
      <x:c r="E3248" s="24"/>
      <x:c r="F3248" s="24"/>
      <x:c r="G3248" s="24"/>
      <x:c r="H3248" s="23"/>
      <x:c r="I3248" s="22" t="str">
        <x:f>IF(COUNTA(C3248:H3248)=0,"",IF(LEN(C3248&amp;"")=0,"Add Customer ID",IF(COUNTBLANK(E3248:G3248)&gt;0,"Enter all 3 revenue amounts",IF(COUNT(E3248:G3248)&lt;&gt;3,"Revenue must be a number","Ready"))))</x:f>
      </x:c>
    </x:row>
    <x:row r="3249" ht="18" customHeight="1">
      <x:c r="B3249" s="22"/>
      <x:c r="C3249" s="23"/>
      <x:c r="D3249" s="23"/>
      <x:c r="E3249" s="24"/>
      <x:c r="F3249" s="24"/>
      <x:c r="G3249" s="24"/>
      <x:c r="H3249" s="23"/>
      <x:c r="I3249" s="22" t="str">
        <x:f>IF(COUNTA(C3249:H3249)=0,"",IF(LEN(C3249&amp;"")=0,"Add Customer ID",IF(COUNTBLANK(E3249:G3249)&gt;0,"Enter all 3 revenue amounts",IF(COUNT(E3249:G3249)&lt;&gt;3,"Revenue must be a number","Ready"))))</x:f>
      </x:c>
    </x:row>
    <x:row r="3250" ht="18" customHeight="1">
      <x:c r="B3250" s="22"/>
      <x:c r="C3250" s="23"/>
      <x:c r="D3250" s="23"/>
      <x:c r="E3250" s="24"/>
      <x:c r="F3250" s="24"/>
      <x:c r="G3250" s="24"/>
      <x:c r="H3250" s="23"/>
      <x:c r="I3250" s="22" t="str">
        <x:f>IF(COUNTA(C3250:H3250)=0,"",IF(LEN(C3250&amp;"")=0,"Add Customer ID",IF(COUNTBLANK(E3250:G3250)&gt;0,"Enter all 3 revenue amounts",IF(COUNT(E3250:G3250)&lt;&gt;3,"Revenue must be a number","Ready"))))</x:f>
      </x:c>
    </x:row>
    <x:row r="3251" ht="18" customHeight="1">
      <x:c r="B3251" s="22"/>
      <x:c r="C3251" s="23"/>
      <x:c r="D3251" s="23"/>
      <x:c r="E3251" s="24"/>
      <x:c r="F3251" s="24"/>
      <x:c r="G3251" s="24"/>
      <x:c r="H3251" s="23"/>
      <x:c r="I3251" s="22" t="str">
        <x:f>IF(COUNTA(C3251:H3251)=0,"",IF(LEN(C3251&amp;"")=0,"Add Customer ID",IF(COUNTBLANK(E3251:G3251)&gt;0,"Enter all 3 revenue amounts",IF(COUNT(E3251:G3251)&lt;&gt;3,"Revenue must be a number","Ready"))))</x:f>
      </x:c>
    </x:row>
    <x:row r="3252" ht="18" customHeight="1">
      <x:c r="B3252" s="22"/>
      <x:c r="C3252" s="23"/>
      <x:c r="D3252" s="23"/>
      <x:c r="E3252" s="24"/>
      <x:c r="F3252" s="24"/>
      <x:c r="G3252" s="24"/>
      <x:c r="H3252" s="23"/>
      <x:c r="I3252" s="22" t="str">
        <x:f>IF(COUNTA(C3252:H3252)=0,"",IF(LEN(C3252&amp;"")=0,"Add Customer ID",IF(COUNTBLANK(E3252:G3252)&gt;0,"Enter all 3 revenue amounts",IF(COUNT(E3252:G3252)&lt;&gt;3,"Revenue must be a number","Ready"))))</x:f>
      </x:c>
    </x:row>
    <x:row r="3253" ht="18" customHeight="1">
      <x:c r="B3253" s="22"/>
      <x:c r="C3253" s="23"/>
      <x:c r="D3253" s="23"/>
      <x:c r="E3253" s="24"/>
      <x:c r="F3253" s="24"/>
      <x:c r="G3253" s="24"/>
      <x:c r="H3253" s="23"/>
      <x:c r="I3253" s="22" t="str">
        <x:f>IF(COUNTA(C3253:H3253)=0,"",IF(LEN(C3253&amp;"")=0,"Add Customer ID",IF(COUNTBLANK(E3253:G3253)&gt;0,"Enter all 3 revenue amounts",IF(COUNT(E3253:G3253)&lt;&gt;3,"Revenue must be a number","Ready"))))</x:f>
      </x:c>
    </x:row>
    <x:row r="3254" ht="18" customHeight="1">
      <x:c r="B3254" s="22"/>
      <x:c r="C3254" s="23"/>
      <x:c r="D3254" s="23"/>
      <x:c r="E3254" s="24"/>
      <x:c r="F3254" s="24"/>
      <x:c r="G3254" s="24"/>
      <x:c r="H3254" s="23"/>
      <x:c r="I3254" s="22" t="str">
        <x:f>IF(COUNTA(C3254:H3254)=0,"",IF(LEN(C3254&amp;"")=0,"Add Customer ID",IF(COUNTBLANK(E3254:G3254)&gt;0,"Enter all 3 revenue amounts",IF(COUNT(E3254:G3254)&lt;&gt;3,"Revenue must be a number","Ready"))))</x:f>
      </x:c>
    </x:row>
    <x:row r="3255" ht="18" customHeight="1">
      <x:c r="B3255" s="22"/>
      <x:c r="C3255" s="23"/>
      <x:c r="D3255" s="23"/>
      <x:c r="E3255" s="24"/>
      <x:c r="F3255" s="24"/>
      <x:c r="G3255" s="24"/>
      <x:c r="H3255" s="23"/>
      <x:c r="I3255" s="22" t="str">
        <x:f>IF(COUNTA(C3255:H3255)=0,"",IF(LEN(C3255&amp;"")=0,"Add Customer ID",IF(COUNTBLANK(E3255:G3255)&gt;0,"Enter all 3 revenue amounts",IF(COUNT(E3255:G3255)&lt;&gt;3,"Revenue must be a number","Ready"))))</x:f>
      </x:c>
    </x:row>
    <x:row r="3256" ht="18" customHeight="1">
      <x:c r="B3256" s="22"/>
      <x:c r="C3256" s="23"/>
      <x:c r="D3256" s="23"/>
      <x:c r="E3256" s="24"/>
      <x:c r="F3256" s="24"/>
      <x:c r="G3256" s="24"/>
      <x:c r="H3256" s="23"/>
      <x:c r="I3256" s="22" t="str">
        <x:f>IF(COUNTA(C3256:H3256)=0,"",IF(LEN(C3256&amp;"")=0,"Add Customer ID",IF(COUNTBLANK(E3256:G3256)&gt;0,"Enter all 3 revenue amounts",IF(COUNT(E3256:G3256)&lt;&gt;3,"Revenue must be a number","Ready"))))</x:f>
      </x:c>
    </x:row>
    <x:row r="3257" ht="18" customHeight="1">
      <x:c r="B3257" s="22"/>
      <x:c r="C3257" s="23"/>
      <x:c r="D3257" s="23"/>
      <x:c r="E3257" s="24"/>
      <x:c r="F3257" s="24"/>
      <x:c r="G3257" s="24"/>
      <x:c r="H3257" s="23"/>
      <x:c r="I3257" s="22" t="str">
        <x:f>IF(COUNTA(C3257:H3257)=0,"",IF(LEN(C3257&amp;"")=0,"Add Customer ID",IF(COUNTBLANK(E3257:G3257)&gt;0,"Enter all 3 revenue amounts",IF(COUNT(E3257:G3257)&lt;&gt;3,"Revenue must be a number","Ready"))))</x:f>
      </x:c>
    </x:row>
    <x:row r="3258" ht="18" customHeight="1">
      <x:c r="B3258" s="22"/>
      <x:c r="C3258" s="23"/>
      <x:c r="D3258" s="23"/>
      <x:c r="E3258" s="24"/>
      <x:c r="F3258" s="24"/>
      <x:c r="G3258" s="24"/>
      <x:c r="H3258" s="23"/>
      <x:c r="I3258" s="22" t="str">
        <x:f>IF(COUNTA(C3258:H3258)=0,"",IF(LEN(C3258&amp;"")=0,"Add Customer ID",IF(COUNTBLANK(E3258:G3258)&gt;0,"Enter all 3 revenue amounts",IF(COUNT(E3258:G3258)&lt;&gt;3,"Revenue must be a number","Ready"))))</x:f>
      </x:c>
    </x:row>
    <x:row r="3259" ht="18" customHeight="1">
      <x:c r="B3259" s="22"/>
      <x:c r="C3259" s="23"/>
      <x:c r="D3259" s="23"/>
      <x:c r="E3259" s="24"/>
      <x:c r="F3259" s="24"/>
      <x:c r="G3259" s="24"/>
      <x:c r="H3259" s="23"/>
      <x:c r="I3259" s="22" t="str">
        <x:f>IF(COUNTA(C3259:H3259)=0,"",IF(LEN(C3259&amp;"")=0,"Add Customer ID",IF(COUNTBLANK(E3259:G3259)&gt;0,"Enter all 3 revenue amounts",IF(COUNT(E3259:G3259)&lt;&gt;3,"Revenue must be a number","Ready"))))</x:f>
      </x:c>
    </x:row>
    <x:row r="3260" ht="18" customHeight="1">
      <x:c r="B3260" s="22"/>
      <x:c r="C3260" s="23"/>
      <x:c r="D3260" s="23"/>
      <x:c r="E3260" s="24"/>
      <x:c r="F3260" s="24"/>
      <x:c r="G3260" s="24"/>
      <x:c r="H3260" s="23"/>
      <x:c r="I3260" s="22" t="str">
        <x:f>IF(COUNTA(C3260:H3260)=0,"",IF(LEN(C3260&amp;"")=0,"Add Customer ID",IF(COUNTBLANK(E3260:G3260)&gt;0,"Enter all 3 revenue amounts",IF(COUNT(E3260:G3260)&lt;&gt;3,"Revenue must be a number","Ready"))))</x:f>
      </x:c>
    </x:row>
    <x:row r="3261" ht="18" customHeight="1">
      <x:c r="B3261" s="22"/>
      <x:c r="C3261" s="23"/>
      <x:c r="D3261" s="23"/>
      <x:c r="E3261" s="24"/>
      <x:c r="F3261" s="24"/>
      <x:c r="G3261" s="24"/>
      <x:c r="H3261" s="23"/>
      <x:c r="I3261" s="22" t="str">
        <x:f>IF(COUNTA(C3261:H3261)=0,"",IF(LEN(C3261&amp;"")=0,"Add Customer ID",IF(COUNTBLANK(E3261:G3261)&gt;0,"Enter all 3 revenue amounts",IF(COUNT(E3261:G3261)&lt;&gt;3,"Revenue must be a number","Ready"))))</x:f>
      </x:c>
    </x:row>
    <x:row r="3262" ht="18" customHeight="1">
      <x:c r="B3262" s="22"/>
      <x:c r="C3262" s="23"/>
      <x:c r="D3262" s="23"/>
      <x:c r="E3262" s="24"/>
      <x:c r="F3262" s="24"/>
      <x:c r="G3262" s="24"/>
      <x:c r="H3262" s="23"/>
      <x:c r="I3262" s="22" t="str">
        <x:f>IF(COUNTA(C3262:H3262)=0,"",IF(LEN(C3262&amp;"")=0,"Add Customer ID",IF(COUNTBLANK(E3262:G3262)&gt;0,"Enter all 3 revenue amounts",IF(COUNT(E3262:G3262)&lt;&gt;3,"Revenue must be a number","Ready"))))</x:f>
      </x:c>
    </x:row>
    <x:row r="3263" ht="18" customHeight="1">
      <x:c r="B3263" s="22"/>
      <x:c r="C3263" s="23"/>
      <x:c r="D3263" s="23"/>
      <x:c r="E3263" s="24"/>
      <x:c r="F3263" s="24"/>
      <x:c r="G3263" s="24"/>
      <x:c r="H3263" s="23"/>
      <x:c r="I3263" s="22" t="str">
        <x:f>IF(COUNTA(C3263:H3263)=0,"",IF(LEN(C3263&amp;"")=0,"Add Customer ID",IF(COUNTBLANK(E3263:G3263)&gt;0,"Enter all 3 revenue amounts",IF(COUNT(E3263:G3263)&lt;&gt;3,"Revenue must be a number","Ready"))))</x:f>
      </x:c>
    </x:row>
    <x:row r="3264" ht="18" customHeight="1">
      <x:c r="B3264" s="22"/>
      <x:c r="C3264" s="23"/>
      <x:c r="D3264" s="23"/>
      <x:c r="E3264" s="24"/>
      <x:c r="F3264" s="24"/>
      <x:c r="G3264" s="24"/>
      <x:c r="H3264" s="23"/>
      <x:c r="I3264" s="22" t="str">
        <x:f>IF(COUNTA(C3264:H3264)=0,"",IF(LEN(C3264&amp;"")=0,"Add Customer ID",IF(COUNTBLANK(E3264:G3264)&gt;0,"Enter all 3 revenue amounts",IF(COUNT(E3264:G3264)&lt;&gt;3,"Revenue must be a number","Ready"))))</x:f>
      </x:c>
    </x:row>
    <x:row r="3265" ht="18" customHeight="1">
      <x:c r="B3265" s="22"/>
      <x:c r="C3265" s="23"/>
      <x:c r="D3265" s="23"/>
      <x:c r="E3265" s="24"/>
      <x:c r="F3265" s="24"/>
      <x:c r="G3265" s="24"/>
      <x:c r="H3265" s="23"/>
      <x:c r="I3265" s="22" t="str">
        <x:f>IF(COUNTA(C3265:H3265)=0,"",IF(LEN(C3265&amp;"")=0,"Add Customer ID",IF(COUNTBLANK(E3265:G3265)&gt;0,"Enter all 3 revenue amounts",IF(COUNT(E3265:G3265)&lt;&gt;3,"Revenue must be a number","Ready"))))</x:f>
      </x:c>
    </x:row>
    <x:row r="3266" ht="18" customHeight="1">
      <x:c r="B3266" s="22"/>
      <x:c r="C3266" s="23"/>
      <x:c r="D3266" s="23"/>
      <x:c r="E3266" s="24"/>
      <x:c r="F3266" s="24"/>
      <x:c r="G3266" s="24"/>
      <x:c r="H3266" s="23"/>
      <x:c r="I3266" s="22" t="str">
        <x:f>IF(COUNTA(C3266:H3266)=0,"",IF(LEN(C3266&amp;"")=0,"Add Customer ID",IF(COUNTBLANK(E3266:G3266)&gt;0,"Enter all 3 revenue amounts",IF(COUNT(E3266:G3266)&lt;&gt;3,"Revenue must be a number","Ready"))))</x:f>
      </x:c>
    </x:row>
    <x:row r="3267" ht="18" customHeight="1">
      <x:c r="B3267" s="22"/>
      <x:c r="C3267" s="23"/>
      <x:c r="D3267" s="23"/>
      <x:c r="E3267" s="24"/>
      <x:c r="F3267" s="24"/>
      <x:c r="G3267" s="24"/>
      <x:c r="H3267" s="23"/>
      <x:c r="I3267" s="22" t="str">
        <x:f>IF(COUNTA(C3267:H3267)=0,"",IF(LEN(C3267&amp;"")=0,"Add Customer ID",IF(COUNTBLANK(E3267:G3267)&gt;0,"Enter all 3 revenue amounts",IF(COUNT(E3267:G3267)&lt;&gt;3,"Revenue must be a number","Ready"))))</x:f>
      </x:c>
    </x:row>
    <x:row r="3268" ht="18" customHeight="1">
      <x:c r="B3268" s="22"/>
      <x:c r="C3268" s="23"/>
      <x:c r="D3268" s="23"/>
      <x:c r="E3268" s="24"/>
      <x:c r="F3268" s="24"/>
      <x:c r="G3268" s="24"/>
      <x:c r="H3268" s="23"/>
      <x:c r="I3268" s="22" t="str">
        <x:f>IF(COUNTA(C3268:H3268)=0,"",IF(LEN(C3268&amp;"")=0,"Add Customer ID",IF(COUNTBLANK(E3268:G3268)&gt;0,"Enter all 3 revenue amounts",IF(COUNT(E3268:G3268)&lt;&gt;3,"Revenue must be a number","Ready"))))</x:f>
      </x:c>
    </x:row>
    <x:row r="3269" ht="18" customHeight="1">
      <x:c r="B3269" s="22"/>
      <x:c r="C3269" s="23"/>
      <x:c r="D3269" s="23"/>
      <x:c r="E3269" s="24"/>
      <x:c r="F3269" s="24"/>
      <x:c r="G3269" s="24"/>
      <x:c r="H3269" s="23"/>
      <x:c r="I3269" s="22" t="str">
        <x:f>IF(COUNTA(C3269:H3269)=0,"",IF(LEN(C3269&amp;"")=0,"Add Customer ID",IF(COUNTBLANK(E3269:G3269)&gt;0,"Enter all 3 revenue amounts",IF(COUNT(E3269:G3269)&lt;&gt;3,"Revenue must be a number","Ready"))))</x:f>
      </x:c>
    </x:row>
    <x:row r="3270" ht="18" customHeight="1">
      <x:c r="B3270" s="22"/>
      <x:c r="C3270" s="23"/>
      <x:c r="D3270" s="23"/>
      <x:c r="E3270" s="24"/>
      <x:c r="F3270" s="24"/>
      <x:c r="G3270" s="24"/>
      <x:c r="H3270" s="23"/>
      <x:c r="I3270" s="22" t="str">
        <x:f>IF(COUNTA(C3270:H3270)=0,"",IF(LEN(C3270&amp;"")=0,"Add Customer ID",IF(COUNTBLANK(E3270:G3270)&gt;0,"Enter all 3 revenue amounts",IF(COUNT(E3270:G3270)&lt;&gt;3,"Revenue must be a number","Ready"))))</x:f>
      </x:c>
    </x:row>
    <x:row r="3271" ht="18" customHeight="1">
      <x:c r="B3271" s="22"/>
      <x:c r="C3271" s="23"/>
      <x:c r="D3271" s="23"/>
      <x:c r="E3271" s="24"/>
      <x:c r="F3271" s="24"/>
      <x:c r="G3271" s="24"/>
      <x:c r="H3271" s="23"/>
      <x:c r="I3271" s="22" t="str">
        <x:f>IF(COUNTA(C3271:H3271)=0,"",IF(LEN(C3271&amp;"")=0,"Add Customer ID",IF(COUNTBLANK(E3271:G3271)&gt;0,"Enter all 3 revenue amounts",IF(COUNT(E3271:G3271)&lt;&gt;3,"Revenue must be a number","Ready"))))</x:f>
      </x:c>
    </x:row>
    <x:row r="3272" ht="18" customHeight="1">
      <x:c r="B3272" s="22"/>
      <x:c r="C3272" s="23"/>
      <x:c r="D3272" s="23"/>
      <x:c r="E3272" s="24"/>
      <x:c r="F3272" s="24"/>
      <x:c r="G3272" s="24"/>
      <x:c r="H3272" s="23"/>
      <x:c r="I3272" s="22" t="str">
        <x:f>IF(COUNTA(C3272:H3272)=0,"",IF(LEN(C3272&amp;"")=0,"Add Customer ID",IF(COUNTBLANK(E3272:G3272)&gt;0,"Enter all 3 revenue amounts",IF(COUNT(E3272:G3272)&lt;&gt;3,"Revenue must be a number","Ready"))))</x:f>
      </x:c>
    </x:row>
    <x:row r="3273" ht="18" customHeight="1">
      <x:c r="B3273" s="22"/>
      <x:c r="C3273" s="23"/>
      <x:c r="D3273" s="23"/>
      <x:c r="E3273" s="24"/>
      <x:c r="F3273" s="24"/>
      <x:c r="G3273" s="24"/>
      <x:c r="H3273" s="23"/>
      <x:c r="I3273" s="22" t="str">
        <x:f>IF(COUNTA(C3273:H3273)=0,"",IF(LEN(C3273&amp;"")=0,"Add Customer ID",IF(COUNTBLANK(E3273:G3273)&gt;0,"Enter all 3 revenue amounts",IF(COUNT(E3273:G3273)&lt;&gt;3,"Revenue must be a number","Ready"))))</x:f>
      </x:c>
    </x:row>
    <x:row r="3274" ht="18" customHeight="1">
      <x:c r="B3274" s="22"/>
      <x:c r="C3274" s="23"/>
      <x:c r="D3274" s="23"/>
      <x:c r="E3274" s="24"/>
      <x:c r="F3274" s="24"/>
      <x:c r="G3274" s="24"/>
      <x:c r="H3274" s="23"/>
      <x:c r="I3274" s="22" t="str">
        <x:f>IF(COUNTA(C3274:H3274)=0,"",IF(LEN(C3274&amp;"")=0,"Add Customer ID",IF(COUNTBLANK(E3274:G3274)&gt;0,"Enter all 3 revenue amounts",IF(COUNT(E3274:G3274)&lt;&gt;3,"Revenue must be a number","Ready"))))</x:f>
      </x:c>
    </x:row>
    <x:row r="3275" ht="18" customHeight="1">
      <x:c r="B3275" s="22"/>
      <x:c r="C3275" s="23"/>
      <x:c r="D3275" s="23"/>
      <x:c r="E3275" s="24"/>
      <x:c r="F3275" s="24"/>
      <x:c r="G3275" s="24"/>
      <x:c r="H3275" s="23"/>
      <x:c r="I3275" s="22" t="str">
        <x:f>IF(COUNTA(C3275:H3275)=0,"",IF(LEN(C3275&amp;"")=0,"Add Customer ID",IF(COUNTBLANK(E3275:G3275)&gt;0,"Enter all 3 revenue amounts",IF(COUNT(E3275:G3275)&lt;&gt;3,"Revenue must be a number","Ready"))))</x:f>
      </x:c>
    </x:row>
    <x:row r="3276" ht="18" customHeight="1">
      <x:c r="B3276" s="22"/>
      <x:c r="C3276" s="23"/>
      <x:c r="D3276" s="23"/>
      <x:c r="E3276" s="24"/>
      <x:c r="F3276" s="24"/>
      <x:c r="G3276" s="24"/>
      <x:c r="H3276" s="23"/>
      <x:c r="I3276" s="22" t="str">
        <x:f>IF(COUNTA(C3276:H3276)=0,"",IF(LEN(C3276&amp;"")=0,"Add Customer ID",IF(COUNTBLANK(E3276:G3276)&gt;0,"Enter all 3 revenue amounts",IF(COUNT(E3276:G3276)&lt;&gt;3,"Revenue must be a number","Ready"))))</x:f>
      </x:c>
    </x:row>
    <x:row r="3277" ht="18" customHeight="1">
      <x:c r="B3277" s="22"/>
      <x:c r="C3277" s="23"/>
      <x:c r="D3277" s="23"/>
      <x:c r="E3277" s="24"/>
      <x:c r="F3277" s="24"/>
      <x:c r="G3277" s="24"/>
      <x:c r="H3277" s="23"/>
      <x:c r="I3277" s="22" t="str">
        <x:f>IF(COUNTA(C3277:H3277)=0,"",IF(LEN(C3277&amp;"")=0,"Add Customer ID",IF(COUNTBLANK(E3277:G3277)&gt;0,"Enter all 3 revenue amounts",IF(COUNT(E3277:G3277)&lt;&gt;3,"Revenue must be a number","Ready"))))</x:f>
      </x:c>
    </x:row>
    <x:row r="3278" ht="18" customHeight="1">
      <x:c r="B3278" s="22"/>
      <x:c r="C3278" s="23"/>
      <x:c r="D3278" s="23"/>
      <x:c r="E3278" s="24"/>
      <x:c r="F3278" s="24"/>
      <x:c r="G3278" s="24"/>
      <x:c r="H3278" s="23"/>
      <x:c r="I3278" s="22" t="str">
        <x:f>IF(COUNTA(C3278:H3278)=0,"",IF(LEN(C3278&amp;"")=0,"Add Customer ID",IF(COUNTBLANK(E3278:G3278)&gt;0,"Enter all 3 revenue amounts",IF(COUNT(E3278:G3278)&lt;&gt;3,"Revenue must be a number","Ready"))))</x:f>
      </x:c>
    </x:row>
    <x:row r="3279" ht="18" customHeight="1">
      <x:c r="B3279" s="22"/>
      <x:c r="C3279" s="23"/>
      <x:c r="D3279" s="23"/>
      <x:c r="E3279" s="24"/>
      <x:c r="F3279" s="24"/>
      <x:c r="G3279" s="24"/>
      <x:c r="H3279" s="23"/>
      <x:c r="I3279" s="22" t="str">
        <x:f>IF(COUNTA(C3279:H3279)=0,"",IF(LEN(C3279&amp;"")=0,"Add Customer ID",IF(COUNTBLANK(E3279:G3279)&gt;0,"Enter all 3 revenue amounts",IF(COUNT(E3279:G3279)&lt;&gt;3,"Revenue must be a number","Ready"))))</x:f>
      </x:c>
    </x:row>
    <x:row r="3280" ht="18" customHeight="1">
      <x:c r="B3280" s="22"/>
      <x:c r="C3280" s="23"/>
      <x:c r="D3280" s="23"/>
      <x:c r="E3280" s="24"/>
      <x:c r="F3280" s="24"/>
      <x:c r="G3280" s="24"/>
      <x:c r="H3280" s="23"/>
      <x:c r="I3280" s="22" t="str">
        <x:f>IF(COUNTA(C3280:H3280)=0,"",IF(LEN(C3280&amp;"")=0,"Add Customer ID",IF(COUNTBLANK(E3280:G3280)&gt;0,"Enter all 3 revenue amounts",IF(COUNT(E3280:G3280)&lt;&gt;3,"Revenue must be a number","Ready"))))</x:f>
      </x:c>
    </x:row>
    <x:row r="3281" ht="18" customHeight="1">
      <x:c r="B3281" s="22"/>
      <x:c r="C3281" s="23"/>
      <x:c r="D3281" s="23"/>
      <x:c r="E3281" s="24"/>
      <x:c r="F3281" s="24"/>
      <x:c r="G3281" s="24"/>
      <x:c r="H3281" s="23"/>
      <x:c r="I3281" s="22" t="str">
        <x:f>IF(COUNTA(C3281:H3281)=0,"",IF(LEN(C3281&amp;"")=0,"Add Customer ID",IF(COUNTBLANK(E3281:G3281)&gt;0,"Enter all 3 revenue amounts",IF(COUNT(E3281:G3281)&lt;&gt;3,"Revenue must be a number","Ready"))))</x:f>
      </x:c>
    </x:row>
    <x:row r="3282" ht="18" customHeight="1">
      <x:c r="B3282" s="22"/>
      <x:c r="C3282" s="23"/>
      <x:c r="D3282" s="23"/>
      <x:c r="E3282" s="24"/>
      <x:c r="F3282" s="24"/>
      <x:c r="G3282" s="24"/>
      <x:c r="H3282" s="23"/>
      <x:c r="I3282" s="22" t="str">
        <x:f>IF(COUNTA(C3282:H3282)=0,"",IF(LEN(C3282&amp;"")=0,"Add Customer ID",IF(COUNTBLANK(E3282:G3282)&gt;0,"Enter all 3 revenue amounts",IF(COUNT(E3282:G3282)&lt;&gt;3,"Revenue must be a number","Ready"))))</x:f>
      </x:c>
    </x:row>
    <x:row r="3283" ht="18" customHeight="1">
      <x:c r="B3283" s="22"/>
      <x:c r="C3283" s="23"/>
      <x:c r="D3283" s="23"/>
      <x:c r="E3283" s="24"/>
      <x:c r="F3283" s="24"/>
      <x:c r="G3283" s="24"/>
      <x:c r="H3283" s="23"/>
      <x:c r="I3283" s="22" t="str">
        <x:f>IF(COUNTA(C3283:H3283)=0,"",IF(LEN(C3283&amp;"")=0,"Add Customer ID",IF(COUNTBLANK(E3283:G3283)&gt;0,"Enter all 3 revenue amounts",IF(COUNT(E3283:G3283)&lt;&gt;3,"Revenue must be a number","Ready"))))</x:f>
      </x:c>
    </x:row>
    <x:row r="3284" ht="18" customHeight="1">
      <x:c r="B3284" s="22"/>
      <x:c r="C3284" s="23"/>
      <x:c r="D3284" s="23"/>
      <x:c r="E3284" s="24"/>
      <x:c r="F3284" s="24"/>
      <x:c r="G3284" s="24"/>
      <x:c r="H3284" s="23"/>
      <x:c r="I3284" s="22" t="str">
        <x:f>IF(COUNTA(C3284:H3284)=0,"",IF(LEN(C3284&amp;"")=0,"Add Customer ID",IF(COUNTBLANK(E3284:G3284)&gt;0,"Enter all 3 revenue amounts",IF(COUNT(E3284:G3284)&lt;&gt;3,"Revenue must be a number","Ready"))))</x:f>
      </x:c>
    </x:row>
    <x:row r="3285" ht="18" customHeight="1">
      <x:c r="B3285" s="22"/>
      <x:c r="C3285" s="23"/>
      <x:c r="D3285" s="23"/>
      <x:c r="E3285" s="24"/>
      <x:c r="F3285" s="24"/>
      <x:c r="G3285" s="24"/>
      <x:c r="H3285" s="23"/>
      <x:c r="I3285" s="22" t="str">
        <x:f>IF(COUNTA(C3285:H3285)=0,"",IF(LEN(C3285&amp;"")=0,"Add Customer ID",IF(COUNTBLANK(E3285:G3285)&gt;0,"Enter all 3 revenue amounts",IF(COUNT(E3285:G3285)&lt;&gt;3,"Revenue must be a number","Ready"))))</x:f>
      </x:c>
    </x:row>
    <x:row r="3286" ht="18" customHeight="1">
      <x:c r="B3286" s="22"/>
      <x:c r="C3286" s="23"/>
      <x:c r="D3286" s="23"/>
      <x:c r="E3286" s="24"/>
      <x:c r="F3286" s="24"/>
      <x:c r="G3286" s="24"/>
      <x:c r="H3286" s="23"/>
      <x:c r="I3286" s="22" t="str">
        <x:f>IF(COUNTA(C3286:H3286)=0,"",IF(LEN(C3286&amp;"")=0,"Add Customer ID",IF(COUNTBLANK(E3286:G3286)&gt;0,"Enter all 3 revenue amounts",IF(COUNT(E3286:G3286)&lt;&gt;3,"Revenue must be a number","Ready"))))</x:f>
      </x:c>
    </x:row>
    <x:row r="3287" ht="18" customHeight="1">
      <x:c r="B3287" s="22"/>
      <x:c r="C3287" s="23"/>
      <x:c r="D3287" s="23"/>
      <x:c r="E3287" s="24"/>
      <x:c r="F3287" s="24"/>
      <x:c r="G3287" s="24"/>
      <x:c r="H3287" s="23"/>
      <x:c r="I3287" s="22" t="str">
        <x:f>IF(COUNTA(C3287:H3287)=0,"",IF(LEN(C3287&amp;"")=0,"Add Customer ID",IF(COUNTBLANK(E3287:G3287)&gt;0,"Enter all 3 revenue amounts",IF(COUNT(E3287:G3287)&lt;&gt;3,"Revenue must be a number","Ready"))))</x:f>
      </x:c>
    </x:row>
    <x:row r="3288" ht="18" customHeight="1">
      <x:c r="B3288" s="22"/>
      <x:c r="C3288" s="23"/>
      <x:c r="D3288" s="23"/>
      <x:c r="E3288" s="24"/>
      <x:c r="F3288" s="24"/>
      <x:c r="G3288" s="24"/>
      <x:c r="H3288" s="23"/>
      <x:c r="I3288" s="22" t="str">
        <x:f>IF(COUNTA(C3288:H3288)=0,"",IF(LEN(C3288&amp;"")=0,"Add Customer ID",IF(COUNTBLANK(E3288:G3288)&gt;0,"Enter all 3 revenue amounts",IF(COUNT(E3288:G3288)&lt;&gt;3,"Revenue must be a number","Ready"))))</x:f>
      </x:c>
    </x:row>
    <x:row r="3289" ht="18" customHeight="1">
      <x:c r="B3289" s="22"/>
      <x:c r="C3289" s="23"/>
      <x:c r="D3289" s="23"/>
      <x:c r="E3289" s="24"/>
      <x:c r="F3289" s="24"/>
      <x:c r="G3289" s="24"/>
      <x:c r="H3289" s="23"/>
      <x:c r="I3289" s="22" t="str">
        <x:f>IF(COUNTA(C3289:H3289)=0,"",IF(LEN(C3289&amp;"")=0,"Add Customer ID",IF(COUNTBLANK(E3289:G3289)&gt;0,"Enter all 3 revenue amounts",IF(COUNT(E3289:G3289)&lt;&gt;3,"Revenue must be a number","Ready"))))</x:f>
      </x:c>
    </x:row>
    <x:row r="3290" ht="18" customHeight="1">
      <x:c r="B3290" s="22"/>
      <x:c r="C3290" s="23"/>
      <x:c r="D3290" s="23"/>
      <x:c r="E3290" s="24"/>
      <x:c r="F3290" s="24"/>
      <x:c r="G3290" s="24"/>
      <x:c r="H3290" s="23"/>
      <x:c r="I3290" s="22" t="str">
        <x:f>IF(COUNTA(C3290:H3290)=0,"",IF(LEN(C3290&amp;"")=0,"Add Customer ID",IF(COUNTBLANK(E3290:G3290)&gt;0,"Enter all 3 revenue amounts",IF(COUNT(E3290:G3290)&lt;&gt;3,"Revenue must be a number","Ready"))))</x:f>
      </x:c>
    </x:row>
    <x:row r="3291" ht="18" customHeight="1">
      <x:c r="B3291" s="22"/>
      <x:c r="C3291" s="23"/>
      <x:c r="D3291" s="23"/>
      <x:c r="E3291" s="24"/>
      <x:c r="F3291" s="24"/>
      <x:c r="G3291" s="24"/>
      <x:c r="H3291" s="23"/>
      <x:c r="I3291" s="22" t="str">
        <x:f>IF(COUNTA(C3291:H3291)=0,"",IF(LEN(C3291&amp;"")=0,"Add Customer ID",IF(COUNTBLANK(E3291:G3291)&gt;0,"Enter all 3 revenue amounts",IF(COUNT(E3291:G3291)&lt;&gt;3,"Revenue must be a number","Ready"))))</x:f>
      </x:c>
    </x:row>
    <x:row r="3292" ht="18" customHeight="1">
      <x:c r="B3292" s="22"/>
      <x:c r="C3292" s="23"/>
      <x:c r="D3292" s="23"/>
      <x:c r="E3292" s="24"/>
      <x:c r="F3292" s="24"/>
      <x:c r="G3292" s="24"/>
      <x:c r="H3292" s="23"/>
      <x:c r="I3292" s="22" t="str">
        <x:f>IF(COUNTA(C3292:H3292)=0,"",IF(LEN(C3292&amp;"")=0,"Add Customer ID",IF(COUNTBLANK(E3292:G3292)&gt;0,"Enter all 3 revenue amounts",IF(COUNT(E3292:G3292)&lt;&gt;3,"Revenue must be a number","Ready"))))</x:f>
      </x:c>
    </x:row>
    <x:row r="3293" ht="18" customHeight="1">
      <x:c r="B3293" s="22"/>
      <x:c r="C3293" s="23"/>
      <x:c r="D3293" s="23"/>
      <x:c r="E3293" s="24"/>
      <x:c r="F3293" s="24"/>
      <x:c r="G3293" s="24"/>
      <x:c r="H3293" s="23"/>
      <x:c r="I3293" s="22" t="str">
        <x:f>IF(COUNTA(C3293:H3293)=0,"",IF(LEN(C3293&amp;"")=0,"Add Customer ID",IF(COUNTBLANK(E3293:G3293)&gt;0,"Enter all 3 revenue amounts",IF(COUNT(E3293:G3293)&lt;&gt;3,"Revenue must be a number","Ready"))))</x:f>
      </x:c>
    </x:row>
    <x:row r="3294" ht="18" customHeight="1">
      <x:c r="B3294" s="22"/>
      <x:c r="C3294" s="23"/>
      <x:c r="D3294" s="23"/>
      <x:c r="E3294" s="24"/>
      <x:c r="F3294" s="24"/>
      <x:c r="G3294" s="24"/>
      <x:c r="H3294" s="23"/>
      <x:c r="I3294" s="22" t="str">
        <x:f>IF(COUNTA(C3294:H3294)=0,"",IF(LEN(C3294&amp;"")=0,"Add Customer ID",IF(COUNTBLANK(E3294:G3294)&gt;0,"Enter all 3 revenue amounts",IF(COUNT(E3294:G3294)&lt;&gt;3,"Revenue must be a number","Ready"))))</x:f>
      </x:c>
    </x:row>
    <x:row r="3295" ht="18" customHeight="1">
      <x:c r="B3295" s="22"/>
      <x:c r="C3295" s="23"/>
      <x:c r="D3295" s="23"/>
      <x:c r="E3295" s="24"/>
      <x:c r="F3295" s="24"/>
      <x:c r="G3295" s="24"/>
      <x:c r="H3295" s="23"/>
      <x:c r="I3295" s="22" t="str">
        <x:f>IF(COUNTA(C3295:H3295)=0,"",IF(LEN(C3295&amp;"")=0,"Add Customer ID",IF(COUNTBLANK(E3295:G3295)&gt;0,"Enter all 3 revenue amounts",IF(COUNT(E3295:G3295)&lt;&gt;3,"Revenue must be a number","Ready"))))</x:f>
      </x:c>
    </x:row>
    <x:row r="3296" ht="18" customHeight="1">
      <x:c r="B3296" s="22"/>
      <x:c r="C3296" s="23"/>
      <x:c r="D3296" s="23"/>
      <x:c r="E3296" s="24"/>
      <x:c r="F3296" s="24"/>
      <x:c r="G3296" s="24"/>
      <x:c r="H3296" s="23"/>
      <x:c r="I3296" s="22" t="str">
        <x:f>IF(COUNTA(C3296:H3296)=0,"",IF(LEN(C3296&amp;"")=0,"Add Customer ID",IF(COUNTBLANK(E3296:G3296)&gt;0,"Enter all 3 revenue amounts",IF(COUNT(E3296:G3296)&lt;&gt;3,"Revenue must be a number","Ready"))))</x:f>
      </x:c>
    </x:row>
    <x:row r="3297" ht="18" customHeight="1">
      <x:c r="B3297" s="22"/>
      <x:c r="C3297" s="23"/>
      <x:c r="D3297" s="23"/>
      <x:c r="E3297" s="24"/>
      <x:c r="F3297" s="24"/>
      <x:c r="G3297" s="24"/>
      <x:c r="H3297" s="23"/>
      <x:c r="I3297" s="22" t="str">
        <x:f>IF(COUNTA(C3297:H3297)=0,"",IF(LEN(C3297&amp;"")=0,"Add Customer ID",IF(COUNTBLANK(E3297:G3297)&gt;0,"Enter all 3 revenue amounts",IF(COUNT(E3297:G3297)&lt;&gt;3,"Revenue must be a number","Ready"))))</x:f>
      </x:c>
    </x:row>
    <x:row r="3298" ht="18" customHeight="1">
      <x:c r="B3298" s="22"/>
      <x:c r="C3298" s="23"/>
      <x:c r="D3298" s="23"/>
      <x:c r="E3298" s="24"/>
      <x:c r="F3298" s="24"/>
      <x:c r="G3298" s="24"/>
      <x:c r="H3298" s="23"/>
      <x:c r="I3298" s="22" t="str">
        <x:f>IF(COUNTA(C3298:H3298)=0,"",IF(LEN(C3298&amp;"")=0,"Add Customer ID",IF(COUNTBLANK(E3298:G3298)&gt;0,"Enter all 3 revenue amounts",IF(COUNT(E3298:G3298)&lt;&gt;3,"Revenue must be a number","Ready"))))</x:f>
      </x:c>
    </x:row>
    <x:row r="3299" ht="18" customHeight="1">
      <x:c r="B3299" s="22"/>
      <x:c r="C3299" s="23"/>
      <x:c r="D3299" s="23"/>
      <x:c r="E3299" s="24"/>
      <x:c r="F3299" s="24"/>
      <x:c r="G3299" s="24"/>
      <x:c r="H3299" s="23"/>
      <x:c r="I3299" s="22" t="str">
        <x:f>IF(COUNTA(C3299:H3299)=0,"",IF(LEN(C3299&amp;"")=0,"Add Customer ID",IF(COUNTBLANK(E3299:G3299)&gt;0,"Enter all 3 revenue amounts",IF(COUNT(E3299:G3299)&lt;&gt;3,"Revenue must be a number","Ready"))))</x:f>
      </x:c>
    </x:row>
    <x:row r="3300" ht="18" customHeight="1">
      <x:c r="B3300" s="22"/>
      <x:c r="C3300" s="23"/>
      <x:c r="D3300" s="23"/>
      <x:c r="E3300" s="24"/>
      <x:c r="F3300" s="24"/>
      <x:c r="G3300" s="24"/>
      <x:c r="H3300" s="23"/>
      <x:c r="I3300" s="22" t="str">
        <x:f>IF(COUNTA(C3300:H3300)=0,"",IF(LEN(C3300&amp;"")=0,"Add Customer ID",IF(COUNTBLANK(E3300:G3300)&gt;0,"Enter all 3 revenue amounts",IF(COUNT(E3300:G3300)&lt;&gt;3,"Revenue must be a number","Ready"))))</x:f>
      </x:c>
    </x:row>
    <x:row r="3301" ht="18" customHeight="1">
      <x:c r="B3301" s="22"/>
      <x:c r="C3301" s="23"/>
      <x:c r="D3301" s="23"/>
      <x:c r="E3301" s="24"/>
      <x:c r="F3301" s="24"/>
      <x:c r="G3301" s="24"/>
      <x:c r="H3301" s="23"/>
      <x:c r="I3301" s="22" t="str">
        <x:f>IF(COUNTA(C3301:H3301)=0,"",IF(LEN(C3301&amp;"")=0,"Add Customer ID",IF(COUNTBLANK(E3301:G3301)&gt;0,"Enter all 3 revenue amounts",IF(COUNT(E3301:G3301)&lt;&gt;3,"Revenue must be a number","Ready"))))</x:f>
      </x:c>
    </x:row>
    <x:row r="3302" ht="18" customHeight="1">
      <x:c r="B3302" s="22"/>
      <x:c r="C3302" s="23"/>
      <x:c r="D3302" s="23"/>
      <x:c r="E3302" s="24"/>
      <x:c r="F3302" s="24"/>
      <x:c r="G3302" s="24"/>
      <x:c r="H3302" s="23"/>
      <x:c r="I3302" s="22" t="str">
        <x:f>IF(COUNTA(C3302:H3302)=0,"",IF(LEN(C3302&amp;"")=0,"Add Customer ID",IF(COUNTBLANK(E3302:G3302)&gt;0,"Enter all 3 revenue amounts",IF(COUNT(E3302:G3302)&lt;&gt;3,"Revenue must be a number","Ready"))))</x:f>
      </x:c>
    </x:row>
    <x:row r="3303" ht="18" customHeight="1">
      <x:c r="B3303" s="22"/>
      <x:c r="C3303" s="23"/>
      <x:c r="D3303" s="23"/>
      <x:c r="E3303" s="24"/>
      <x:c r="F3303" s="24"/>
      <x:c r="G3303" s="24"/>
      <x:c r="H3303" s="23"/>
      <x:c r="I3303" s="22" t="str">
        <x:f>IF(COUNTA(C3303:H3303)=0,"",IF(LEN(C3303&amp;"")=0,"Add Customer ID",IF(COUNTBLANK(E3303:G3303)&gt;0,"Enter all 3 revenue amounts",IF(COUNT(E3303:G3303)&lt;&gt;3,"Revenue must be a number","Ready"))))</x:f>
      </x:c>
    </x:row>
    <x:row r="3304" ht="18" customHeight="1">
      <x:c r="B3304" s="22"/>
      <x:c r="C3304" s="23"/>
      <x:c r="D3304" s="23"/>
      <x:c r="E3304" s="24"/>
      <x:c r="F3304" s="24"/>
      <x:c r="G3304" s="24"/>
      <x:c r="H3304" s="23"/>
      <x:c r="I3304" s="22" t="str">
        <x:f>IF(COUNTA(C3304:H3304)=0,"",IF(LEN(C3304&amp;"")=0,"Add Customer ID",IF(COUNTBLANK(E3304:G3304)&gt;0,"Enter all 3 revenue amounts",IF(COUNT(E3304:G3304)&lt;&gt;3,"Revenue must be a number","Ready"))))</x:f>
      </x:c>
    </x:row>
    <x:row r="3305" ht="18" customHeight="1">
      <x:c r="B3305" s="22"/>
      <x:c r="C3305" s="23"/>
      <x:c r="D3305" s="23"/>
      <x:c r="E3305" s="24"/>
      <x:c r="F3305" s="24"/>
      <x:c r="G3305" s="24"/>
      <x:c r="H3305" s="23"/>
      <x:c r="I3305" s="22" t="str">
        <x:f>IF(COUNTA(C3305:H3305)=0,"",IF(LEN(C3305&amp;"")=0,"Add Customer ID",IF(COUNTBLANK(E3305:G3305)&gt;0,"Enter all 3 revenue amounts",IF(COUNT(E3305:G3305)&lt;&gt;3,"Revenue must be a number","Ready"))))</x:f>
      </x:c>
    </x:row>
    <x:row r="3306" ht="18" customHeight="1">
      <x:c r="B3306" s="22"/>
      <x:c r="C3306" s="23"/>
      <x:c r="D3306" s="23"/>
      <x:c r="E3306" s="24"/>
      <x:c r="F3306" s="24"/>
      <x:c r="G3306" s="24"/>
      <x:c r="H3306" s="23"/>
      <x:c r="I3306" s="22" t="str">
        <x:f>IF(COUNTA(C3306:H3306)=0,"",IF(LEN(C3306&amp;"")=0,"Add Customer ID",IF(COUNTBLANK(E3306:G3306)&gt;0,"Enter all 3 revenue amounts",IF(COUNT(E3306:G3306)&lt;&gt;3,"Revenue must be a number","Ready"))))</x:f>
      </x:c>
    </x:row>
    <x:row r="3307" ht="18" customHeight="1">
      <x:c r="B3307" s="22"/>
      <x:c r="C3307" s="23"/>
      <x:c r="D3307" s="23"/>
      <x:c r="E3307" s="24"/>
      <x:c r="F3307" s="24"/>
      <x:c r="G3307" s="24"/>
      <x:c r="H3307" s="23"/>
      <x:c r="I3307" s="22" t="str">
        <x:f>IF(COUNTA(C3307:H3307)=0,"",IF(LEN(C3307&amp;"")=0,"Add Customer ID",IF(COUNTBLANK(E3307:G3307)&gt;0,"Enter all 3 revenue amounts",IF(COUNT(E3307:G3307)&lt;&gt;3,"Revenue must be a number","Ready"))))</x:f>
      </x:c>
    </x:row>
    <x:row r="3308" ht="18" customHeight="1">
      <x:c r="B3308" s="22"/>
      <x:c r="C3308" s="23"/>
      <x:c r="D3308" s="23"/>
      <x:c r="E3308" s="24"/>
      <x:c r="F3308" s="24"/>
      <x:c r="G3308" s="24"/>
      <x:c r="H3308" s="23"/>
      <x:c r="I3308" s="22" t="str">
        <x:f>IF(COUNTA(C3308:H3308)=0,"",IF(LEN(C3308&amp;"")=0,"Add Customer ID",IF(COUNTBLANK(E3308:G3308)&gt;0,"Enter all 3 revenue amounts",IF(COUNT(E3308:G3308)&lt;&gt;3,"Revenue must be a number","Ready"))))</x:f>
      </x:c>
    </x:row>
    <x:row r="3309" ht="18" customHeight="1">
      <x:c r="B3309" s="22"/>
      <x:c r="C3309" s="23"/>
      <x:c r="D3309" s="23"/>
      <x:c r="E3309" s="24"/>
      <x:c r="F3309" s="24"/>
      <x:c r="G3309" s="24"/>
      <x:c r="H3309" s="23"/>
      <x:c r="I3309" s="22" t="str">
        <x:f>IF(COUNTA(C3309:H3309)=0,"",IF(LEN(C3309&amp;"")=0,"Add Customer ID",IF(COUNTBLANK(E3309:G3309)&gt;0,"Enter all 3 revenue amounts",IF(COUNT(E3309:G3309)&lt;&gt;3,"Revenue must be a number","Ready"))))</x:f>
      </x:c>
    </x:row>
    <x:row r="3310" ht="18" customHeight="1">
      <x:c r="B3310" s="22"/>
      <x:c r="C3310" s="23"/>
      <x:c r="D3310" s="23"/>
      <x:c r="E3310" s="24"/>
      <x:c r="F3310" s="24"/>
      <x:c r="G3310" s="24"/>
      <x:c r="H3310" s="23"/>
      <x:c r="I3310" s="22" t="str">
        <x:f>IF(COUNTA(C3310:H3310)=0,"",IF(LEN(C3310&amp;"")=0,"Add Customer ID",IF(COUNTBLANK(E3310:G3310)&gt;0,"Enter all 3 revenue amounts",IF(COUNT(E3310:G3310)&lt;&gt;3,"Revenue must be a number","Ready"))))</x:f>
      </x:c>
    </x:row>
    <x:row r="3311" ht="18" customHeight="1">
      <x:c r="B3311" s="22"/>
      <x:c r="C3311" s="23"/>
      <x:c r="D3311" s="23"/>
      <x:c r="E3311" s="24"/>
      <x:c r="F3311" s="24"/>
      <x:c r="G3311" s="24"/>
      <x:c r="H3311" s="23"/>
      <x:c r="I3311" s="22" t="str">
        <x:f>IF(COUNTA(C3311:H3311)=0,"",IF(LEN(C3311&amp;"")=0,"Add Customer ID",IF(COUNTBLANK(E3311:G3311)&gt;0,"Enter all 3 revenue amounts",IF(COUNT(E3311:G3311)&lt;&gt;3,"Revenue must be a number","Ready"))))</x:f>
      </x:c>
    </x:row>
    <x:row r="3312" ht="18" customHeight="1">
      <x:c r="B3312" s="22"/>
      <x:c r="C3312" s="23"/>
      <x:c r="D3312" s="23"/>
      <x:c r="E3312" s="24"/>
      <x:c r="F3312" s="24"/>
      <x:c r="G3312" s="24"/>
      <x:c r="H3312" s="23"/>
      <x:c r="I3312" s="22" t="str">
        <x:f>IF(COUNTA(C3312:H3312)=0,"",IF(LEN(C3312&amp;"")=0,"Add Customer ID",IF(COUNTBLANK(E3312:G3312)&gt;0,"Enter all 3 revenue amounts",IF(COUNT(E3312:G3312)&lt;&gt;3,"Revenue must be a number","Ready"))))</x:f>
      </x:c>
    </x:row>
    <x:row r="3313" ht="18" customHeight="1">
      <x:c r="B3313" s="22"/>
      <x:c r="C3313" s="23"/>
      <x:c r="D3313" s="23"/>
      <x:c r="E3313" s="24"/>
      <x:c r="F3313" s="24"/>
      <x:c r="G3313" s="24"/>
      <x:c r="H3313" s="23"/>
      <x:c r="I3313" s="22" t="str">
        <x:f>IF(COUNTA(C3313:H3313)=0,"",IF(LEN(C3313&amp;"")=0,"Add Customer ID",IF(COUNTBLANK(E3313:G3313)&gt;0,"Enter all 3 revenue amounts",IF(COUNT(E3313:G3313)&lt;&gt;3,"Revenue must be a number","Ready"))))</x:f>
      </x:c>
    </x:row>
    <x:row r="3314" ht="18" customHeight="1">
      <x:c r="B3314" s="22"/>
      <x:c r="C3314" s="23"/>
      <x:c r="D3314" s="23"/>
      <x:c r="E3314" s="24"/>
      <x:c r="F3314" s="24"/>
      <x:c r="G3314" s="24"/>
      <x:c r="H3314" s="23"/>
      <x:c r="I3314" s="22" t="str">
        <x:f>IF(COUNTA(C3314:H3314)=0,"",IF(LEN(C3314&amp;"")=0,"Add Customer ID",IF(COUNTBLANK(E3314:G3314)&gt;0,"Enter all 3 revenue amounts",IF(COUNT(E3314:G3314)&lt;&gt;3,"Revenue must be a number","Ready"))))</x:f>
      </x:c>
    </x:row>
    <x:row r="3315" ht="18" customHeight="1">
      <x:c r="B3315" s="22"/>
      <x:c r="C3315" s="23"/>
      <x:c r="D3315" s="23"/>
      <x:c r="E3315" s="24"/>
      <x:c r="F3315" s="24"/>
      <x:c r="G3315" s="24"/>
      <x:c r="H3315" s="23"/>
      <x:c r="I3315" s="22" t="str">
        <x:f>IF(COUNTA(C3315:H3315)=0,"",IF(LEN(C3315&amp;"")=0,"Add Customer ID",IF(COUNTBLANK(E3315:G3315)&gt;0,"Enter all 3 revenue amounts",IF(COUNT(E3315:G3315)&lt;&gt;3,"Revenue must be a number","Ready"))))</x:f>
      </x:c>
    </x:row>
    <x:row r="3316" ht="18" customHeight="1">
      <x:c r="B3316" s="22"/>
      <x:c r="C3316" s="23"/>
      <x:c r="D3316" s="23"/>
      <x:c r="E3316" s="24"/>
      <x:c r="F3316" s="24"/>
      <x:c r="G3316" s="24"/>
      <x:c r="H3316" s="23"/>
      <x:c r="I3316" s="22" t="str">
        <x:f>IF(COUNTA(C3316:H3316)=0,"",IF(LEN(C3316&amp;"")=0,"Add Customer ID",IF(COUNTBLANK(E3316:G3316)&gt;0,"Enter all 3 revenue amounts",IF(COUNT(E3316:G3316)&lt;&gt;3,"Revenue must be a number","Ready"))))</x:f>
      </x:c>
    </x:row>
    <x:row r="3317" ht="18" customHeight="1">
      <x:c r="B3317" s="22"/>
      <x:c r="C3317" s="23"/>
      <x:c r="D3317" s="23"/>
      <x:c r="E3317" s="24"/>
      <x:c r="F3317" s="24"/>
      <x:c r="G3317" s="24"/>
      <x:c r="H3317" s="23"/>
      <x:c r="I3317" s="22" t="str">
        <x:f>IF(COUNTA(C3317:H3317)=0,"",IF(LEN(C3317&amp;"")=0,"Add Customer ID",IF(COUNTBLANK(E3317:G3317)&gt;0,"Enter all 3 revenue amounts",IF(COUNT(E3317:G3317)&lt;&gt;3,"Revenue must be a number","Ready"))))</x:f>
      </x:c>
    </x:row>
    <x:row r="3318" ht="18" customHeight="1">
      <x:c r="B3318" s="22"/>
      <x:c r="C3318" s="23"/>
      <x:c r="D3318" s="23"/>
      <x:c r="E3318" s="24"/>
      <x:c r="F3318" s="24"/>
      <x:c r="G3318" s="24"/>
      <x:c r="H3318" s="23"/>
      <x:c r="I3318" s="22" t="str">
        <x:f>IF(COUNTA(C3318:H3318)=0,"",IF(LEN(C3318&amp;"")=0,"Add Customer ID",IF(COUNTBLANK(E3318:G3318)&gt;0,"Enter all 3 revenue amounts",IF(COUNT(E3318:G3318)&lt;&gt;3,"Revenue must be a number","Ready"))))</x:f>
      </x:c>
    </x:row>
    <x:row r="3319" ht="18" customHeight="1">
      <x:c r="B3319" s="22"/>
      <x:c r="C3319" s="23"/>
      <x:c r="D3319" s="23"/>
      <x:c r="E3319" s="24"/>
      <x:c r="F3319" s="24"/>
      <x:c r="G3319" s="24"/>
      <x:c r="H3319" s="23"/>
      <x:c r="I3319" s="22" t="str">
        <x:f>IF(COUNTA(C3319:H3319)=0,"",IF(LEN(C3319&amp;"")=0,"Add Customer ID",IF(COUNTBLANK(E3319:G3319)&gt;0,"Enter all 3 revenue amounts",IF(COUNT(E3319:G3319)&lt;&gt;3,"Revenue must be a number","Ready"))))</x:f>
      </x:c>
    </x:row>
    <x:row r="3320" ht="18" customHeight="1">
      <x:c r="B3320" s="22"/>
      <x:c r="C3320" s="23"/>
      <x:c r="D3320" s="23"/>
      <x:c r="E3320" s="24"/>
      <x:c r="F3320" s="24"/>
      <x:c r="G3320" s="24"/>
      <x:c r="H3320" s="23"/>
      <x:c r="I3320" s="22" t="str">
        <x:f>IF(COUNTA(C3320:H3320)=0,"",IF(LEN(C3320&amp;"")=0,"Add Customer ID",IF(COUNTBLANK(E3320:G3320)&gt;0,"Enter all 3 revenue amounts",IF(COUNT(E3320:G3320)&lt;&gt;3,"Revenue must be a number","Ready"))))</x:f>
      </x:c>
    </x:row>
    <x:row r="3321" ht="18" customHeight="1">
      <x:c r="B3321" s="22"/>
      <x:c r="C3321" s="23"/>
      <x:c r="D3321" s="23"/>
      <x:c r="E3321" s="24"/>
      <x:c r="F3321" s="24"/>
      <x:c r="G3321" s="24"/>
      <x:c r="H3321" s="23"/>
      <x:c r="I3321" s="22" t="str">
        <x:f>IF(COUNTA(C3321:H3321)=0,"",IF(LEN(C3321&amp;"")=0,"Add Customer ID",IF(COUNTBLANK(E3321:G3321)&gt;0,"Enter all 3 revenue amounts",IF(COUNT(E3321:G3321)&lt;&gt;3,"Revenue must be a number","Ready"))))</x:f>
      </x:c>
    </x:row>
    <x:row r="3322" ht="18" customHeight="1">
      <x:c r="B3322" s="22"/>
      <x:c r="C3322" s="23"/>
      <x:c r="D3322" s="23"/>
      <x:c r="E3322" s="24"/>
      <x:c r="F3322" s="24"/>
      <x:c r="G3322" s="24"/>
      <x:c r="H3322" s="23"/>
      <x:c r="I3322" s="22" t="str">
        <x:f>IF(COUNTA(C3322:H3322)=0,"",IF(LEN(C3322&amp;"")=0,"Add Customer ID",IF(COUNTBLANK(E3322:G3322)&gt;0,"Enter all 3 revenue amounts",IF(COUNT(E3322:G3322)&lt;&gt;3,"Revenue must be a number","Ready"))))</x:f>
      </x:c>
    </x:row>
    <x:row r="3323" ht="18" customHeight="1">
      <x:c r="B3323" s="22"/>
      <x:c r="C3323" s="23"/>
      <x:c r="D3323" s="23"/>
      <x:c r="E3323" s="24"/>
      <x:c r="F3323" s="24"/>
      <x:c r="G3323" s="24"/>
      <x:c r="H3323" s="23"/>
      <x:c r="I3323" s="22" t="str">
        <x:f>IF(COUNTA(C3323:H3323)=0,"",IF(LEN(C3323&amp;"")=0,"Add Customer ID",IF(COUNTBLANK(E3323:G3323)&gt;0,"Enter all 3 revenue amounts",IF(COUNT(E3323:G3323)&lt;&gt;3,"Revenue must be a number","Ready"))))</x:f>
      </x:c>
    </x:row>
    <x:row r="3324" ht="18" customHeight="1">
      <x:c r="B3324" s="22"/>
      <x:c r="C3324" s="23"/>
      <x:c r="D3324" s="23"/>
      <x:c r="E3324" s="24"/>
      <x:c r="F3324" s="24"/>
      <x:c r="G3324" s="24"/>
      <x:c r="H3324" s="23"/>
      <x:c r="I3324" s="22" t="str">
        <x:f>IF(COUNTA(C3324:H3324)=0,"",IF(LEN(C3324&amp;"")=0,"Add Customer ID",IF(COUNTBLANK(E3324:G3324)&gt;0,"Enter all 3 revenue amounts",IF(COUNT(E3324:G3324)&lt;&gt;3,"Revenue must be a number","Ready"))))</x:f>
      </x:c>
    </x:row>
    <x:row r="3325" ht="18" customHeight="1">
      <x:c r="B3325" s="22"/>
      <x:c r="C3325" s="23"/>
      <x:c r="D3325" s="23"/>
      <x:c r="E3325" s="24"/>
      <x:c r="F3325" s="24"/>
      <x:c r="G3325" s="24"/>
      <x:c r="H3325" s="23"/>
      <x:c r="I3325" s="22" t="str">
        <x:f>IF(COUNTA(C3325:H3325)=0,"",IF(LEN(C3325&amp;"")=0,"Add Customer ID",IF(COUNTBLANK(E3325:G3325)&gt;0,"Enter all 3 revenue amounts",IF(COUNT(E3325:G3325)&lt;&gt;3,"Revenue must be a number","Ready"))))</x:f>
      </x:c>
    </x:row>
    <x:row r="3326" ht="18" customHeight="1">
      <x:c r="B3326" s="22"/>
      <x:c r="C3326" s="23"/>
      <x:c r="D3326" s="23"/>
      <x:c r="E3326" s="24"/>
      <x:c r="F3326" s="24"/>
      <x:c r="G3326" s="24"/>
      <x:c r="H3326" s="23"/>
      <x:c r="I3326" s="22" t="str">
        <x:f>IF(COUNTA(C3326:H3326)=0,"",IF(LEN(C3326&amp;"")=0,"Add Customer ID",IF(COUNTBLANK(E3326:G3326)&gt;0,"Enter all 3 revenue amounts",IF(COUNT(E3326:G3326)&lt;&gt;3,"Revenue must be a number","Ready"))))</x:f>
      </x:c>
    </x:row>
    <x:row r="3327" ht="18" customHeight="1">
      <x:c r="B3327" s="22"/>
      <x:c r="C3327" s="23"/>
      <x:c r="D3327" s="23"/>
      <x:c r="E3327" s="24"/>
      <x:c r="F3327" s="24"/>
      <x:c r="G3327" s="24"/>
      <x:c r="H3327" s="23"/>
      <x:c r="I3327" s="22" t="str">
        <x:f>IF(COUNTA(C3327:H3327)=0,"",IF(LEN(C3327&amp;"")=0,"Add Customer ID",IF(COUNTBLANK(E3327:G3327)&gt;0,"Enter all 3 revenue amounts",IF(COUNT(E3327:G3327)&lt;&gt;3,"Revenue must be a number","Ready"))))</x:f>
      </x:c>
    </x:row>
    <x:row r="3328" ht="18" customHeight="1">
      <x:c r="B3328" s="22"/>
      <x:c r="C3328" s="23"/>
      <x:c r="D3328" s="23"/>
      <x:c r="E3328" s="24"/>
      <x:c r="F3328" s="24"/>
      <x:c r="G3328" s="24"/>
      <x:c r="H3328" s="23"/>
      <x:c r="I3328" s="22" t="str">
        <x:f>IF(COUNTA(C3328:H3328)=0,"",IF(LEN(C3328&amp;"")=0,"Add Customer ID",IF(COUNTBLANK(E3328:G3328)&gt;0,"Enter all 3 revenue amounts",IF(COUNT(E3328:G3328)&lt;&gt;3,"Revenue must be a number","Ready"))))</x:f>
      </x:c>
    </x:row>
    <x:row r="3329" ht="18" customHeight="1">
      <x:c r="B3329" s="22"/>
      <x:c r="C3329" s="23"/>
      <x:c r="D3329" s="23"/>
      <x:c r="E3329" s="24"/>
      <x:c r="F3329" s="24"/>
      <x:c r="G3329" s="24"/>
      <x:c r="H3329" s="23"/>
      <x:c r="I3329" s="22" t="str">
        <x:f>IF(COUNTA(C3329:H3329)=0,"",IF(LEN(C3329&amp;"")=0,"Add Customer ID",IF(COUNTBLANK(E3329:G3329)&gt;0,"Enter all 3 revenue amounts",IF(COUNT(E3329:G3329)&lt;&gt;3,"Revenue must be a number","Ready"))))</x:f>
      </x:c>
    </x:row>
    <x:row r="3330" ht="18" customHeight="1">
      <x:c r="B3330" s="22"/>
      <x:c r="C3330" s="23"/>
      <x:c r="D3330" s="23"/>
      <x:c r="E3330" s="24"/>
      <x:c r="F3330" s="24"/>
      <x:c r="G3330" s="24"/>
      <x:c r="H3330" s="23"/>
      <x:c r="I3330" s="22" t="str">
        <x:f>IF(COUNTA(C3330:H3330)=0,"",IF(LEN(C3330&amp;"")=0,"Add Customer ID",IF(COUNTBLANK(E3330:G3330)&gt;0,"Enter all 3 revenue amounts",IF(COUNT(E3330:G3330)&lt;&gt;3,"Revenue must be a number","Ready"))))</x:f>
      </x:c>
    </x:row>
    <x:row r="3331" ht="18" customHeight="1">
      <x:c r="B3331" s="22"/>
      <x:c r="C3331" s="23"/>
      <x:c r="D3331" s="23"/>
      <x:c r="E3331" s="24"/>
      <x:c r="F3331" s="24"/>
      <x:c r="G3331" s="24"/>
      <x:c r="H3331" s="23"/>
      <x:c r="I3331" s="22" t="str">
        <x:f>IF(COUNTA(C3331:H3331)=0,"",IF(LEN(C3331&amp;"")=0,"Add Customer ID",IF(COUNTBLANK(E3331:G3331)&gt;0,"Enter all 3 revenue amounts",IF(COUNT(E3331:G3331)&lt;&gt;3,"Revenue must be a number","Ready"))))</x:f>
      </x:c>
    </x:row>
    <x:row r="3332" ht="18" customHeight="1">
      <x:c r="B3332" s="22"/>
      <x:c r="C3332" s="23"/>
      <x:c r="D3332" s="23"/>
      <x:c r="E3332" s="24"/>
      <x:c r="F3332" s="24"/>
      <x:c r="G3332" s="24"/>
      <x:c r="H3332" s="23"/>
      <x:c r="I3332" s="22" t="str">
        <x:f>IF(COUNTA(C3332:H3332)=0,"",IF(LEN(C3332&amp;"")=0,"Add Customer ID",IF(COUNTBLANK(E3332:G3332)&gt;0,"Enter all 3 revenue amounts",IF(COUNT(E3332:G3332)&lt;&gt;3,"Revenue must be a number","Ready"))))</x:f>
      </x:c>
    </x:row>
    <x:row r="3333" ht="18" customHeight="1">
      <x:c r="B3333" s="22"/>
      <x:c r="C3333" s="23"/>
      <x:c r="D3333" s="23"/>
      <x:c r="E3333" s="24"/>
      <x:c r="F3333" s="24"/>
      <x:c r="G3333" s="24"/>
      <x:c r="H3333" s="23"/>
      <x:c r="I3333" s="22" t="str">
        <x:f>IF(COUNTA(C3333:H3333)=0,"",IF(LEN(C3333&amp;"")=0,"Add Customer ID",IF(COUNTBLANK(E3333:G3333)&gt;0,"Enter all 3 revenue amounts",IF(COUNT(E3333:G3333)&lt;&gt;3,"Revenue must be a number","Ready"))))</x:f>
      </x:c>
    </x:row>
    <x:row r="3334" ht="18" customHeight="1">
      <x:c r="B3334" s="22"/>
      <x:c r="C3334" s="23"/>
      <x:c r="D3334" s="23"/>
      <x:c r="E3334" s="24"/>
      <x:c r="F3334" s="24"/>
      <x:c r="G3334" s="24"/>
      <x:c r="H3334" s="23"/>
      <x:c r="I3334" s="22" t="str">
        <x:f>IF(COUNTA(C3334:H3334)=0,"",IF(LEN(C3334&amp;"")=0,"Add Customer ID",IF(COUNTBLANK(E3334:G3334)&gt;0,"Enter all 3 revenue amounts",IF(COUNT(E3334:G3334)&lt;&gt;3,"Revenue must be a number","Ready"))))</x:f>
      </x:c>
    </x:row>
    <x:row r="3335" ht="18" customHeight="1">
      <x:c r="B3335" s="22"/>
      <x:c r="C3335" s="23"/>
      <x:c r="D3335" s="23"/>
      <x:c r="E3335" s="24"/>
      <x:c r="F3335" s="24"/>
      <x:c r="G3335" s="24"/>
      <x:c r="H3335" s="23"/>
      <x:c r="I3335" s="22" t="str">
        <x:f>IF(COUNTA(C3335:H3335)=0,"",IF(LEN(C3335&amp;"")=0,"Add Customer ID",IF(COUNTBLANK(E3335:G3335)&gt;0,"Enter all 3 revenue amounts",IF(COUNT(E3335:G3335)&lt;&gt;3,"Revenue must be a number","Ready"))))</x:f>
      </x:c>
    </x:row>
    <x:row r="3336" ht="18" customHeight="1">
      <x:c r="B3336" s="22"/>
      <x:c r="C3336" s="23"/>
      <x:c r="D3336" s="23"/>
      <x:c r="E3336" s="24"/>
      <x:c r="F3336" s="24"/>
      <x:c r="G3336" s="24"/>
      <x:c r="H3336" s="23"/>
      <x:c r="I3336" s="22" t="str">
        <x:f>IF(COUNTA(C3336:H3336)=0,"",IF(LEN(C3336&amp;"")=0,"Add Customer ID",IF(COUNTBLANK(E3336:G3336)&gt;0,"Enter all 3 revenue amounts",IF(COUNT(E3336:G3336)&lt;&gt;3,"Revenue must be a number","Ready"))))</x:f>
      </x:c>
    </x:row>
    <x:row r="3337" ht="18" customHeight="1">
      <x:c r="B3337" s="22"/>
      <x:c r="C3337" s="23"/>
      <x:c r="D3337" s="23"/>
      <x:c r="E3337" s="24"/>
      <x:c r="F3337" s="24"/>
      <x:c r="G3337" s="24"/>
      <x:c r="H3337" s="23"/>
      <x:c r="I3337" s="22" t="str">
        <x:f>IF(COUNTA(C3337:H3337)=0,"",IF(LEN(C3337&amp;"")=0,"Add Customer ID",IF(COUNTBLANK(E3337:G3337)&gt;0,"Enter all 3 revenue amounts",IF(COUNT(E3337:G3337)&lt;&gt;3,"Revenue must be a number","Ready"))))</x:f>
      </x:c>
    </x:row>
    <x:row r="3338" ht="18" customHeight="1">
      <x:c r="B3338" s="22"/>
      <x:c r="C3338" s="23"/>
      <x:c r="D3338" s="23"/>
      <x:c r="E3338" s="24"/>
      <x:c r="F3338" s="24"/>
      <x:c r="G3338" s="24"/>
      <x:c r="H3338" s="23"/>
      <x:c r="I3338" s="22" t="str">
        <x:f>IF(COUNTA(C3338:H3338)=0,"",IF(LEN(C3338&amp;"")=0,"Add Customer ID",IF(COUNTBLANK(E3338:G3338)&gt;0,"Enter all 3 revenue amounts",IF(COUNT(E3338:G3338)&lt;&gt;3,"Revenue must be a number","Ready"))))</x:f>
      </x:c>
    </x:row>
    <x:row r="3339" ht="18" customHeight="1">
      <x:c r="B3339" s="22"/>
      <x:c r="C3339" s="23"/>
      <x:c r="D3339" s="23"/>
      <x:c r="E3339" s="24"/>
      <x:c r="F3339" s="24"/>
      <x:c r="G3339" s="24"/>
      <x:c r="H3339" s="23"/>
      <x:c r="I3339" s="22" t="str">
        <x:f>IF(COUNTA(C3339:H3339)=0,"",IF(LEN(C3339&amp;"")=0,"Add Customer ID",IF(COUNTBLANK(E3339:G3339)&gt;0,"Enter all 3 revenue amounts",IF(COUNT(E3339:G3339)&lt;&gt;3,"Revenue must be a number","Ready"))))</x:f>
      </x:c>
    </x:row>
    <x:row r="3340" ht="18" customHeight="1">
      <x:c r="B3340" s="22"/>
      <x:c r="C3340" s="23"/>
      <x:c r="D3340" s="23"/>
      <x:c r="E3340" s="24"/>
      <x:c r="F3340" s="24"/>
      <x:c r="G3340" s="24"/>
      <x:c r="H3340" s="23"/>
      <x:c r="I3340" s="22" t="str">
        <x:f>IF(COUNTA(C3340:H3340)=0,"",IF(LEN(C3340&amp;"")=0,"Add Customer ID",IF(COUNTBLANK(E3340:G3340)&gt;0,"Enter all 3 revenue amounts",IF(COUNT(E3340:G3340)&lt;&gt;3,"Revenue must be a number","Ready"))))</x:f>
      </x:c>
    </x:row>
    <x:row r="3341" ht="18" customHeight="1">
      <x:c r="B3341" s="22"/>
      <x:c r="C3341" s="23"/>
      <x:c r="D3341" s="23"/>
      <x:c r="E3341" s="24"/>
      <x:c r="F3341" s="24"/>
      <x:c r="G3341" s="24"/>
      <x:c r="H3341" s="23"/>
      <x:c r="I3341" s="22" t="str">
        <x:f>IF(COUNTA(C3341:H3341)=0,"",IF(LEN(C3341&amp;"")=0,"Add Customer ID",IF(COUNTBLANK(E3341:G3341)&gt;0,"Enter all 3 revenue amounts",IF(COUNT(E3341:G3341)&lt;&gt;3,"Revenue must be a number","Ready"))))</x:f>
      </x:c>
    </x:row>
    <x:row r="3342" ht="18" customHeight="1">
      <x:c r="B3342" s="22"/>
      <x:c r="C3342" s="23"/>
      <x:c r="D3342" s="23"/>
      <x:c r="E3342" s="24"/>
      <x:c r="F3342" s="24"/>
      <x:c r="G3342" s="24"/>
      <x:c r="H3342" s="23"/>
      <x:c r="I3342" s="22" t="str">
        <x:f>IF(COUNTA(C3342:H3342)=0,"",IF(LEN(C3342&amp;"")=0,"Add Customer ID",IF(COUNTBLANK(E3342:G3342)&gt;0,"Enter all 3 revenue amounts",IF(COUNT(E3342:G3342)&lt;&gt;3,"Revenue must be a number","Ready"))))</x:f>
      </x:c>
    </x:row>
    <x:row r="3343" ht="18" customHeight="1">
      <x:c r="B3343" s="22"/>
      <x:c r="C3343" s="23"/>
      <x:c r="D3343" s="23"/>
      <x:c r="E3343" s="24"/>
      <x:c r="F3343" s="24"/>
      <x:c r="G3343" s="24"/>
      <x:c r="H3343" s="23"/>
      <x:c r="I3343" s="22" t="str">
        <x:f>IF(COUNTA(C3343:H3343)=0,"",IF(LEN(C3343&amp;"")=0,"Add Customer ID",IF(COUNTBLANK(E3343:G3343)&gt;0,"Enter all 3 revenue amounts",IF(COUNT(E3343:G3343)&lt;&gt;3,"Revenue must be a number","Ready"))))</x:f>
      </x:c>
    </x:row>
    <x:row r="3344" ht="18" customHeight="1">
      <x:c r="B3344" s="22"/>
      <x:c r="C3344" s="23"/>
      <x:c r="D3344" s="23"/>
      <x:c r="E3344" s="24"/>
      <x:c r="F3344" s="24"/>
      <x:c r="G3344" s="24"/>
      <x:c r="H3344" s="23"/>
      <x:c r="I3344" s="22" t="str">
        <x:f>IF(COUNTA(C3344:H3344)=0,"",IF(LEN(C3344&amp;"")=0,"Add Customer ID",IF(COUNTBLANK(E3344:G3344)&gt;0,"Enter all 3 revenue amounts",IF(COUNT(E3344:G3344)&lt;&gt;3,"Revenue must be a number","Ready"))))</x:f>
      </x:c>
    </x:row>
    <x:row r="3345" ht="18" customHeight="1">
      <x:c r="B3345" s="22"/>
      <x:c r="C3345" s="23"/>
      <x:c r="D3345" s="23"/>
      <x:c r="E3345" s="24"/>
      <x:c r="F3345" s="24"/>
      <x:c r="G3345" s="24"/>
      <x:c r="H3345" s="23"/>
      <x:c r="I3345" s="22" t="str">
        <x:f>IF(COUNTA(C3345:H3345)=0,"",IF(LEN(C3345&amp;"")=0,"Add Customer ID",IF(COUNTBLANK(E3345:G3345)&gt;0,"Enter all 3 revenue amounts",IF(COUNT(E3345:G3345)&lt;&gt;3,"Revenue must be a number","Ready"))))</x:f>
      </x:c>
    </x:row>
    <x:row r="3346" ht="18" customHeight="1">
      <x:c r="B3346" s="22"/>
      <x:c r="C3346" s="23"/>
      <x:c r="D3346" s="23"/>
      <x:c r="E3346" s="24"/>
      <x:c r="F3346" s="24"/>
      <x:c r="G3346" s="24"/>
      <x:c r="H3346" s="23"/>
      <x:c r="I3346" s="22" t="str">
        <x:f>IF(COUNTA(C3346:H3346)=0,"",IF(LEN(C3346&amp;"")=0,"Add Customer ID",IF(COUNTBLANK(E3346:G3346)&gt;0,"Enter all 3 revenue amounts",IF(COUNT(E3346:G3346)&lt;&gt;3,"Revenue must be a number","Ready"))))</x:f>
      </x:c>
    </x:row>
    <x:row r="3347" ht="18" customHeight="1">
      <x:c r="B3347" s="22"/>
      <x:c r="C3347" s="23"/>
      <x:c r="D3347" s="23"/>
      <x:c r="E3347" s="24"/>
      <x:c r="F3347" s="24"/>
      <x:c r="G3347" s="24"/>
      <x:c r="H3347" s="23"/>
      <x:c r="I3347" s="22" t="str">
        <x:f>IF(COUNTA(C3347:H3347)=0,"",IF(LEN(C3347&amp;"")=0,"Add Customer ID",IF(COUNTBLANK(E3347:G3347)&gt;0,"Enter all 3 revenue amounts",IF(COUNT(E3347:G3347)&lt;&gt;3,"Revenue must be a number","Ready"))))</x:f>
      </x:c>
    </x:row>
    <x:row r="3348" ht="18" customHeight="1">
      <x:c r="B3348" s="22"/>
      <x:c r="C3348" s="23"/>
      <x:c r="D3348" s="23"/>
      <x:c r="E3348" s="24"/>
      <x:c r="F3348" s="24"/>
      <x:c r="G3348" s="24"/>
      <x:c r="H3348" s="23"/>
      <x:c r="I3348" s="22" t="str">
        <x:f>IF(COUNTA(C3348:H3348)=0,"",IF(LEN(C3348&amp;"")=0,"Add Customer ID",IF(COUNTBLANK(E3348:G3348)&gt;0,"Enter all 3 revenue amounts",IF(COUNT(E3348:G3348)&lt;&gt;3,"Revenue must be a number","Ready"))))</x:f>
      </x:c>
    </x:row>
    <x:row r="3349" ht="18" customHeight="1">
      <x:c r="B3349" s="22"/>
      <x:c r="C3349" s="23"/>
      <x:c r="D3349" s="23"/>
      <x:c r="E3349" s="24"/>
      <x:c r="F3349" s="24"/>
      <x:c r="G3349" s="24"/>
      <x:c r="H3349" s="23"/>
      <x:c r="I3349" s="22" t="str">
        <x:f>IF(COUNTA(C3349:H3349)=0,"",IF(LEN(C3349&amp;"")=0,"Add Customer ID",IF(COUNTBLANK(E3349:G3349)&gt;0,"Enter all 3 revenue amounts",IF(COUNT(E3349:G3349)&lt;&gt;3,"Revenue must be a number","Ready"))))</x:f>
      </x:c>
    </x:row>
    <x:row r="3350" ht="18" customHeight="1">
      <x:c r="B3350" s="22"/>
      <x:c r="C3350" s="23"/>
      <x:c r="D3350" s="23"/>
      <x:c r="E3350" s="24"/>
      <x:c r="F3350" s="24"/>
      <x:c r="G3350" s="24"/>
      <x:c r="H3350" s="23"/>
      <x:c r="I3350" s="22" t="str">
        <x:f>IF(COUNTA(C3350:H3350)=0,"",IF(LEN(C3350&amp;"")=0,"Add Customer ID",IF(COUNTBLANK(E3350:G3350)&gt;0,"Enter all 3 revenue amounts",IF(COUNT(E3350:G3350)&lt;&gt;3,"Revenue must be a number","Ready"))))</x:f>
      </x:c>
    </x:row>
    <x:row r="3351" ht="18" customHeight="1">
      <x:c r="B3351" s="22"/>
      <x:c r="C3351" s="23"/>
      <x:c r="D3351" s="23"/>
      <x:c r="E3351" s="24"/>
      <x:c r="F3351" s="24"/>
      <x:c r="G3351" s="24"/>
      <x:c r="H3351" s="23"/>
      <x:c r="I3351" s="22" t="str">
        <x:f>IF(COUNTA(C3351:H3351)=0,"",IF(LEN(C3351&amp;"")=0,"Add Customer ID",IF(COUNTBLANK(E3351:G3351)&gt;0,"Enter all 3 revenue amounts",IF(COUNT(E3351:G3351)&lt;&gt;3,"Revenue must be a number","Ready"))))</x:f>
      </x:c>
    </x:row>
    <x:row r="3352" ht="18" customHeight="1">
      <x:c r="B3352" s="22"/>
      <x:c r="C3352" s="23"/>
      <x:c r="D3352" s="23"/>
      <x:c r="E3352" s="24"/>
      <x:c r="F3352" s="24"/>
      <x:c r="G3352" s="24"/>
      <x:c r="H3352" s="23"/>
      <x:c r="I3352" s="22" t="str">
        <x:f>IF(COUNTA(C3352:H3352)=0,"",IF(LEN(C3352&amp;"")=0,"Add Customer ID",IF(COUNTBLANK(E3352:G3352)&gt;0,"Enter all 3 revenue amounts",IF(COUNT(E3352:G3352)&lt;&gt;3,"Revenue must be a number","Ready"))))</x:f>
      </x:c>
    </x:row>
    <x:row r="3353" ht="18" customHeight="1">
      <x:c r="B3353" s="22"/>
      <x:c r="C3353" s="23"/>
      <x:c r="D3353" s="23"/>
      <x:c r="E3353" s="24"/>
      <x:c r="F3353" s="24"/>
      <x:c r="G3353" s="24"/>
      <x:c r="H3353" s="23"/>
      <x:c r="I3353" s="22" t="str">
        <x:f>IF(COUNTA(C3353:H3353)=0,"",IF(LEN(C3353&amp;"")=0,"Add Customer ID",IF(COUNTBLANK(E3353:G3353)&gt;0,"Enter all 3 revenue amounts",IF(COUNT(E3353:G3353)&lt;&gt;3,"Revenue must be a number","Ready"))))</x:f>
      </x:c>
    </x:row>
    <x:row r="3354" ht="18" customHeight="1">
      <x:c r="B3354" s="22"/>
      <x:c r="C3354" s="23"/>
      <x:c r="D3354" s="23"/>
      <x:c r="E3354" s="24"/>
      <x:c r="F3354" s="24"/>
      <x:c r="G3354" s="24"/>
      <x:c r="H3354" s="23"/>
      <x:c r="I3354" s="22" t="str">
        <x:f>IF(COUNTA(C3354:H3354)=0,"",IF(LEN(C3354&amp;"")=0,"Add Customer ID",IF(COUNTBLANK(E3354:G3354)&gt;0,"Enter all 3 revenue amounts",IF(COUNT(E3354:G3354)&lt;&gt;3,"Revenue must be a number","Ready"))))</x:f>
      </x:c>
    </x:row>
    <x:row r="3355" ht="18" customHeight="1">
      <x:c r="B3355" s="22"/>
      <x:c r="C3355" s="23"/>
      <x:c r="D3355" s="23"/>
      <x:c r="E3355" s="24"/>
      <x:c r="F3355" s="24"/>
      <x:c r="G3355" s="24"/>
      <x:c r="H3355" s="23"/>
      <x:c r="I3355" s="22" t="str">
        <x:f>IF(COUNTA(C3355:H3355)=0,"",IF(LEN(C3355&amp;"")=0,"Add Customer ID",IF(COUNTBLANK(E3355:G3355)&gt;0,"Enter all 3 revenue amounts",IF(COUNT(E3355:G3355)&lt;&gt;3,"Revenue must be a number","Ready"))))</x:f>
      </x:c>
    </x:row>
    <x:row r="3356" ht="18" customHeight="1">
      <x:c r="B3356" s="22"/>
      <x:c r="C3356" s="23"/>
      <x:c r="D3356" s="23"/>
      <x:c r="E3356" s="24"/>
      <x:c r="F3356" s="24"/>
      <x:c r="G3356" s="24"/>
      <x:c r="H3356" s="23"/>
      <x:c r="I3356" s="22" t="str">
        <x:f>IF(COUNTA(C3356:H3356)=0,"",IF(LEN(C3356&amp;"")=0,"Add Customer ID",IF(COUNTBLANK(E3356:G3356)&gt;0,"Enter all 3 revenue amounts",IF(COUNT(E3356:G3356)&lt;&gt;3,"Revenue must be a number","Ready"))))</x:f>
      </x:c>
    </x:row>
    <x:row r="3357" ht="18" customHeight="1">
      <x:c r="B3357" s="22"/>
      <x:c r="C3357" s="23"/>
      <x:c r="D3357" s="23"/>
      <x:c r="E3357" s="24"/>
      <x:c r="F3357" s="24"/>
      <x:c r="G3357" s="24"/>
      <x:c r="H3357" s="23"/>
      <x:c r="I3357" s="22" t="str">
        <x:f>IF(COUNTA(C3357:H3357)=0,"",IF(LEN(C3357&amp;"")=0,"Add Customer ID",IF(COUNTBLANK(E3357:G3357)&gt;0,"Enter all 3 revenue amounts",IF(COUNT(E3357:G3357)&lt;&gt;3,"Revenue must be a number","Ready"))))</x:f>
      </x:c>
    </x:row>
    <x:row r="3358" ht="18" customHeight="1">
      <x:c r="B3358" s="22"/>
      <x:c r="C3358" s="23"/>
      <x:c r="D3358" s="23"/>
      <x:c r="E3358" s="24"/>
      <x:c r="F3358" s="24"/>
      <x:c r="G3358" s="24"/>
      <x:c r="H3358" s="23"/>
      <x:c r="I3358" s="22" t="str">
        <x:f>IF(COUNTA(C3358:H3358)=0,"",IF(LEN(C3358&amp;"")=0,"Add Customer ID",IF(COUNTBLANK(E3358:G3358)&gt;0,"Enter all 3 revenue amounts",IF(COUNT(E3358:G3358)&lt;&gt;3,"Revenue must be a number","Ready"))))</x:f>
      </x:c>
    </x:row>
    <x:row r="3359" ht="18" customHeight="1">
      <x:c r="B3359" s="22"/>
      <x:c r="C3359" s="23"/>
      <x:c r="D3359" s="23"/>
      <x:c r="E3359" s="24"/>
      <x:c r="F3359" s="24"/>
      <x:c r="G3359" s="24"/>
      <x:c r="H3359" s="23"/>
      <x:c r="I3359" s="22" t="str">
        <x:f>IF(COUNTA(C3359:H3359)=0,"",IF(LEN(C3359&amp;"")=0,"Add Customer ID",IF(COUNTBLANK(E3359:G3359)&gt;0,"Enter all 3 revenue amounts",IF(COUNT(E3359:G3359)&lt;&gt;3,"Revenue must be a number","Ready"))))</x:f>
      </x:c>
    </x:row>
    <x:row r="3360" ht="18" customHeight="1">
      <x:c r="B3360" s="22"/>
      <x:c r="C3360" s="23"/>
      <x:c r="D3360" s="23"/>
      <x:c r="E3360" s="24"/>
      <x:c r="F3360" s="24"/>
      <x:c r="G3360" s="24"/>
      <x:c r="H3360" s="23"/>
      <x:c r="I3360" s="22" t="str">
        <x:f>IF(COUNTA(C3360:H3360)=0,"",IF(LEN(C3360&amp;"")=0,"Add Customer ID",IF(COUNTBLANK(E3360:G3360)&gt;0,"Enter all 3 revenue amounts",IF(COUNT(E3360:G3360)&lt;&gt;3,"Revenue must be a number","Ready"))))</x:f>
      </x:c>
    </x:row>
    <x:row r="3361" ht="18" customHeight="1">
      <x:c r="B3361" s="22"/>
      <x:c r="C3361" s="23"/>
      <x:c r="D3361" s="23"/>
      <x:c r="E3361" s="24"/>
      <x:c r="F3361" s="24"/>
      <x:c r="G3361" s="24"/>
      <x:c r="H3361" s="23"/>
      <x:c r="I3361" s="22" t="str">
        <x:f>IF(COUNTA(C3361:H3361)=0,"",IF(LEN(C3361&amp;"")=0,"Add Customer ID",IF(COUNTBLANK(E3361:G3361)&gt;0,"Enter all 3 revenue amounts",IF(COUNT(E3361:G3361)&lt;&gt;3,"Revenue must be a number","Ready"))))</x:f>
      </x:c>
    </x:row>
    <x:row r="3362" ht="18" customHeight="1">
      <x:c r="B3362" s="22"/>
      <x:c r="C3362" s="23"/>
      <x:c r="D3362" s="23"/>
      <x:c r="E3362" s="24"/>
      <x:c r="F3362" s="24"/>
      <x:c r="G3362" s="24"/>
      <x:c r="H3362" s="23"/>
      <x:c r="I3362" s="22" t="str">
        <x:f>IF(COUNTA(C3362:H3362)=0,"",IF(LEN(C3362&amp;"")=0,"Add Customer ID",IF(COUNTBLANK(E3362:G3362)&gt;0,"Enter all 3 revenue amounts",IF(COUNT(E3362:G3362)&lt;&gt;3,"Revenue must be a number","Ready"))))</x:f>
      </x:c>
    </x:row>
    <x:row r="3363" ht="18" customHeight="1">
      <x:c r="B3363" s="22"/>
      <x:c r="C3363" s="23"/>
      <x:c r="D3363" s="23"/>
      <x:c r="E3363" s="24"/>
      <x:c r="F3363" s="24"/>
      <x:c r="G3363" s="24"/>
      <x:c r="H3363" s="23"/>
      <x:c r="I3363" s="22" t="str">
        <x:f>IF(COUNTA(C3363:H3363)=0,"",IF(LEN(C3363&amp;"")=0,"Add Customer ID",IF(COUNTBLANK(E3363:G3363)&gt;0,"Enter all 3 revenue amounts",IF(COUNT(E3363:G3363)&lt;&gt;3,"Revenue must be a number","Ready"))))</x:f>
      </x:c>
    </x:row>
    <x:row r="3364" ht="18" customHeight="1">
      <x:c r="B3364" s="22"/>
      <x:c r="C3364" s="23"/>
      <x:c r="D3364" s="23"/>
      <x:c r="E3364" s="24"/>
      <x:c r="F3364" s="24"/>
      <x:c r="G3364" s="24"/>
      <x:c r="H3364" s="23"/>
      <x:c r="I3364" s="22" t="str">
        <x:f>IF(COUNTA(C3364:H3364)=0,"",IF(LEN(C3364&amp;"")=0,"Add Customer ID",IF(COUNTBLANK(E3364:G3364)&gt;0,"Enter all 3 revenue amounts",IF(COUNT(E3364:G3364)&lt;&gt;3,"Revenue must be a number","Ready"))))</x:f>
      </x:c>
    </x:row>
    <x:row r="3365" ht="18" customHeight="1">
      <x:c r="B3365" s="22"/>
      <x:c r="C3365" s="23"/>
      <x:c r="D3365" s="23"/>
      <x:c r="E3365" s="24"/>
      <x:c r="F3365" s="24"/>
      <x:c r="G3365" s="24"/>
      <x:c r="H3365" s="23"/>
      <x:c r="I3365" s="22" t="str">
        <x:f>IF(COUNTA(C3365:H3365)=0,"",IF(LEN(C3365&amp;"")=0,"Add Customer ID",IF(COUNTBLANK(E3365:G3365)&gt;0,"Enter all 3 revenue amounts",IF(COUNT(E3365:G3365)&lt;&gt;3,"Revenue must be a number","Ready"))))</x:f>
      </x:c>
    </x:row>
    <x:row r="3366" ht="18" customHeight="1">
      <x:c r="B3366" s="22"/>
      <x:c r="C3366" s="23"/>
      <x:c r="D3366" s="23"/>
      <x:c r="E3366" s="24"/>
      <x:c r="F3366" s="24"/>
      <x:c r="G3366" s="24"/>
      <x:c r="H3366" s="23"/>
      <x:c r="I3366" s="22" t="str">
        <x:f>IF(COUNTA(C3366:H3366)=0,"",IF(LEN(C3366&amp;"")=0,"Add Customer ID",IF(COUNTBLANK(E3366:G3366)&gt;0,"Enter all 3 revenue amounts",IF(COUNT(E3366:G3366)&lt;&gt;3,"Revenue must be a number","Ready"))))</x:f>
      </x:c>
    </x:row>
    <x:row r="3367" ht="18" customHeight="1">
      <x:c r="B3367" s="22"/>
      <x:c r="C3367" s="23"/>
      <x:c r="D3367" s="23"/>
      <x:c r="E3367" s="24"/>
      <x:c r="F3367" s="24"/>
      <x:c r="G3367" s="24"/>
      <x:c r="H3367" s="23"/>
      <x:c r="I3367" s="22" t="str">
        <x:f>IF(COUNTA(C3367:H3367)=0,"",IF(LEN(C3367&amp;"")=0,"Add Customer ID",IF(COUNTBLANK(E3367:G3367)&gt;0,"Enter all 3 revenue amounts",IF(COUNT(E3367:G3367)&lt;&gt;3,"Revenue must be a number","Ready"))))</x:f>
      </x:c>
    </x:row>
    <x:row r="3368" ht="18" customHeight="1">
      <x:c r="B3368" s="22"/>
      <x:c r="C3368" s="23"/>
      <x:c r="D3368" s="23"/>
      <x:c r="E3368" s="24"/>
      <x:c r="F3368" s="24"/>
      <x:c r="G3368" s="24"/>
      <x:c r="H3368" s="23"/>
      <x:c r="I3368" s="22" t="str">
        <x:f>IF(COUNTA(C3368:H3368)=0,"",IF(LEN(C3368&amp;"")=0,"Add Customer ID",IF(COUNTBLANK(E3368:G3368)&gt;0,"Enter all 3 revenue amounts",IF(COUNT(E3368:G3368)&lt;&gt;3,"Revenue must be a number","Ready"))))</x:f>
      </x:c>
    </x:row>
    <x:row r="3369" ht="18" customHeight="1">
      <x:c r="B3369" s="22"/>
      <x:c r="C3369" s="23"/>
      <x:c r="D3369" s="23"/>
      <x:c r="E3369" s="24"/>
      <x:c r="F3369" s="24"/>
      <x:c r="G3369" s="24"/>
      <x:c r="H3369" s="23"/>
      <x:c r="I3369" s="22" t="str">
        <x:f>IF(COUNTA(C3369:H3369)=0,"",IF(LEN(C3369&amp;"")=0,"Add Customer ID",IF(COUNTBLANK(E3369:G3369)&gt;0,"Enter all 3 revenue amounts",IF(COUNT(E3369:G3369)&lt;&gt;3,"Revenue must be a number","Ready"))))</x:f>
      </x:c>
    </x:row>
    <x:row r="3370" ht="18" customHeight="1">
      <x:c r="B3370" s="22"/>
      <x:c r="C3370" s="23"/>
      <x:c r="D3370" s="23"/>
      <x:c r="E3370" s="24"/>
      <x:c r="F3370" s="24"/>
      <x:c r="G3370" s="24"/>
      <x:c r="H3370" s="23"/>
      <x:c r="I3370" s="22" t="str">
        <x:f>IF(COUNTA(C3370:H3370)=0,"",IF(LEN(C3370&amp;"")=0,"Add Customer ID",IF(COUNTBLANK(E3370:G3370)&gt;0,"Enter all 3 revenue amounts",IF(COUNT(E3370:G3370)&lt;&gt;3,"Revenue must be a number","Ready"))))</x:f>
      </x:c>
    </x:row>
    <x:row r="3371" ht="18" customHeight="1">
      <x:c r="B3371" s="22"/>
      <x:c r="C3371" s="23"/>
      <x:c r="D3371" s="23"/>
      <x:c r="E3371" s="24"/>
      <x:c r="F3371" s="24"/>
      <x:c r="G3371" s="24"/>
      <x:c r="H3371" s="23"/>
      <x:c r="I3371" s="22" t="str">
        <x:f>IF(COUNTA(C3371:H3371)=0,"",IF(LEN(C3371&amp;"")=0,"Add Customer ID",IF(COUNTBLANK(E3371:G3371)&gt;0,"Enter all 3 revenue amounts",IF(COUNT(E3371:G3371)&lt;&gt;3,"Revenue must be a number","Ready"))))</x:f>
      </x:c>
    </x:row>
    <x:row r="3372" ht="18" customHeight="1">
      <x:c r="B3372" s="22"/>
      <x:c r="C3372" s="23"/>
      <x:c r="D3372" s="23"/>
      <x:c r="E3372" s="24"/>
      <x:c r="F3372" s="24"/>
      <x:c r="G3372" s="24"/>
      <x:c r="H3372" s="23"/>
      <x:c r="I3372" s="22" t="str">
        <x:f>IF(COUNTA(C3372:H3372)=0,"",IF(LEN(C3372&amp;"")=0,"Add Customer ID",IF(COUNTBLANK(E3372:G3372)&gt;0,"Enter all 3 revenue amounts",IF(COUNT(E3372:G3372)&lt;&gt;3,"Revenue must be a number","Ready"))))</x:f>
      </x:c>
    </x:row>
    <x:row r="3373" ht="18" customHeight="1">
      <x:c r="B3373" s="22"/>
      <x:c r="C3373" s="23"/>
      <x:c r="D3373" s="23"/>
      <x:c r="E3373" s="24"/>
      <x:c r="F3373" s="24"/>
      <x:c r="G3373" s="24"/>
      <x:c r="H3373" s="23"/>
      <x:c r="I3373" s="22" t="str">
        <x:f>IF(COUNTA(C3373:H3373)=0,"",IF(LEN(C3373&amp;"")=0,"Add Customer ID",IF(COUNTBLANK(E3373:G3373)&gt;0,"Enter all 3 revenue amounts",IF(COUNT(E3373:G3373)&lt;&gt;3,"Revenue must be a number","Ready"))))</x:f>
      </x:c>
    </x:row>
    <x:row r="3374" ht="18" customHeight="1">
      <x:c r="B3374" s="22"/>
      <x:c r="C3374" s="23"/>
      <x:c r="D3374" s="23"/>
      <x:c r="E3374" s="24"/>
      <x:c r="F3374" s="24"/>
      <x:c r="G3374" s="24"/>
      <x:c r="H3374" s="23"/>
      <x:c r="I3374" s="22" t="str">
        <x:f>IF(COUNTA(C3374:H3374)=0,"",IF(LEN(C3374&amp;"")=0,"Add Customer ID",IF(COUNTBLANK(E3374:G3374)&gt;0,"Enter all 3 revenue amounts",IF(COUNT(E3374:G3374)&lt;&gt;3,"Revenue must be a number","Ready"))))</x:f>
      </x:c>
    </x:row>
    <x:row r="3375" ht="18" customHeight="1">
      <x:c r="B3375" s="22"/>
      <x:c r="C3375" s="23"/>
      <x:c r="D3375" s="23"/>
      <x:c r="E3375" s="24"/>
      <x:c r="F3375" s="24"/>
      <x:c r="G3375" s="24"/>
      <x:c r="H3375" s="23"/>
      <x:c r="I3375" s="22" t="str">
        <x:f>IF(COUNTA(C3375:H3375)=0,"",IF(LEN(C3375&amp;"")=0,"Add Customer ID",IF(COUNTBLANK(E3375:G3375)&gt;0,"Enter all 3 revenue amounts",IF(COUNT(E3375:G3375)&lt;&gt;3,"Revenue must be a number","Ready"))))</x:f>
      </x:c>
    </x:row>
    <x:row r="3376" ht="18" customHeight="1">
      <x:c r="B3376" s="22"/>
      <x:c r="C3376" s="23"/>
      <x:c r="D3376" s="23"/>
      <x:c r="E3376" s="24"/>
      <x:c r="F3376" s="24"/>
      <x:c r="G3376" s="24"/>
      <x:c r="H3376" s="23"/>
      <x:c r="I3376" s="22" t="str">
        <x:f>IF(COUNTA(C3376:H3376)=0,"",IF(LEN(C3376&amp;"")=0,"Add Customer ID",IF(COUNTBLANK(E3376:G3376)&gt;0,"Enter all 3 revenue amounts",IF(COUNT(E3376:G3376)&lt;&gt;3,"Revenue must be a number","Ready"))))</x:f>
      </x:c>
    </x:row>
    <x:row r="3377" ht="18" customHeight="1">
      <x:c r="B3377" s="22"/>
      <x:c r="C3377" s="23"/>
      <x:c r="D3377" s="23"/>
      <x:c r="E3377" s="24"/>
      <x:c r="F3377" s="24"/>
      <x:c r="G3377" s="24"/>
      <x:c r="H3377" s="23"/>
      <x:c r="I3377" s="22" t="str">
        <x:f>IF(COUNTA(C3377:H3377)=0,"",IF(LEN(C3377&amp;"")=0,"Add Customer ID",IF(COUNTBLANK(E3377:G3377)&gt;0,"Enter all 3 revenue amounts",IF(COUNT(E3377:G3377)&lt;&gt;3,"Revenue must be a number","Ready"))))</x:f>
      </x:c>
    </x:row>
    <x:row r="3378" ht="18" customHeight="1">
      <x:c r="B3378" s="22"/>
      <x:c r="C3378" s="23"/>
      <x:c r="D3378" s="23"/>
      <x:c r="E3378" s="24"/>
      <x:c r="F3378" s="24"/>
      <x:c r="G3378" s="24"/>
      <x:c r="H3378" s="23"/>
      <x:c r="I3378" s="22" t="str">
        <x:f>IF(COUNTA(C3378:H3378)=0,"",IF(LEN(C3378&amp;"")=0,"Add Customer ID",IF(COUNTBLANK(E3378:G3378)&gt;0,"Enter all 3 revenue amounts",IF(COUNT(E3378:G3378)&lt;&gt;3,"Revenue must be a number","Ready"))))</x:f>
      </x:c>
    </x:row>
    <x:row r="3379" ht="18" customHeight="1">
      <x:c r="B3379" s="22"/>
      <x:c r="C3379" s="23"/>
      <x:c r="D3379" s="23"/>
      <x:c r="E3379" s="24"/>
      <x:c r="F3379" s="24"/>
      <x:c r="G3379" s="24"/>
      <x:c r="H3379" s="23"/>
      <x:c r="I3379" s="22" t="str">
        <x:f>IF(COUNTA(C3379:H3379)=0,"",IF(LEN(C3379&amp;"")=0,"Add Customer ID",IF(COUNTBLANK(E3379:G3379)&gt;0,"Enter all 3 revenue amounts",IF(COUNT(E3379:G3379)&lt;&gt;3,"Revenue must be a number","Ready"))))</x:f>
      </x:c>
    </x:row>
    <x:row r="3380" ht="18" customHeight="1">
      <x:c r="B3380" s="22"/>
      <x:c r="C3380" s="23"/>
      <x:c r="D3380" s="23"/>
      <x:c r="E3380" s="24"/>
      <x:c r="F3380" s="24"/>
      <x:c r="G3380" s="24"/>
      <x:c r="H3380" s="23"/>
      <x:c r="I3380" s="22" t="str">
        <x:f>IF(COUNTA(C3380:H3380)=0,"",IF(LEN(C3380&amp;"")=0,"Add Customer ID",IF(COUNTBLANK(E3380:G3380)&gt;0,"Enter all 3 revenue amounts",IF(COUNT(E3380:G3380)&lt;&gt;3,"Revenue must be a number","Ready"))))</x:f>
      </x:c>
    </x:row>
    <x:row r="3381" ht="18" customHeight="1">
      <x:c r="B3381" s="22"/>
      <x:c r="C3381" s="23"/>
      <x:c r="D3381" s="23"/>
      <x:c r="E3381" s="24"/>
      <x:c r="F3381" s="24"/>
      <x:c r="G3381" s="24"/>
      <x:c r="H3381" s="23"/>
      <x:c r="I3381" s="22" t="str">
        <x:f>IF(COUNTA(C3381:H3381)=0,"",IF(LEN(C3381&amp;"")=0,"Add Customer ID",IF(COUNTBLANK(E3381:G3381)&gt;0,"Enter all 3 revenue amounts",IF(COUNT(E3381:G3381)&lt;&gt;3,"Revenue must be a number","Ready"))))</x:f>
      </x:c>
    </x:row>
    <x:row r="3382" ht="18" customHeight="1">
      <x:c r="B3382" s="22"/>
      <x:c r="C3382" s="23"/>
      <x:c r="D3382" s="23"/>
      <x:c r="E3382" s="24"/>
      <x:c r="F3382" s="24"/>
      <x:c r="G3382" s="24"/>
      <x:c r="H3382" s="23"/>
      <x:c r="I3382" s="22" t="str">
        <x:f>IF(COUNTA(C3382:H3382)=0,"",IF(LEN(C3382&amp;"")=0,"Add Customer ID",IF(COUNTBLANK(E3382:G3382)&gt;0,"Enter all 3 revenue amounts",IF(COUNT(E3382:G3382)&lt;&gt;3,"Revenue must be a number","Ready"))))</x:f>
      </x:c>
    </x:row>
    <x:row r="3383" ht="18" customHeight="1">
      <x:c r="B3383" s="22"/>
      <x:c r="C3383" s="23"/>
      <x:c r="D3383" s="23"/>
      <x:c r="E3383" s="24"/>
      <x:c r="F3383" s="24"/>
      <x:c r="G3383" s="24"/>
      <x:c r="H3383" s="23"/>
      <x:c r="I3383" s="22" t="str">
        <x:f>IF(COUNTA(C3383:H3383)=0,"",IF(LEN(C3383&amp;"")=0,"Add Customer ID",IF(COUNTBLANK(E3383:G3383)&gt;0,"Enter all 3 revenue amounts",IF(COUNT(E3383:G3383)&lt;&gt;3,"Revenue must be a number","Ready"))))</x:f>
      </x:c>
    </x:row>
    <x:row r="3384" ht="18" customHeight="1">
      <x:c r="B3384" s="22"/>
      <x:c r="C3384" s="23"/>
      <x:c r="D3384" s="23"/>
      <x:c r="E3384" s="24"/>
      <x:c r="F3384" s="24"/>
      <x:c r="G3384" s="24"/>
      <x:c r="H3384" s="23"/>
      <x:c r="I3384" s="22" t="str">
        <x:f>IF(COUNTA(C3384:H3384)=0,"",IF(LEN(C3384&amp;"")=0,"Add Customer ID",IF(COUNTBLANK(E3384:G3384)&gt;0,"Enter all 3 revenue amounts",IF(COUNT(E3384:G3384)&lt;&gt;3,"Revenue must be a number","Ready"))))</x:f>
      </x:c>
    </x:row>
    <x:row r="3385" ht="18" customHeight="1">
      <x:c r="B3385" s="22"/>
      <x:c r="C3385" s="23"/>
      <x:c r="D3385" s="23"/>
      <x:c r="E3385" s="24"/>
      <x:c r="F3385" s="24"/>
      <x:c r="G3385" s="24"/>
      <x:c r="H3385" s="23"/>
      <x:c r="I3385" s="22" t="str">
        <x:f>IF(COUNTA(C3385:H3385)=0,"",IF(LEN(C3385&amp;"")=0,"Add Customer ID",IF(COUNTBLANK(E3385:G3385)&gt;0,"Enter all 3 revenue amounts",IF(COUNT(E3385:G3385)&lt;&gt;3,"Revenue must be a number","Ready"))))</x:f>
      </x:c>
    </x:row>
    <x:row r="3386" ht="18" customHeight="1">
      <x:c r="B3386" s="22"/>
      <x:c r="C3386" s="23"/>
      <x:c r="D3386" s="23"/>
      <x:c r="E3386" s="24"/>
      <x:c r="F3386" s="24"/>
      <x:c r="G3386" s="24"/>
      <x:c r="H3386" s="23"/>
      <x:c r="I3386" s="22" t="str">
        <x:f>IF(COUNTA(C3386:H3386)=0,"",IF(LEN(C3386&amp;"")=0,"Add Customer ID",IF(COUNTBLANK(E3386:G3386)&gt;0,"Enter all 3 revenue amounts",IF(COUNT(E3386:G3386)&lt;&gt;3,"Revenue must be a number","Ready"))))</x:f>
      </x:c>
    </x:row>
    <x:row r="3387" ht="18" customHeight="1">
      <x:c r="B3387" s="22"/>
      <x:c r="C3387" s="23"/>
      <x:c r="D3387" s="23"/>
      <x:c r="E3387" s="24"/>
      <x:c r="F3387" s="24"/>
      <x:c r="G3387" s="24"/>
      <x:c r="H3387" s="23"/>
      <x:c r="I3387" s="22" t="str">
        <x:f>IF(COUNTA(C3387:H3387)=0,"",IF(LEN(C3387&amp;"")=0,"Add Customer ID",IF(COUNTBLANK(E3387:G3387)&gt;0,"Enter all 3 revenue amounts",IF(COUNT(E3387:G3387)&lt;&gt;3,"Revenue must be a number","Ready"))))</x:f>
      </x:c>
    </x:row>
    <x:row r="3388" ht="18" customHeight="1">
      <x:c r="B3388" s="22"/>
      <x:c r="C3388" s="23"/>
      <x:c r="D3388" s="23"/>
      <x:c r="E3388" s="24"/>
      <x:c r="F3388" s="24"/>
      <x:c r="G3388" s="24"/>
      <x:c r="H3388" s="23"/>
      <x:c r="I3388" s="22" t="str">
        <x:f>IF(COUNTA(C3388:H3388)=0,"",IF(LEN(C3388&amp;"")=0,"Add Customer ID",IF(COUNTBLANK(E3388:G3388)&gt;0,"Enter all 3 revenue amounts",IF(COUNT(E3388:G3388)&lt;&gt;3,"Revenue must be a number","Ready"))))</x:f>
      </x:c>
    </x:row>
    <x:row r="3389" ht="18" customHeight="1">
      <x:c r="B3389" s="22"/>
      <x:c r="C3389" s="23"/>
      <x:c r="D3389" s="23"/>
      <x:c r="E3389" s="24"/>
      <x:c r="F3389" s="24"/>
      <x:c r="G3389" s="24"/>
      <x:c r="H3389" s="23"/>
      <x:c r="I3389" s="22" t="str">
        <x:f>IF(COUNTA(C3389:H3389)=0,"",IF(LEN(C3389&amp;"")=0,"Add Customer ID",IF(COUNTBLANK(E3389:G3389)&gt;0,"Enter all 3 revenue amounts",IF(COUNT(E3389:G3389)&lt;&gt;3,"Revenue must be a number","Ready"))))</x:f>
      </x:c>
    </x:row>
    <x:row r="3390" ht="18" customHeight="1">
      <x:c r="B3390" s="22"/>
      <x:c r="C3390" s="23"/>
      <x:c r="D3390" s="23"/>
      <x:c r="E3390" s="24"/>
      <x:c r="F3390" s="24"/>
      <x:c r="G3390" s="24"/>
      <x:c r="H3390" s="23"/>
      <x:c r="I3390" s="22" t="str">
        <x:f>IF(COUNTA(C3390:H3390)=0,"",IF(LEN(C3390&amp;"")=0,"Add Customer ID",IF(COUNTBLANK(E3390:G3390)&gt;0,"Enter all 3 revenue amounts",IF(COUNT(E3390:G3390)&lt;&gt;3,"Revenue must be a number","Ready"))))</x:f>
      </x:c>
    </x:row>
    <x:row r="3391" ht="18" customHeight="1">
      <x:c r="B3391" s="22"/>
      <x:c r="C3391" s="23"/>
      <x:c r="D3391" s="23"/>
      <x:c r="E3391" s="24"/>
      <x:c r="F3391" s="24"/>
      <x:c r="G3391" s="24"/>
      <x:c r="H3391" s="23"/>
      <x:c r="I3391" s="22" t="str">
        <x:f>IF(COUNTA(C3391:H3391)=0,"",IF(LEN(C3391&amp;"")=0,"Add Customer ID",IF(COUNTBLANK(E3391:G3391)&gt;0,"Enter all 3 revenue amounts",IF(COUNT(E3391:G3391)&lt;&gt;3,"Revenue must be a number","Ready"))))</x:f>
      </x:c>
    </x:row>
    <x:row r="3392" ht="18" customHeight="1">
      <x:c r="B3392" s="22"/>
      <x:c r="C3392" s="23"/>
      <x:c r="D3392" s="23"/>
      <x:c r="E3392" s="24"/>
      <x:c r="F3392" s="24"/>
      <x:c r="G3392" s="24"/>
      <x:c r="H3392" s="23"/>
      <x:c r="I3392" s="22" t="str">
        <x:f>IF(COUNTA(C3392:H3392)=0,"",IF(LEN(C3392&amp;"")=0,"Add Customer ID",IF(COUNTBLANK(E3392:G3392)&gt;0,"Enter all 3 revenue amounts",IF(COUNT(E3392:G3392)&lt;&gt;3,"Revenue must be a number","Ready"))))</x:f>
      </x:c>
    </x:row>
    <x:row r="3393" ht="18" customHeight="1">
      <x:c r="B3393" s="22"/>
      <x:c r="C3393" s="23"/>
      <x:c r="D3393" s="23"/>
      <x:c r="E3393" s="24"/>
      <x:c r="F3393" s="24"/>
      <x:c r="G3393" s="24"/>
      <x:c r="H3393" s="23"/>
      <x:c r="I3393" s="22" t="str">
        <x:f>IF(COUNTA(C3393:H3393)=0,"",IF(LEN(C3393&amp;"")=0,"Add Customer ID",IF(COUNTBLANK(E3393:G3393)&gt;0,"Enter all 3 revenue amounts",IF(COUNT(E3393:G3393)&lt;&gt;3,"Revenue must be a number","Ready"))))</x:f>
      </x:c>
    </x:row>
    <x:row r="3394" ht="18" customHeight="1">
      <x:c r="B3394" s="22"/>
      <x:c r="C3394" s="23"/>
      <x:c r="D3394" s="23"/>
      <x:c r="E3394" s="24"/>
      <x:c r="F3394" s="24"/>
      <x:c r="G3394" s="24"/>
      <x:c r="H3394" s="23"/>
      <x:c r="I3394" s="22" t="str">
        <x:f>IF(COUNTA(C3394:H3394)=0,"",IF(LEN(C3394&amp;"")=0,"Add Customer ID",IF(COUNTBLANK(E3394:G3394)&gt;0,"Enter all 3 revenue amounts",IF(COUNT(E3394:G3394)&lt;&gt;3,"Revenue must be a number","Ready"))))</x:f>
      </x:c>
    </x:row>
    <x:row r="3395" ht="18" customHeight="1">
      <x:c r="B3395" s="22"/>
      <x:c r="C3395" s="23"/>
      <x:c r="D3395" s="23"/>
      <x:c r="E3395" s="24"/>
      <x:c r="F3395" s="24"/>
      <x:c r="G3395" s="24"/>
      <x:c r="H3395" s="23"/>
      <x:c r="I3395" s="22" t="str">
        <x:f>IF(COUNTA(C3395:H3395)=0,"",IF(LEN(C3395&amp;"")=0,"Add Customer ID",IF(COUNTBLANK(E3395:G3395)&gt;0,"Enter all 3 revenue amounts",IF(COUNT(E3395:G3395)&lt;&gt;3,"Revenue must be a number","Ready"))))</x:f>
      </x:c>
    </x:row>
    <x:row r="3396" ht="18" customHeight="1">
      <x:c r="B3396" s="22"/>
      <x:c r="C3396" s="23"/>
      <x:c r="D3396" s="23"/>
      <x:c r="E3396" s="24"/>
      <x:c r="F3396" s="24"/>
      <x:c r="G3396" s="24"/>
      <x:c r="H3396" s="23"/>
      <x:c r="I3396" s="22" t="str">
        <x:f>IF(COUNTA(C3396:H3396)=0,"",IF(LEN(C3396&amp;"")=0,"Add Customer ID",IF(COUNTBLANK(E3396:G3396)&gt;0,"Enter all 3 revenue amounts",IF(COUNT(E3396:G3396)&lt;&gt;3,"Revenue must be a number","Ready"))))</x:f>
      </x:c>
    </x:row>
    <x:row r="3397" ht="18" customHeight="1">
      <x:c r="B3397" s="22"/>
      <x:c r="C3397" s="23"/>
      <x:c r="D3397" s="23"/>
      <x:c r="E3397" s="24"/>
      <x:c r="F3397" s="24"/>
      <x:c r="G3397" s="24"/>
      <x:c r="H3397" s="23"/>
      <x:c r="I3397" s="22" t="str">
        <x:f>IF(COUNTA(C3397:H3397)=0,"",IF(LEN(C3397&amp;"")=0,"Add Customer ID",IF(COUNTBLANK(E3397:G3397)&gt;0,"Enter all 3 revenue amounts",IF(COUNT(E3397:G3397)&lt;&gt;3,"Revenue must be a number","Ready"))))</x:f>
      </x:c>
    </x:row>
    <x:row r="3398" ht="18" customHeight="1">
      <x:c r="B3398" s="22"/>
      <x:c r="C3398" s="23"/>
      <x:c r="D3398" s="23"/>
      <x:c r="E3398" s="24"/>
      <x:c r="F3398" s="24"/>
      <x:c r="G3398" s="24"/>
      <x:c r="H3398" s="23"/>
      <x:c r="I3398" s="22" t="str">
        <x:f>IF(COUNTA(C3398:H3398)=0,"",IF(LEN(C3398&amp;"")=0,"Add Customer ID",IF(COUNTBLANK(E3398:G3398)&gt;0,"Enter all 3 revenue amounts",IF(COUNT(E3398:G3398)&lt;&gt;3,"Revenue must be a number","Ready"))))</x:f>
      </x:c>
    </x:row>
    <x:row r="3399" ht="18" customHeight="1">
      <x:c r="B3399" s="22"/>
      <x:c r="C3399" s="23"/>
      <x:c r="D3399" s="23"/>
      <x:c r="E3399" s="24"/>
      <x:c r="F3399" s="24"/>
      <x:c r="G3399" s="24"/>
      <x:c r="H3399" s="23"/>
      <x:c r="I3399" s="22" t="str">
        <x:f>IF(COUNTA(C3399:H3399)=0,"",IF(LEN(C3399&amp;"")=0,"Add Customer ID",IF(COUNTBLANK(E3399:G3399)&gt;0,"Enter all 3 revenue amounts",IF(COUNT(E3399:G3399)&lt;&gt;3,"Revenue must be a number","Ready"))))</x:f>
      </x:c>
    </x:row>
    <x:row r="3400" ht="18" customHeight="1">
      <x:c r="B3400" s="22"/>
      <x:c r="C3400" s="23"/>
      <x:c r="D3400" s="23"/>
      <x:c r="E3400" s="24"/>
      <x:c r="F3400" s="24"/>
      <x:c r="G3400" s="24"/>
      <x:c r="H3400" s="23"/>
      <x:c r="I3400" s="22" t="str">
        <x:f>IF(COUNTA(C3400:H3400)=0,"",IF(LEN(C3400&amp;"")=0,"Add Customer ID",IF(COUNTBLANK(E3400:G3400)&gt;0,"Enter all 3 revenue amounts",IF(COUNT(E3400:G3400)&lt;&gt;3,"Revenue must be a number","Ready"))))</x:f>
      </x:c>
    </x:row>
    <x:row r="3401" ht="18" customHeight="1">
      <x:c r="B3401" s="22"/>
      <x:c r="C3401" s="23"/>
      <x:c r="D3401" s="23"/>
      <x:c r="E3401" s="24"/>
      <x:c r="F3401" s="24"/>
      <x:c r="G3401" s="24"/>
      <x:c r="H3401" s="23"/>
      <x:c r="I3401" s="22" t="str">
        <x:f>IF(COUNTA(C3401:H3401)=0,"",IF(LEN(C3401&amp;"")=0,"Add Customer ID",IF(COUNTBLANK(E3401:G3401)&gt;0,"Enter all 3 revenue amounts",IF(COUNT(E3401:G3401)&lt;&gt;3,"Revenue must be a number","Ready"))))</x:f>
      </x:c>
    </x:row>
    <x:row r="3402" ht="18" customHeight="1">
      <x:c r="B3402" s="22"/>
      <x:c r="C3402" s="23"/>
      <x:c r="D3402" s="23"/>
      <x:c r="E3402" s="24"/>
      <x:c r="F3402" s="24"/>
      <x:c r="G3402" s="24"/>
      <x:c r="H3402" s="23"/>
      <x:c r="I3402" s="22" t="str">
        <x:f>IF(COUNTA(C3402:H3402)=0,"",IF(LEN(C3402&amp;"")=0,"Add Customer ID",IF(COUNTBLANK(E3402:G3402)&gt;0,"Enter all 3 revenue amounts",IF(COUNT(E3402:G3402)&lt;&gt;3,"Revenue must be a number","Ready"))))</x:f>
      </x:c>
    </x:row>
    <x:row r="3403" ht="18" customHeight="1">
      <x:c r="B3403" s="22"/>
      <x:c r="C3403" s="23"/>
      <x:c r="D3403" s="23"/>
      <x:c r="E3403" s="24"/>
      <x:c r="F3403" s="24"/>
      <x:c r="G3403" s="24"/>
      <x:c r="H3403" s="23"/>
      <x:c r="I3403" s="22" t="str">
        <x:f>IF(COUNTA(C3403:H3403)=0,"",IF(LEN(C3403&amp;"")=0,"Add Customer ID",IF(COUNTBLANK(E3403:G3403)&gt;0,"Enter all 3 revenue amounts",IF(COUNT(E3403:G3403)&lt;&gt;3,"Revenue must be a number","Ready"))))</x:f>
      </x:c>
    </x:row>
    <x:row r="3404" ht="18" customHeight="1">
      <x:c r="B3404" s="22"/>
      <x:c r="C3404" s="23"/>
      <x:c r="D3404" s="23"/>
      <x:c r="E3404" s="24"/>
      <x:c r="F3404" s="24"/>
      <x:c r="G3404" s="24"/>
      <x:c r="H3404" s="23"/>
      <x:c r="I3404" s="22" t="str">
        <x:f>IF(COUNTA(C3404:H3404)=0,"",IF(LEN(C3404&amp;"")=0,"Add Customer ID",IF(COUNTBLANK(E3404:G3404)&gt;0,"Enter all 3 revenue amounts",IF(COUNT(E3404:G3404)&lt;&gt;3,"Revenue must be a number","Ready"))))</x:f>
      </x:c>
    </x:row>
    <x:row r="3405" ht="18" customHeight="1">
      <x:c r="B3405" s="22"/>
      <x:c r="C3405" s="23"/>
      <x:c r="D3405" s="23"/>
      <x:c r="E3405" s="24"/>
      <x:c r="F3405" s="24"/>
      <x:c r="G3405" s="24"/>
      <x:c r="H3405" s="23"/>
      <x:c r="I3405" s="22" t="str">
        <x:f>IF(COUNTA(C3405:H3405)=0,"",IF(LEN(C3405&amp;"")=0,"Add Customer ID",IF(COUNTBLANK(E3405:G3405)&gt;0,"Enter all 3 revenue amounts",IF(COUNT(E3405:G3405)&lt;&gt;3,"Revenue must be a number","Ready"))))</x:f>
      </x:c>
    </x:row>
    <x:row r="3406" ht="18" customHeight="1">
      <x:c r="B3406" s="22"/>
      <x:c r="C3406" s="23"/>
      <x:c r="D3406" s="23"/>
      <x:c r="E3406" s="24"/>
      <x:c r="F3406" s="24"/>
      <x:c r="G3406" s="24"/>
      <x:c r="H3406" s="23"/>
      <x:c r="I3406" s="22" t="str">
        <x:f>IF(COUNTA(C3406:H3406)=0,"",IF(LEN(C3406&amp;"")=0,"Add Customer ID",IF(COUNTBLANK(E3406:G3406)&gt;0,"Enter all 3 revenue amounts",IF(COUNT(E3406:G3406)&lt;&gt;3,"Revenue must be a number","Ready"))))</x:f>
      </x:c>
    </x:row>
    <x:row r="3407" ht="18" customHeight="1">
      <x:c r="B3407" s="22"/>
      <x:c r="C3407" s="23"/>
      <x:c r="D3407" s="23"/>
      <x:c r="E3407" s="24"/>
      <x:c r="F3407" s="24"/>
      <x:c r="G3407" s="24"/>
      <x:c r="H3407" s="23"/>
      <x:c r="I3407" s="22" t="str">
        <x:f>IF(COUNTA(C3407:H3407)=0,"",IF(LEN(C3407&amp;"")=0,"Add Customer ID",IF(COUNTBLANK(E3407:G3407)&gt;0,"Enter all 3 revenue amounts",IF(COUNT(E3407:G3407)&lt;&gt;3,"Revenue must be a number","Ready"))))</x:f>
      </x:c>
    </x:row>
    <x:row r="3408" ht="18" customHeight="1">
      <x:c r="B3408" s="22"/>
      <x:c r="C3408" s="23"/>
      <x:c r="D3408" s="23"/>
      <x:c r="E3408" s="24"/>
      <x:c r="F3408" s="24"/>
      <x:c r="G3408" s="24"/>
      <x:c r="H3408" s="23"/>
      <x:c r="I3408" s="22" t="str">
        <x:f>IF(COUNTA(C3408:H3408)=0,"",IF(LEN(C3408&amp;"")=0,"Add Customer ID",IF(COUNTBLANK(E3408:G3408)&gt;0,"Enter all 3 revenue amounts",IF(COUNT(E3408:G3408)&lt;&gt;3,"Revenue must be a number","Ready"))))</x:f>
      </x:c>
    </x:row>
    <x:row r="3409" ht="18" customHeight="1">
      <x:c r="B3409" s="22"/>
      <x:c r="C3409" s="23"/>
      <x:c r="D3409" s="23"/>
      <x:c r="E3409" s="24"/>
      <x:c r="F3409" s="24"/>
      <x:c r="G3409" s="24"/>
      <x:c r="H3409" s="23"/>
      <x:c r="I3409" s="22" t="str">
        <x:f>IF(COUNTA(C3409:H3409)=0,"",IF(LEN(C3409&amp;"")=0,"Add Customer ID",IF(COUNTBLANK(E3409:G3409)&gt;0,"Enter all 3 revenue amounts",IF(COUNT(E3409:G3409)&lt;&gt;3,"Revenue must be a number","Ready"))))</x:f>
      </x:c>
    </x:row>
    <x:row r="3410" ht="18" customHeight="1">
      <x:c r="B3410" s="22"/>
      <x:c r="C3410" s="23"/>
      <x:c r="D3410" s="23"/>
      <x:c r="E3410" s="24"/>
      <x:c r="F3410" s="24"/>
      <x:c r="G3410" s="24"/>
      <x:c r="H3410" s="23"/>
      <x:c r="I3410" s="22" t="str">
        <x:f>IF(COUNTA(C3410:H3410)=0,"",IF(LEN(C3410&amp;"")=0,"Add Customer ID",IF(COUNTBLANK(E3410:G3410)&gt;0,"Enter all 3 revenue amounts",IF(COUNT(E3410:G3410)&lt;&gt;3,"Revenue must be a number","Ready"))))</x:f>
      </x:c>
    </x:row>
    <x:row r="3411" ht="18" customHeight="1">
      <x:c r="B3411" s="22"/>
      <x:c r="C3411" s="23"/>
      <x:c r="D3411" s="23"/>
      <x:c r="E3411" s="24"/>
      <x:c r="F3411" s="24"/>
      <x:c r="G3411" s="24"/>
      <x:c r="H3411" s="23"/>
      <x:c r="I3411" s="22" t="str">
        <x:f>IF(COUNTA(C3411:H3411)=0,"",IF(LEN(C3411&amp;"")=0,"Add Customer ID",IF(COUNTBLANK(E3411:G3411)&gt;0,"Enter all 3 revenue amounts",IF(COUNT(E3411:G3411)&lt;&gt;3,"Revenue must be a number","Ready"))))</x:f>
      </x:c>
    </x:row>
    <x:row r="3412" ht="18" customHeight="1">
      <x:c r="B3412" s="22"/>
      <x:c r="C3412" s="23"/>
      <x:c r="D3412" s="23"/>
      <x:c r="E3412" s="24"/>
      <x:c r="F3412" s="24"/>
      <x:c r="G3412" s="24"/>
      <x:c r="H3412" s="23"/>
      <x:c r="I3412" s="22" t="str">
        <x:f>IF(COUNTA(C3412:H3412)=0,"",IF(LEN(C3412&amp;"")=0,"Add Customer ID",IF(COUNTBLANK(E3412:G3412)&gt;0,"Enter all 3 revenue amounts",IF(COUNT(E3412:G3412)&lt;&gt;3,"Revenue must be a number","Ready"))))</x:f>
      </x:c>
    </x:row>
    <x:row r="3413" ht="18" customHeight="1">
      <x:c r="B3413" s="22"/>
      <x:c r="C3413" s="23"/>
      <x:c r="D3413" s="23"/>
      <x:c r="E3413" s="24"/>
      <x:c r="F3413" s="24"/>
      <x:c r="G3413" s="24"/>
      <x:c r="H3413" s="23"/>
      <x:c r="I3413" s="22" t="str">
        <x:f>IF(COUNTA(C3413:H3413)=0,"",IF(LEN(C3413&amp;"")=0,"Add Customer ID",IF(COUNTBLANK(E3413:G3413)&gt;0,"Enter all 3 revenue amounts",IF(COUNT(E3413:G3413)&lt;&gt;3,"Revenue must be a number","Ready"))))</x:f>
      </x:c>
    </x:row>
    <x:row r="3414" ht="18" customHeight="1">
      <x:c r="B3414" s="22"/>
      <x:c r="C3414" s="23"/>
      <x:c r="D3414" s="23"/>
      <x:c r="E3414" s="24"/>
      <x:c r="F3414" s="24"/>
      <x:c r="G3414" s="24"/>
      <x:c r="H3414" s="23"/>
      <x:c r="I3414" s="22" t="str">
        <x:f>IF(COUNTA(C3414:H3414)=0,"",IF(LEN(C3414&amp;"")=0,"Add Customer ID",IF(COUNTBLANK(E3414:G3414)&gt;0,"Enter all 3 revenue amounts",IF(COUNT(E3414:G3414)&lt;&gt;3,"Revenue must be a number","Ready"))))</x:f>
      </x:c>
    </x:row>
    <x:row r="3415" ht="18" customHeight="1">
      <x:c r="B3415" s="22"/>
      <x:c r="C3415" s="23"/>
      <x:c r="D3415" s="23"/>
      <x:c r="E3415" s="24"/>
      <x:c r="F3415" s="24"/>
      <x:c r="G3415" s="24"/>
      <x:c r="H3415" s="23"/>
      <x:c r="I3415" s="22" t="str">
        <x:f>IF(COUNTA(C3415:H3415)=0,"",IF(LEN(C3415&amp;"")=0,"Add Customer ID",IF(COUNTBLANK(E3415:G3415)&gt;0,"Enter all 3 revenue amounts",IF(COUNT(E3415:G3415)&lt;&gt;3,"Revenue must be a number","Ready"))))</x:f>
      </x:c>
    </x:row>
    <x:row r="3416" ht="18" customHeight="1">
      <x:c r="B3416" s="22"/>
      <x:c r="C3416" s="23"/>
      <x:c r="D3416" s="23"/>
      <x:c r="E3416" s="24"/>
      <x:c r="F3416" s="24"/>
      <x:c r="G3416" s="24"/>
      <x:c r="H3416" s="23"/>
      <x:c r="I3416" s="22" t="str">
        <x:f>IF(COUNTA(C3416:H3416)=0,"",IF(LEN(C3416&amp;"")=0,"Add Customer ID",IF(COUNTBLANK(E3416:G3416)&gt;0,"Enter all 3 revenue amounts",IF(COUNT(E3416:G3416)&lt;&gt;3,"Revenue must be a number","Ready"))))</x:f>
      </x:c>
    </x:row>
    <x:row r="3417" ht="18" customHeight="1">
      <x:c r="B3417" s="22"/>
      <x:c r="C3417" s="23"/>
      <x:c r="D3417" s="23"/>
      <x:c r="E3417" s="24"/>
      <x:c r="F3417" s="24"/>
      <x:c r="G3417" s="24"/>
      <x:c r="H3417" s="23"/>
      <x:c r="I3417" s="22" t="str">
        <x:f>IF(COUNTA(C3417:H3417)=0,"",IF(LEN(C3417&amp;"")=0,"Add Customer ID",IF(COUNTBLANK(E3417:G3417)&gt;0,"Enter all 3 revenue amounts",IF(COUNT(E3417:G3417)&lt;&gt;3,"Revenue must be a number","Ready"))))</x:f>
      </x:c>
    </x:row>
    <x:row r="3418" ht="18" customHeight="1">
      <x:c r="B3418" s="22"/>
      <x:c r="C3418" s="23"/>
      <x:c r="D3418" s="23"/>
      <x:c r="E3418" s="24"/>
      <x:c r="F3418" s="24"/>
      <x:c r="G3418" s="24"/>
      <x:c r="H3418" s="23"/>
      <x:c r="I3418" s="22" t="str">
        <x:f>IF(COUNTA(C3418:H3418)=0,"",IF(LEN(C3418&amp;"")=0,"Add Customer ID",IF(COUNTBLANK(E3418:G3418)&gt;0,"Enter all 3 revenue amounts",IF(COUNT(E3418:G3418)&lt;&gt;3,"Revenue must be a number","Ready"))))</x:f>
      </x:c>
    </x:row>
    <x:row r="3419" ht="18" customHeight="1">
      <x:c r="B3419" s="22"/>
      <x:c r="C3419" s="23"/>
      <x:c r="D3419" s="23"/>
      <x:c r="E3419" s="24"/>
      <x:c r="F3419" s="24"/>
      <x:c r="G3419" s="24"/>
      <x:c r="H3419" s="23"/>
      <x:c r="I3419" s="22" t="str">
        <x:f>IF(COUNTA(C3419:H3419)=0,"",IF(LEN(C3419&amp;"")=0,"Add Customer ID",IF(COUNTBLANK(E3419:G3419)&gt;0,"Enter all 3 revenue amounts",IF(COUNT(E3419:G3419)&lt;&gt;3,"Revenue must be a number","Ready"))))</x:f>
      </x:c>
    </x:row>
    <x:row r="3420" ht="18" customHeight="1">
      <x:c r="B3420" s="22"/>
      <x:c r="C3420" s="23"/>
      <x:c r="D3420" s="23"/>
      <x:c r="E3420" s="24"/>
      <x:c r="F3420" s="24"/>
      <x:c r="G3420" s="24"/>
      <x:c r="H3420" s="23"/>
      <x:c r="I3420" s="22" t="str">
        <x:f>IF(COUNTA(C3420:H3420)=0,"",IF(LEN(C3420&amp;"")=0,"Add Customer ID",IF(COUNTBLANK(E3420:G3420)&gt;0,"Enter all 3 revenue amounts",IF(COUNT(E3420:G3420)&lt;&gt;3,"Revenue must be a number","Ready"))))</x:f>
      </x:c>
    </x:row>
    <x:row r="3421" ht="18" customHeight="1">
      <x:c r="B3421" s="22"/>
      <x:c r="C3421" s="23"/>
      <x:c r="D3421" s="23"/>
      <x:c r="E3421" s="24"/>
      <x:c r="F3421" s="24"/>
      <x:c r="G3421" s="24"/>
      <x:c r="H3421" s="23"/>
      <x:c r="I3421" s="22" t="str">
        <x:f>IF(COUNTA(C3421:H3421)=0,"",IF(LEN(C3421&amp;"")=0,"Add Customer ID",IF(COUNTBLANK(E3421:G3421)&gt;0,"Enter all 3 revenue amounts",IF(COUNT(E3421:G3421)&lt;&gt;3,"Revenue must be a number","Ready"))))</x:f>
      </x:c>
    </x:row>
    <x:row r="3422" ht="18" customHeight="1">
      <x:c r="B3422" s="22"/>
      <x:c r="C3422" s="23"/>
      <x:c r="D3422" s="23"/>
      <x:c r="E3422" s="24"/>
      <x:c r="F3422" s="24"/>
      <x:c r="G3422" s="24"/>
      <x:c r="H3422" s="23"/>
      <x:c r="I3422" s="22" t="str">
        <x:f>IF(COUNTA(C3422:H3422)=0,"",IF(LEN(C3422&amp;"")=0,"Add Customer ID",IF(COUNTBLANK(E3422:G3422)&gt;0,"Enter all 3 revenue amounts",IF(COUNT(E3422:G3422)&lt;&gt;3,"Revenue must be a number","Ready"))))</x:f>
      </x:c>
    </x:row>
    <x:row r="3423" ht="18" customHeight="1">
      <x:c r="B3423" s="22"/>
      <x:c r="C3423" s="23"/>
      <x:c r="D3423" s="23"/>
      <x:c r="E3423" s="24"/>
      <x:c r="F3423" s="24"/>
      <x:c r="G3423" s="24"/>
      <x:c r="H3423" s="23"/>
      <x:c r="I3423" s="22" t="str">
        <x:f>IF(COUNTA(C3423:H3423)=0,"",IF(LEN(C3423&amp;"")=0,"Add Customer ID",IF(COUNTBLANK(E3423:G3423)&gt;0,"Enter all 3 revenue amounts",IF(COUNT(E3423:G3423)&lt;&gt;3,"Revenue must be a number","Ready"))))</x:f>
      </x:c>
    </x:row>
    <x:row r="3424" ht="18" customHeight="1">
      <x:c r="B3424" s="22"/>
      <x:c r="C3424" s="23"/>
      <x:c r="D3424" s="23"/>
      <x:c r="E3424" s="24"/>
      <x:c r="F3424" s="24"/>
      <x:c r="G3424" s="24"/>
      <x:c r="H3424" s="23"/>
      <x:c r="I3424" s="22" t="str">
        <x:f>IF(COUNTA(C3424:H3424)=0,"",IF(LEN(C3424&amp;"")=0,"Add Customer ID",IF(COUNTBLANK(E3424:G3424)&gt;0,"Enter all 3 revenue amounts",IF(COUNT(E3424:G3424)&lt;&gt;3,"Revenue must be a number","Ready"))))</x:f>
      </x:c>
    </x:row>
    <x:row r="3425" ht="18" customHeight="1">
      <x:c r="B3425" s="22"/>
      <x:c r="C3425" s="23"/>
      <x:c r="D3425" s="23"/>
      <x:c r="E3425" s="24"/>
      <x:c r="F3425" s="24"/>
      <x:c r="G3425" s="24"/>
      <x:c r="H3425" s="23"/>
      <x:c r="I3425" s="22" t="str">
        <x:f>IF(COUNTA(C3425:H3425)=0,"",IF(LEN(C3425&amp;"")=0,"Add Customer ID",IF(COUNTBLANK(E3425:G3425)&gt;0,"Enter all 3 revenue amounts",IF(COUNT(E3425:G3425)&lt;&gt;3,"Revenue must be a number","Ready"))))</x:f>
      </x:c>
    </x:row>
    <x:row r="3426" ht="18" customHeight="1">
      <x:c r="B3426" s="22"/>
      <x:c r="C3426" s="23"/>
      <x:c r="D3426" s="23"/>
      <x:c r="E3426" s="24"/>
      <x:c r="F3426" s="24"/>
      <x:c r="G3426" s="24"/>
      <x:c r="H3426" s="23"/>
      <x:c r="I3426" s="22" t="str">
        <x:f>IF(COUNTA(C3426:H3426)=0,"",IF(LEN(C3426&amp;"")=0,"Add Customer ID",IF(COUNTBLANK(E3426:G3426)&gt;0,"Enter all 3 revenue amounts",IF(COUNT(E3426:G3426)&lt;&gt;3,"Revenue must be a number","Ready"))))</x:f>
      </x:c>
    </x:row>
    <x:row r="3427" ht="18" customHeight="1">
      <x:c r="B3427" s="22"/>
      <x:c r="C3427" s="23"/>
      <x:c r="D3427" s="23"/>
      <x:c r="E3427" s="24"/>
      <x:c r="F3427" s="24"/>
      <x:c r="G3427" s="24"/>
      <x:c r="H3427" s="23"/>
      <x:c r="I3427" s="22" t="str">
        <x:f>IF(COUNTA(C3427:H3427)=0,"",IF(LEN(C3427&amp;"")=0,"Add Customer ID",IF(COUNTBLANK(E3427:G3427)&gt;0,"Enter all 3 revenue amounts",IF(COUNT(E3427:G3427)&lt;&gt;3,"Revenue must be a number","Ready"))))</x:f>
      </x:c>
    </x:row>
    <x:row r="3428" ht="18" customHeight="1">
      <x:c r="B3428" s="22"/>
      <x:c r="C3428" s="23"/>
      <x:c r="D3428" s="23"/>
      <x:c r="E3428" s="24"/>
      <x:c r="F3428" s="24"/>
      <x:c r="G3428" s="24"/>
      <x:c r="H3428" s="23"/>
      <x:c r="I3428" s="22" t="str">
        <x:f>IF(COUNTA(C3428:H3428)=0,"",IF(LEN(C3428&amp;"")=0,"Add Customer ID",IF(COUNTBLANK(E3428:G3428)&gt;0,"Enter all 3 revenue amounts",IF(COUNT(E3428:G3428)&lt;&gt;3,"Revenue must be a number","Ready"))))</x:f>
      </x:c>
    </x:row>
    <x:row r="3429" ht="18" customHeight="1">
      <x:c r="B3429" s="22"/>
      <x:c r="C3429" s="23"/>
      <x:c r="D3429" s="23"/>
      <x:c r="E3429" s="24"/>
      <x:c r="F3429" s="24"/>
      <x:c r="G3429" s="24"/>
      <x:c r="H3429" s="23"/>
      <x:c r="I3429" s="22" t="str">
        <x:f>IF(COUNTA(C3429:H3429)=0,"",IF(LEN(C3429&amp;"")=0,"Add Customer ID",IF(COUNTBLANK(E3429:G3429)&gt;0,"Enter all 3 revenue amounts",IF(COUNT(E3429:G3429)&lt;&gt;3,"Revenue must be a number","Ready"))))</x:f>
      </x:c>
    </x:row>
    <x:row r="3430" ht="18" customHeight="1">
      <x:c r="B3430" s="22"/>
      <x:c r="C3430" s="23"/>
      <x:c r="D3430" s="23"/>
      <x:c r="E3430" s="24"/>
      <x:c r="F3430" s="24"/>
      <x:c r="G3430" s="24"/>
      <x:c r="H3430" s="23"/>
      <x:c r="I3430" s="22" t="str">
        <x:f>IF(COUNTA(C3430:H3430)=0,"",IF(LEN(C3430&amp;"")=0,"Add Customer ID",IF(COUNTBLANK(E3430:G3430)&gt;0,"Enter all 3 revenue amounts",IF(COUNT(E3430:G3430)&lt;&gt;3,"Revenue must be a number","Ready"))))</x:f>
      </x:c>
    </x:row>
    <x:row r="3431" ht="18" customHeight="1">
      <x:c r="B3431" s="22"/>
      <x:c r="C3431" s="23"/>
      <x:c r="D3431" s="23"/>
      <x:c r="E3431" s="24"/>
      <x:c r="F3431" s="24"/>
      <x:c r="G3431" s="24"/>
      <x:c r="H3431" s="23"/>
      <x:c r="I3431" s="22" t="str">
        <x:f>IF(COUNTA(C3431:H3431)=0,"",IF(LEN(C3431&amp;"")=0,"Add Customer ID",IF(COUNTBLANK(E3431:G3431)&gt;0,"Enter all 3 revenue amounts",IF(COUNT(E3431:G3431)&lt;&gt;3,"Revenue must be a number","Ready"))))</x:f>
      </x:c>
    </x:row>
    <x:row r="3432" ht="18" customHeight="1">
      <x:c r="B3432" s="22"/>
      <x:c r="C3432" s="23"/>
      <x:c r="D3432" s="23"/>
      <x:c r="E3432" s="24"/>
      <x:c r="F3432" s="24"/>
      <x:c r="G3432" s="24"/>
      <x:c r="H3432" s="23"/>
      <x:c r="I3432" s="22" t="str">
        <x:f>IF(COUNTA(C3432:H3432)=0,"",IF(LEN(C3432&amp;"")=0,"Add Customer ID",IF(COUNTBLANK(E3432:G3432)&gt;0,"Enter all 3 revenue amounts",IF(COUNT(E3432:G3432)&lt;&gt;3,"Revenue must be a number","Ready"))))</x:f>
      </x:c>
    </x:row>
    <x:row r="3433" ht="18" customHeight="1">
      <x:c r="B3433" s="22"/>
      <x:c r="C3433" s="23"/>
      <x:c r="D3433" s="23"/>
      <x:c r="E3433" s="24"/>
      <x:c r="F3433" s="24"/>
      <x:c r="G3433" s="24"/>
      <x:c r="H3433" s="23"/>
      <x:c r="I3433" s="22" t="str">
        <x:f>IF(COUNTA(C3433:H3433)=0,"",IF(LEN(C3433&amp;"")=0,"Add Customer ID",IF(COUNTBLANK(E3433:G3433)&gt;0,"Enter all 3 revenue amounts",IF(COUNT(E3433:G3433)&lt;&gt;3,"Revenue must be a number","Ready"))))</x:f>
      </x:c>
    </x:row>
    <x:row r="3434" ht="18" customHeight="1">
      <x:c r="B3434" s="22"/>
      <x:c r="C3434" s="23"/>
      <x:c r="D3434" s="23"/>
      <x:c r="E3434" s="24"/>
      <x:c r="F3434" s="24"/>
      <x:c r="G3434" s="24"/>
      <x:c r="H3434" s="23"/>
      <x:c r="I3434" s="22" t="str">
        <x:f>IF(COUNTA(C3434:H3434)=0,"",IF(LEN(C3434&amp;"")=0,"Add Customer ID",IF(COUNTBLANK(E3434:G3434)&gt;0,"Enter all 3 revenue amounts",IF(COUNT(E3434:G3434)&lt;&gt;3,"Revenue must be a number","Ready"))))</x:f>
      </x:c>
    </x:row>
    <x:row r="3435" ht="18" customHeight="1">
      <x:c r="B3435" s="22"/>
      <x:c r="C3435" s="23"/>
      <x:c r="D3435" s="23"/>
      <x:c r="E3435" s="24"/>
      <x:c r="F3435" s="24"/>
      <x:c r="G3435" s="24"/>
      <x:c r="H3435" s="23"/>
      <x:c r="I3435" s="22" t="str">
        <x:f>IF(COUNTA(C3435:H3435)=0,"",IF(LEN(C3435&amp;"")=0,"Add Customer ID",IF(COUNTBLANK(E3435:G3435)&gt;0,"Enter all 3 revenue amounts",IF(COUNT(E3435:G3435)&lt;&gt;3,"Revenue must be a number","Ready"))))</x:f>
      </x:c>
    </x:row>
    <x:row r="3436" ht="18" customHeight="1">
      <x:c r="B3436" s="22"/>
      <x:c r="C3436" s="23"/>
      <x:c r="D3436" s="23"/>
      <x:c r="E3436" s="24"/>
      <x:c r="F3436" s="24"/>
      <x:c r="G3436" s="24"/>
      <x:c r="H3436" s="23"/>
      <x:c r="I3436" s="22" t="str">
        <x:f>IF(COUNTA(C3436:H3436)=0,"",IF(LEN(C3436&amp;"")=0,"Add Customer ID",IF(COUNTBLANK(E3436:G3436)&gt;0,"Enter all 3 revenue amounts",IF(COUNT(E3436:G3436)&lt;&gt;3,"Revenue must be a number","Ready"))))</x:f>
      </x:c>
    </x:row>
    <x:row r="3437" ht="18" customHeight="1">
      <x:c r="B3437" s="22"/>
      <x:c r="C3437" s="23"/>
      <x:c r="D3437" s="23"/>
      <x:c r="E3437" s="24"/>
      <x:c r="F3437" s="24"/>
      <x:c r="G3437" s="24"/>
      <x:c r="H3437" s="23"/>
      <x:c r="I3437" s="22" t="str">
        <x:f>IF(COUNTA(C3437:H3437)=0,"",IF(LEN(C3437&amp;"")=0,"Add Customer ID",IF(COUNTBLANK(E3437:G3437)&gt;0,"Enter all 3 revenue amounts",IF(COUNT(E3437:G3437)&lt;&gt;3,"Revenue must be a number","Ready"))))</x:f>
      </x:c>
    </x:row>
    <x:row r="3438" ht="18" customHeight="1">
      <x:c r="B3438" s="22"/>
      <x:c r="C3438" s="23"/>
      <x:c r="D3438" s="23"/>
      <x:c r="E3438" s="24"/>
      <x:c r="F3438" s="24"/>
      <x:c r="G3438" s="24"/>
      <x:c r="H3438" s="23"/>
      <x:c r="I3438" s="22" t="str">
        <x:f>IF(COUNTA(C3438:H3438)=0,"",IF(LEN(C3438&amp;"")=0,"Add Customer ID",IF(COUNTBLANK(E3438:G3438)&gt;0,"Enter all 3 revenue amounts",IF(COUNT(E3438:G3438)&lt;&gt;3,"Revenue must be a number","Ready"))))</x:f>
      </x:c>
    </x:row>
    <x:row r="3439" ht="18" customHeight="1">
      <x:c r="B3439" s="22"/>
      <x:c r="C3439" s="23"/>
      <x:c r="D3439" s="23"/>
      <x:c r="E3439" s="24"/>
      <x:c r="F3439" s="24"/>
      <x:c r="G3439" s="24"/>
      <x:c r="H3439" s="23"/>
      <x:c r="I3439" s="22" t="str">
        <x:f>IF(COUNTA(C3439:H3439)=0,"",IF(LEN(C3439&amp;"")=0,"Add Customer ID",IF(COUNTBLANK(E3439:G3439)&gt;0,"Enter all 3 revenue amounts",IF(COUNT(E3439:G3439)&lt;&gt;3,"Revenue must be a number","Ready"))))</x:f>
      </x:c>
    </x:row>
    <x:row r="3440" ht="18" customHeight="1">
      <x:c r="B3440" s="22"/>
      <x:c r="C3440" s="23"/>
      <x:c r="D3440" s="23"/>
      <x:c r="E3440" s="24"/>
      <x:c r="F3440" s="24"/>
      <x:c r="G3440" s="24"/>
      <x:c r="H3440" s="23"/>
      <x:c r="I3440" s="22" t="str">
        <x:f>IF(COUNTA(C3440:H3440)=0,"",IF(LEN(C3440&amp;"")=0,"Add Customer ID",IF(COUNTBLANK(E3440:G3440)&gt;0,"Enter all 3 revenue amounts",IF(COUNT(E3440:G3440)&lt;&gt;3,"Revenue must be a number","Ready"))))</x:f>
      </x:c>
    </x:row>
    <x:row r="3441" ht="18" customHeight="1">
      <x:c r="B3441" s="22"/>
      <x:c r="C3441" s="23"/>
      <x:c r="D3441" s="23"/>
      <x:c r="E3441" s="24"/>
      <x:c r="F3441" s="24"/>
      <x:c r="G3441" s="24"/>
      <x:c r="H3441" s="23"/>
      <x:c r="I3441" s="22" t="str">
        <x:f>IF(COUNTA(C3441:H3441)=0,"",IF(LEN(C3441&amp;"")=0,"Add Customer ID",IF(COUNTBLANK(E3441:G3441)&gt;0,"Enter all 3 revenue amounts",IF(COUNT(E3441:G3441)&lt;&gt;3,"Revenue must be a number","Ready"))))</x:f>
      </x:c>
    </x:row>
    <x:row r="3442" ht="18" customHeight="1">
      <x:c r="B3442" s="22"/>
      <x:c r="C3442" s="23"/>
      <x:c r="D3442" s="23"/>
      <x:c r="E3442" s="24"/>
      <x:c r="F3442" s="24"/>
      <x:c r="G3442" s="24"/>
      <x:c r="H3442" s="23"/>
      <x:c r="I3442" s="22" t="str">
        <x:f>IF(COUNTA(C3442:H3442)=0,"",IF(LEN(C3442&amp;"")=0,"Add Customer ID",IF(COUNTBLANK(E3442:G3442)&gt;0,"Enter all 3 revenue amounts",IF(COUNT(E3442:G3442)&lt;&gt;3,"Revenue must be a number","Ready"))))</x:f>
      </x:c>
    </x:row>
    <x:row r="3443" ht="18" customHeight="1">
      <x:c r="B3443" s="22"/>
      <x:c r="C3443" s="23"/>
      <x:c r="D3443" s="23"/>
      <x:c r="E3443" s="24"/>
      <x:c r="F3443" s="24"/>
      <x:c r="G3443" s="24"/>
      <x:c r="H3443" s="23"/>
      <x:c r="I3443" s="22" t="str">
        <x:f>IF(COUNTA(C3443:H3443)=0,"",IF(LEN(C3443&amp;"")=0,"Add Customer ID",IF(COUNTBLANK(E3443:G3443)&gt;0,"Enter all 3 revenue amounts",IF(COUNT(E3443:G3443)&lt;&gt;3,"Revenue must be a number","Ready"))))</x:f>
      </x:c>
    </x:row>
    <x:row r="3444" ht="18" customHeight="1">
      <x:c r="B3444" s="22"/>
      <x:c r="C3444" s="23"/>
      <x:c r="D3444" s="23"/>
      <x:c r="E3444" s="24"/>
      <x:c r="F3444" s="24"/>
      <x:c r="G3444" s="24"/>
      <x:c r="H3444" s="23"/>
      <x:c r="I3444" s="22" t="str">
        <x:f>IF(COUNTA(C3444:H3444)=0,"",IF(LEN(C3444&amp;"")=0,"Add Customer ID",IF(COUNTBLANK(E3444:G3444)&gt;0,"Enter all 3 revenue amounts",IF(COUNT(E3444:G3444)&lt;&gt;3,"Revenue must be a number","Ready"))))</x:f>
      </x:c>
    </x:row>
    <x:row r="3445" ht="18" customHeight="1">
      <x:c r="B3445" s="22"/>
      <x:c r="C3445" s="23"/>
      <x:c r="D3445" s="23"/>
      <x:c r="E3445" s="24"/>
      <x:c r="F3445" s="24"/>
      <x:c r="G3445" s="24"/>
      <x:c r="H3445" s="23"/>
      <x:c r="I3445" s="22" t="str">
        <x:f>IF(COUNTA(C3445:H3445)=0,"",IF(LEN(C3445&amp;"")=0,"Add Customer ID",IF(COUNTBLANK(E3445:G3445)&gt;0,"Enter all 3 revenue amounts",IF(COUNT(E3445:G3445)&lt;&gt;3,"Revenue must be a number","Ready"))))</x:f>
      </x:c>
    </x:row>
    <x:row r="3446" ht="18" customHeight="1">
      <x:c r="B3446" s="22"/>
      <x:c r="C3446" s="23"/>
      <x:c r="D3446" s="23"/>
      <x:c r="E3446" s="24"/>
      <x:c r="F3446" s="24"/>
      <x:c r="G3446" s="24"/>
      <x:c r="H3446" s="23"/>
      <x:c r="I3446" s="22" t="str">
        <x:f>IF(COUNTA(C3446:H3446)=0,"",IF(LEN(C3446&amp;"")=0,"Add Customer ID",IF(COUNTBLANK(E3446:G3446)&gt;0,"Enter all 3 revenue amounts",IF(COUNT(E3446:G3446)&lt;&gt;3,"Revenue must be a number","Ready"))))</x:f>
      </x:c>
    </x:row>
    <x:row r="3447" ht="18" customHeight="1">
      <x:c r="B3447" s="22"/>
      <x:c r="C3447" s="23"/>
      <x:c r="D3447" s="23"/>
      <x:c r="E3447" s="24"/>
      <x:c r="F3447" s="24"/>
      <x:c r="G3447" s="24"/>
      <x:c r="H3447" s="23"/>
      <x:c r="I3447" s="22" t="str">
        <x:f>IF(COUNTA(C3447:H3447)=0,"",IF(LEN(C3447&amp;"")=0,"Add Customer ID",IF(COUNTBLANK(E3447:G3447)&gt;0,"Enter all 3 revenue amounts",IF(COUNT(E3447:G3447)&lt;&gt;3,"Revenue must be a number","Ready"))))</x:f>
      </x:c>
    </x:row>
    <x:row r="3448" ht="18" customHeight="1">
      <x:c r="B3448" s="22"/>
      <x:c r="C3448" s="23"/>
      <x:c r="D3448" s="23"/>
      <x:c r="E3448" s="24"/>
      <x:c r="F3448" s="24"/>
      <x:c r="G3448" s="24"/>
      <x:c r="H3448" s="23"/>
      <x:c r="I3448" s="22" t="str">
        <x:f>IF(COUNTA(C3448:H3448)=0,"",IF(LEN(C3448&amp;"")=0,"Add Customer ID",IF(COUNTBLANK(E3448:G3448)&gt;0,"Enter all 3 revenue amounts",IF(COUNT(E3448:G3448)&lt;&gt;3,"Revenue must be a number","Ready"))))</x:f>
      </x:c>
    </x:row>
    <x:row r="3449" ht="18" customHeight="1">
      <x:c r="B3449" s="22"/>
      <x:c r="C3449" s="23"/>
      <x:c r="D3449" s="23"/>
      <x:c r="E3449" s="24"/>
      <x:c r="F3449" s="24"/>
      <x:c r="G3449" s="24"/>
      <x:c r="H3449" s="23"/>
      <x:c r="I3449" s="22" t="str">
        <x:f>IF(COUNTA(C3449:H3449)=0,"",IF(LEN(C3449&amp;"")=0,"Add Customer ID",IF(COUNTBLANK(E3449:G3449)&gt;0,"Enter all 3 revenue amounts",IF(COUNT(E3449:G3449)&lt;&gt;3,"Revenue must be a number","Ready"))))</x:f>
      </x:c>
    </x:row>
    <x:row r="3450" ht="18" customHeight="1">
      <x:c r="B3450" s="22"/>
      <x:c r="C3450" s="23"/>
      <x:c r="D3450" s="23"/>
      <x:c r="E3450" s="24"/>
      <x:c r="F3450" s="24"/>
      <x:c r="G3450" s="24"/>
      <x:c r="H3450" s="23"/>
      <x:c r="I3450" s="22" t="str">
        <x:f>IF(COUNTA(C3450:H3450)=0,"",IF(LEN(C3450&amp;"")=0,"Add Customer ID",IF(COUNTBLANK(E3450:G3450)&gt;0,"Enter all 3 revenue amounts",IF(COUNT(E3450:G3450)&lt;&gt;3,"Revenue must be a number","Ready"))))</x:f>
      </x:c>
    </x:row>
    <x:row r="3451" ht="18" customHeight="1">
      <x:c r="B3451" s="22"/>
      <x:c r="C3451" s="23"/>
      <x:c r="D3451" s="23"/>
      <x:c r="E3451" s="24"/>
      <x:c r="F3451" s="24"/>
      <x:c r="G3451" s="24"/>
      <x:c r="H3451" s="23"/>
      <x:c r="I3451" s="22" t="str">
        <x:f>IF(COUNTA(C3451:H3451)=0,"",IF(LEN(C3451&amp;"")=0,"Add Customer ID",IF(COUNTBLANK(E3451:G3451)&gt;0,"Enter all 3 revenue amounts",IF(COUNT(E3451:G3451)&lt;&gt;3,"Revenue must be a number","Ready"))))</x:f>
      </x:c>
    </x:row>
    <x:row r="3452" ht="18" customHeight="1">
      <x:c r="B3452" s="22"/>
      <x:c r="C3452" s="23"/>
      <x:c r="D3452" s="23"/>
      <x:c r="E3452" s="24"/>
      <x:c r="F3452" s="24"/>
      <x:c r="G3452" s="24"/>
      <x:c r="H3452" s="23"/>
      <x:c r="I3452" s="22" t="str">
        <x:f>IF(COUNTA(C3452:H3452)=0,"",IF(LEN(C3452&amp;"")=0,"Add Customer ID",IF(COUNTBLANK(E3452:G3452)&gt;0,"Enter all 3 revenue amounts",IF(COUNT(E3452:G3452)&lt;&gt;3,"Revenue must be a number","Ready"))))</x:f>
      </x:c>
    </x:row>
    <x:row r="3453" ht="18" customHeight="1">
      <x:c r="B3453" s="22"/>
      <x:c r="C3453" s="23"/>
      <x:c r="D3453" s="23"/>
      <x:c r="E3453" s="24"/>
      <x:c r="F3453" s="24"/>
      <x:c r="G3453" s="24"/>
      <x:c r="H3453" s="23"/>
      <x:c r="I3453" s="22" t="str">
        <x:f>IF(COUNTA(C3453:H3453)=0,"",IF(LEN(C3453&amp;"")=0,"Add Customer ID",IF(COUNTBLANK(E3453:G3453)&gt;0,"Enter all 3 revenue amounts",IF(COUNT(E3453:G3453)&lt;&gt;3,"Revenue must be a number","Ready"))))</x:f>
      </x:c>
    </x:row>
    <x:row r="3454" ht="18" customHeight="1">
      <x:c r="B3454" s="22"/>
      <x:c r="C3454" s="23"/>
      <x:c r="D3454" s="23"/>
      <x:c r="E3454" s="24"/>
      <x:c r="F3454" s="24"/>
      <x:c r="G3454" s="24"/>
      <x:c r="H3454" s="23"/>
      <x:c r="I3454" s="22" t="str">
        <x:f>IF(COUNTA(C3454:H3454)=0,"",IF(LEN(C3454&amp;"")=0,"Add Customer ID",IF(COUNTBLANK(E3454:G3454)&gt;0,"Enter all 3 revenue amounts",IF(COUNT(E3454:G3454)&lt;&gt;3,"Revenue must be a number","Ready"))))</x:f>
      </x:c>
    </x:row>
    <x:row r="3455" ht="18" customHeight="1">
      <x:c r="B3455" s="22"/>
      <x:c r="C3455" s="23"/>
      <x:c r="D3455" s="23"/>
      <x:c r="E3455" s="24"/>
      <x:c r="F3455" s="24"/>
      <x:c r="G3455" s="24"/>
      <x:c r="H3455" s="23"/>
      <x:c r="I3455" s="22" t="str">
        <x:f>IF(COUNTA(C3455:H3455)=0,"",IF(LEN(C3455&amp;"")=0,"Add Customer ID",IF(COUNTBLANK(E3455:G3455)&gt;0,"Enter all 3 revenue amounts",IF(COUNT(E3455:G3455)&lt;&gt;3,"Revenue must be a number","Ready"))))</x:f>
      </x:c>
    </x:row>
    <x:row r="3456" ht="18" customHeight="1">
      <x:c r="B3456" s="22"/>
      <x:c r="C3456" s="23"/>
      <x:c r="D3456" s="23"/>
      <x:c r="E3456" s="24"/>
      <x:c r="F3456" s="24"/>
      <x:c r="G3456" s="24"/>
      <x:c r="H3456" s="23"/>
      <x:c r="I3456" s="22" t="str">
        <x:f>IF(COUNTA(C3456:H3456)=0,"",IF(LEN(C3456&amp;"")=0,"Add Customer ID",IF(COUNTBLANK(E3456:G3456)&gt;0,"Enter all 3 revenue amounts",IF(COUNT(E3456:G3456)&lt;&gt;3,"Revenue must be a number","Ready"))))</x:f>
      </x:c>
    </x:row>
    <x:row r="3457" ht="18" customHeight="1">
      <x:c r="B3457" s="22"/>
      <x:c r="C3457" s="23"/>
      <x:c r="D3457" s="23"/>
      <x:c r="E3457" s="24"/>
      <x:c r="F3457" s="24"/>
      <x:c r="G3457" s="24"/>
      <x:c r="H3457" s="23"/>
      <x:c r="I3457" s="22" t="str">
        <x:f>IF(COUNTA(C3457:H3457)=0,"",IF(LEN(C3457&amp;"")=0,"Add Customer ID",IF(COUNTBLANK(E3457:G3457)&gt;0,"Enter all 3 revenue amounts",IF(COUNT(E3457:G3457)&lt;&gt;3,"Revenue must be a number","Ready"))))</x:f>
      </x:c>
    </x:row>
    <x:row r="3458" ht="18" customHeight="1">
      <x:c r="B3458" s="22"/>
      <x:c r="C3458" s="23"/>
      <x:c r="D3458" s="23"/>
      <x:c r="E3458" s="24"/>
      <x:c r="F3458" s="24"/>
      <x:c r="G3458" s="24"/>
      <x:c r="H3458" s="23"/>
      <x:c r="I3458" s="22" t="str">
        <x:f>IF(COUNTA(C3458:H3458)=0,"",IF(LEN(C3458&amp;"")=0,"Add Customer ID",IF(COUNTBLANK(E3458:G3458)&gt;0,"Enter all 3 revenue amounts",IF(COUNT(E3458:G3458)&lt;&gt;3,"Revenue must be a number","Ready"))))</x:f>
      </x:c>
    </x:row>
    <x:row r="3459" ht="18" customHeight="1">
      <x:c r="B3459" s="22"/>
      <x:c r="C3459" s="23"/>
      <x:c r="D3459" s="23"/>
      <x:c r="E3459" s="24"/>
      <x:c r="F3459" s="24"/>
      <x:c r="G3459" s="24"/>
      <x:c r="H3459" s="23"/>
      <x:c r="I3459" s="22" t="str">
        <x:f>IF(COUNTA(C3459:H3459)=0,"",IF(LEN(C3459&amp;"")=0,"Add Customer ID",IF(COUNTBLANK(E3459:G3459)&gt;0,"Enter all 3 revenue amounts",IF(COUNT(E3459:G3459)&lt;&gt;3,"Revenue must be a number","Ready"))))</x:f>
      </x:c>
    </x:row>
    <x:row r="3460" ht="18" customHeight="1">
      <x:c r="B3460" s="22"/>
      <x:c r="C3460" s="23"/>
      <x:c r="D3460" s="23"/>
      <x:c r="E3460" s="24"/>
      <x:c r="F3460" s="24"/>
      <x:c r="G3460" s="24"/>
      <x:c r="H3460" s="23"/>
      <x:c r="I3460" s="22" t="str">
        <x:f>IF(COUNTA(C3460:H3460)=0,"",IF(LEN(C3460&amp;"")=0,"Add Customer ID",IF(COUNTBLANK(E3460:G3460)&gt;0,"Enter all 3 revenue amounts",IF(COUNT(E3460:G3460)&lt;&gt;3,"Revenue must be a number","Ready"))))</x:f>
      </x:c>
    </x:row>
    <x:row r="3461" ht="18" customHeight="1">
      <x:c r="B3461" s="22"/>
      <x:c r="C3461" s="23"/>
      <x:c r="D3461" s="23"/>
      <x:c r="E3461" s="24"/>
      <x:c r="F3461" s="24"/>
      <x:c r="G3461" s="24"/>
      <x:c r="H3461" s="23"/>
      <x:c r="I3461" s="22" t="str">
        <x:f>IF(COUNTA(C3461:H3461)=0,"",IF(LEN(C3461&amp;"")=0,"Add Customer ID",IF(COUNTBLANK(E3461:G3461)&gt;0,"Enter all 3 revenue amounts",IF(COUNT(E3461:G3461)&lt;&gt;3,"Revenue must be a number","Ready"))))</x:f>
      </x:c>
    </x:row>
    <x:row r="3462" ht="18" customHeight="1">
      <x:c r="B3462" s="22"/>
      <x:c r="C3462" s="23"/>
      <x:c r="D3462" s="23"/>
      <x:c r="E3462" s="24"/>
      <x:c r="F3462" s="24"/>
      <x:c r="G3462" s="24"/>
      <x:c r="H3462" s="23"/>
      <x:c r="I3462" s="22" t="str">
        <x:f>IF(COUNTA(C3462:H3462)=0,"",IF(LEN(C3462&amp;"")=0,"Add Customer ID",IF(COUNTBLANK(E3462:G3462)&gt;0,"Enter all 3 revenue amounts",IF(COUNT(E3462:G3462)&lt;&gt;3,"Revenue must be a number","Ready"))))</x:f>
      </x:c>
    </x:row>
    <x:row r="3463" ht="18" customHeight="1">
      <x:c r="B3463" s="22"/>
      <x:c r="C3463" s="23"/>
      <x:c r="D3463" s="23"/>
      <x:c r="E3463" s="24"/>
      <x:c r="F3463" s="24"/>
      <x:c r="G3463" s="24"/>
      <x:c r="H3463" s="23"/>
      <x:c r="I3463" s="22" t="str">
        <x:f>IF(COUNTA(C3463:H3463)=0,"",IF(LEN(C3463&amp;"")=0,"Add Customer ID",IF(COUNTBLANK(E3463:G3463)&gt;0,"Enter all 3 revenue amounts",IF(COUNT(E3463:G3463)&lt;&gt;3,"Revenue must be a number","Ready"))))</x:f>
      </x:c>
    </x:row>
    <x:row r="3464" ht="18" customHeight="1">
      <x:c r="B3464" s="22"/>
      <x:c r="C3464" s="23"/>
      <x:c r="D3464" s="23"/>
      <x:c r="E3464" s="24"/>
      <x:c r="F3464" s="24"/>
      <x:c r="G3464" s="24"/>
      <x:c r="H3464" s="23"/>
      <x:c r="I3464" s="22" t="str">
        <x:f>IF(COUNTA(C3464:H3464)=0,"",IF(LEN(C3464&amp;"")=0,"Add Customer ID",IF(COUNTBLANK(E3464:G3464)&gt;0,"Enter all 3 revenue amounts",IF(COUNT(E3464:G3464)&lt;&gt;3,"Revenue must be a number","Ready"))))</x:f>
      </x:c>
    </x:row>
    <x:row r="3465" ht="18" customHeight="1">
      <x:c r="B3465" s="22"/>
      <x:c r="C3465" s="23"/>
      <x:c r="D3465" s="23"/>
      <x:c r="E3465" s="24"/>
      <x:c r="F3465" s="24"/>
      <x:c r="G3465" s="24"/>
      <x:c r="H3465" s="23"/>
      <x:c r="I3465" s="22" t="str">
        <x:f>IF(COUNTA(C3465:H3465)=0,"",IF(LEN(C3465&amp;"")=0,"Add Customer ID",IF(COUNTBLANK(E3465:G3465)&gt;0,"Enter all 3 revenue amounts",IF(COUNT(E3465:G3465)&lt;&gt;3,"Revenue must be a number","Ready"))))</x:f>
      </x:c>
    </x:row>
    <x:row r="3466" ht="18" customHeight="1">
      <x:c r="B3466" s="22"/>
      <x:c r="C3466" s="23"/>
      <x:c r="D3466" s="23"/>
      <x:c r="E3466" s="24"/>
      <x:c r="F3466" s="24"/>
      <x:c r="G3466" s="24"/>
      <x:c r="H3466" s="23"/>
      <x:c r="I3466" s="22" t="str">
        <x:f>IF(COUNTA(C3466:H3466)=0,"",IF(LEN(C3466&amp;"")=0,"Add Customer ID",IF(COUNTBLANK(E3466:G3466)&gt;0,"Enter all 3 revenue amounts",IF(COUNT(E3466:G3466)&lt;&gt;3,"Revenue must be a number","Ready"))))</x:f>
      </x:c>
    </x:row>
    <x:row r="3467" ht="18" customHeight="1">
      <x:c r="B3467" s="22"/>
      <x:c r="C3467" s="23"/>
      <x:c r="D3467" s="23"/>
      <x:c r="E3467" s="24"/>
      <x:c r="F3467" s="24"/>
      <x:c r="G3467" s="24"/>
      <x:c r="H3467" s="23"/>
      <x:c r="I3467" s="22" t="str">
        <x:f>IF(COUNTA(C3467:H3467)=0,"",IF(LEN(C3467&amp;"")=0,"Add Customer ID",IF(COUNTBLANK(E3467:G3467)&gt;0,"Enter all 3 revenue amounts",IF(COUNT(E3467:G3467)&lt;&gt;3,"Revenue must be a number","Ready"))))</x:f>
      </x:c>
    </x:row>
    <x:row r="3468" ht="18" customHeight="1">
      <x:c r="B3468" s="22"/>
      <x:c r="C3468" s="23"/>
      <x:c r="D3468" s="23"/>
      <x:c r="E3468" s="24"/>
      <x:c r="F3468" s="24"/>
      <x:c r="G3468" s="24"/>
      <x:c r="H3468" s="23"/>
      <x:c r="I3468" s="22" t="str">
        <x:f>IF(COUNTA(C3468:H3468)=0,"",IF(LEN(C3468&amp;"")=0,"Add Customer ID",IF(COUNTBLANK(E3468:G3468)&gt;0,"Enter all 3 revenue amounts",IF(COUNT(E3468:G3468)&lt;&gt;3,"Revenue must be a number","Ready"))))</x:f>
      </x:c>
    </x:row>
    <x:row r="3469" ht="18" customHeight="1">
      <x:c r="B3469" s="22"/>
      <x:c r="C3469" s="23"/>
      <x:c r="D3469" s="23"/>
      <x:c r="E3469" s="24"/>
      <x:c r="F3469" s="24"/>
      <x:c r="G3469" s="24"/>
      <x:c r="H3469" s="23"/>
      <x:c r="I3469" s="22" t="str">
        <x:f>IF(COUNTA(C3469:H3469)=0,"",IF(LEN(C3469&amp;"")=0,"Add Customer ID",IF(COUNTBLANK(E3469:G3469)&gt;0,"Enter all 3 revenue amounts",IF(COUNT(E3469:G3469)&lt;&gt;3,"Revenue must be a number","Ready"))))</x:f>
      </x:c>
    </x:row>
    <x:row r="3470" ht="18" customHeight="1">
      <x:c r="B3470" s="22"/>
      <x:c r="C3470" s="23"/>
      <x:c r="D3470" s="23"/>
      <x:c r="E3470" s="24"/>
      <x:c r="F3470" s="24"/>
      <x:c r="G3470" s="24"/>
      <x:c r="H3470" s="23"/>
      <x:c r="I3470" s="22" t="str">
        <x:f>IF(COUNTA(C3470:H3470)=0,"",IF(LEN(C3470&amp;"")=0,"Add Customer ID",IF(COUNTBLANK(E3470:G3470)&gt;0,"Enter all 3 revenue amounts",IF(COUNT(E3470:G3470)&lt;&gt;3,"Revenue must be a number","Ready"))))</x:f>
      </x:c>
    </x:row>
    <x:row r="3471" ht="18" customHeight="1">
      <x:c r="B3471" s="22"/>
      <x:c r="C3471" s="23"/>
      <x:c r="D3471" s="23"/>
      <x:c r="E3471" s="24"/>
      <x:c r="F3471" s="24"/>
      <x:c r="G3471" s="24"/>
      <x:c r="H3471" s="23"/>
      <x:c r="I3471" s="22" t="str">
        <x:f>IF(COUNTA(C3471:H3471)=0,"",IF(LEN(C3471&amp;"")=0,"Add Customer ID",IF(COUNTBLANK(E3471:G3471)&gt;0,"Enter all 3 revenue amounts",IF(COUNT(E3471:G3471)&lt;&gt;3,"Revenue must be a number","Ready"))))</x:f>
      </x:c>
    </x:row>
    <x:row r="3472" ht="18" customHeight="1">
      <x:c r="B3472" s="22"/>
      <x:c r="C3472" s="23"/>
      <x:c r="D3472" s="23"/>
      <x:c r="E3472" s="24"/>
      <x:c r="F3472" s="24"/>
      <x:c r="G3472" s="24"/>
      <x:c r="H3472" s="23"/>
      <x:c r="I3472" s="22" t="str">
        <x:f>IF(COUNTA(C3472:H3472)=0,"",IF(LEN(C3472&amp;"")=0,"Add Customer ID",IF(COUNTBLANK(E3472:G3472)&gt;0,"Enter all 3 revenue amounts",IF(COUNT(E3472:G3472)&lt;&gt;3,"Revenue must be a number","Ready"))))</x:f>
      </x:c>
    </x:row>
    <x:row r="3473" ht="18" customHeight="1">
      <x:c r="B3473" s="22"/>
      <x:c r="C3473" s="23"/>
      <x:c r="D3473" s="23"/>
      <x:c r="E3473" s="24"/>
      <x:c r="F3473" s="24"/>
      <x:c r="G3473" s="24"/>
      <x:c r="H3473" s="23"/>
      <x:c r="I3473" s="22" t="str">
        <x:f>IF(COUNTA(C3473:H3473)=0,"",IF(LEN(C3473&amp;"")=0,"Add Customer ID",IF(COUNTBLANK(E3473:G3473)&gt;0,"Enter all 3 revenue amounts",IF(COUNT(E3473:G3473)&lt;&gt;3,"Revenue must be a number","Ready"))))</x:f>
      </x:c>
    </x:row>
    <x:row r="3474" ht="18" customHeight="1">
      <x:c r="B3474" s="22"/>
      <x:c r="C3474" s="23"/>
      <x:c r="D3474" s="23"/>
      <x:c r="E3474" s="24"/>
      <x:c r="F3474" s="24"/>
      <x:c r="G3474" s="24"/>
      <x:c r="H3474" s="23"/>
      <x:c r="I3474" s="22" t="str">
        <x:f>IF(COUNTA(C3474:H3474)=0,"",IF(LEN(C3474&amp;"")=0,"Add Customer ID",IF(COUNTBLANK(E3474:G3474)&gt;0,"Enter all 3 revenue amounts",IF(COUNT(E3474:G3474)&lt;&gt;3,"Revenue must be a number","Ready"))))</x:f>
      </x:c>
    </x:row>
    <x:row r="3475" ht="18" customHeight="1">
      <x:c r="B3475" s="22"/>
      <x:c r="C3475" s="23"/>
      <x:c r="D3475" s="23"/>
      <x:c r="E3475" s="24"/>
      <x:c r="F3475" s="24"/>
      <x:c r="G3475" s="24"/>
      <x:c r="H3475" s="23"/>
      <x:c r="I3475" s="22" t="str">
        <x:f>IF(COUNTA(C3475:H3475)=0,"",IF(LEN(C3475&amp;"")=0,"Add Customer ID",IF(COUNTBLANK(E3475:G3475)&gt;0,"Enter all 3 revenue amounts",IF(COUNT(E3475:G3475)&lt;&gt;3,"Revenue must be a number","Ready"))))</x:f>
      </x:c>
    </x:row>
    <x:row r="3476" ht="18" customHeight="1">
      <x:c r="B3476" s="22"/>
      <x:c r="C3476" s="23"/>
      <x:c r="D3476" s="23"/>
      <x:c r="E3476" s="24"/>
      <x:c r="F3476" s="24"/>
      <x:c r="G3476" s="24"/>
      <x:c r="H3476" s="23"/>
      <x:c r="I3476" s="22" t="str">
        <x:f>IF(COUNTA(C3476:H3476)=0,"",IF(LEN(C3476&amp;"")=0,"Add Customer ID",IF(COUNTBLANK(E3476:G3476)&gt;0,"Enter all 3 revenue amounts",IF(COUNT(E3476:G3476)&lt;&gt;3,"Revenue must be a number","Ready"))))</x:f>
      </x:c>
    </x:row>
    <x:row r="3477" ht="18" customHeight="1">
      <x:c r="B3477" s="22"/>
      <x:c r="C3477" s="23"/>
      <x:c r="D3477" s="23"/>
      <x:c r="E3477" s="24"/>
      <x:c r="F3477" s="24"/>
      <x:c r="G3477" s="24"/>
      <x:c r="H3477" s="23"/>
      <x:c r="I3477" s="22" t="str">
        <x:f>IF(COUNTA(C3477:H3477)=0,"",IF(LEN(C3477&amp;"")=0,"Add Customer ID",IF(COUNTBLANK(E3477:G3477)&gt;0,"Enter all 3 revenue amounts",IF(COUNT(E3477:G3477)&lt;&gt;3,"Revenue must be a number","Ready"))))</x:f>
      </x:c>
    </x:row>
    <x:row r="3478" ht="18" customHeight="1">
      <x:c r="B3478" s="22"/>
      <x:c r="C3478" s="23"/>
      <x:c r="D3478" s="23"/>
      <x:c r="E3478" s="24"/>
      <x:c r="F3478" s="24"/>
      <x:c r="G3478" s="24"/>
      <x:c r="H3478" s="23"/>
      <x:c r="I3478" s="22" t="str">
        <x:f>IF(COUNTA(C3478:H3478)=0,"",IF(LEN(C3478&amp;"")=0,"Add Customer ID",IF(COUNTBLANK(E3478:G3478)&gt;0,"Enter all 3 revenue amounts",IF(COUNT(E3478:G3478)&lt;&gt;3,"Revenue must be a number","Ready"))))</x:f>
      </x:c>
    </x:row>
    <x:row r="3479" ht="18" customHeight="1">
      <x:c r="B3479" s="22"/>
      <x:c r="C3479" s="23"/>
      <x:c r="D3479" s="23"/>
      <x:c r="E3479" s="24"/>
      <x:c r="F3479" s="24"/>
      <x:c r="G3479" s="24"/>
      <x:c r="H3479" s="23"/>
      <x:c r="I3479" s="22" t="str">
        <x:f>IF(COUNTA(C3479:H3479)=0,"",IF(LEN(C3479&amp;"")=0,"Add Customer ID",IF(COUNTBLANK(E3479:G3479)&gt;0,"Enter all 3 revenue amounts",IF(COUNT(E3479:G3479)&lt;&gt;3,"Revenue must be a number","Ready"))))</x:f>
      </x:c>
    </x:row>
    <x:row r="3480" ht="18" customHeight="1">
      <x:c r="B3480" s="22"/>
      <x:c r="C3480" s="23"/>
      <x:c r="D3480" s="23"/>
      <x:c r="E3480" s="24"/>
      <x:c r="F3480" s="24"/>
      <x:c r="G3480" s="24"/>
      <x:c r="H3480" s="23"/>
      <x:c r="I3480" s="22" t="str">
        <x:f>IF(COUNTA(C3480:H3480)=0,"",IF(LEN(C3480&amp;"")=0,"Add Customer ID",IF(COUNTBLANK(E3480:G3480)&gt;0,"Enter all 3 revenue amounts",IF(COUNT(E3480:G3480)&lt;&gt;3,"Revenue must be a number","Ready"))))</x:f>
      </x:c>
    </x:row>
    <x:row r="3481" ht="18" customHeight="1">
      <x:c r="B3481" s="22"/>
      <x:c r="C3481" s="23"/>
      <x:c r="D3481" s="23"/>
      <x:c r="E3481" s="24"/>
      <x:c r="F3481" s="24"/>
      <x:c r="G3481" s="24"/>
      <x:c r="H3481" s="23"/>
      <x:c r="I3481" s="22" t="str">
        <x:f>IF(COUNTA(C3481:H3481)=0,"",IF(LEN(C3481&amp;"")=0,"Add Customer ID",IF(COUNTBLANK(E3481:G3481)&gt;0,"Enter all 3 revenue amounts",IF(COUNT(E3481:G3481)&lt;&gt;3,"Revenue must be a number","Ready"))))</x:f>
      </x:c>
    </x:row>
    <x:row r="3482" ht="18" customHeight="1">
      <x:c r="B3482" s="22"/>
      <x:c r="C3482" s="23"/>
      <x:c r="D3482" s="23"/>
      <x:c r="E3482" s="24"/>
      <x:c r="F3482" s="24"/>
      <x:c r="G3482" s="24"/>
      <x:c r="H3482" s="23"/>
      <x:c r="I3482" s="22" t="str">
        <x:f>IF(COUNTA(C3482:H3482)=0,"",IF(LEN(C3482&amp;"")=0,"Add Customer ID",IF(COUNTBLANK(E3482:G3482)&gt;0,"Enter all 3 revenue amounts",IF(COUNT(E3482:G3482)&lt;&gt;3,"Revenue must be a number","Ready"))))</x:f>
      </x:c>
    </x:row>
    <x:row r="3483" ht="18" customHeight="1">
      <x:c r="B3483" s="22"/>
      <x:c r="C3483" s="23"/>
      <x:c r="D3483" s="23"/>
      <x:c r="E3483" s="24"/>
      <x:c r="F3483" s="24"/>
      <x:c r="G3483" s="24"/>
      <x:c r="H3483" s="23"/>
      <x:c r="I3483" s="22" t="str">
        <x:f>IF(COUNTA(C3483:H3483)=0,"",IF(LEN(C3483&amp;"")=0,"Add Customer ID",IF(COUNTBLANK(E3483:G3483)&gt;0,"Enter all 3 revenue amounts",IF(COUNT(E3483:G3483)&lt;&gt;3,"Revenue must be a number","Ready"))))</x:f>
      </x:c>
    </x:row>
    <x:row r="3484" ht="18" customHeight="1">
      <x:c r="B3484" s="22"/>
      <x:c r="C3484" s="23"/>
      <x:c r="D3484" s="23"/>
      <x:c r="E3484" s="24"/>
      <x:c r="F3484" s="24"/>
      <x:c r="G3484" s="24"/>
      <x:c r="H3484" s="23"/>
      <x:c r="I3484" s="22" t="str">
        <x:f>IF(COUNTA(C3484:H3484)=0,"",IF(LEN(C3484&amp;"")=0,"Add Customer ID",IF(COUNTBLANK(E3484:G3484)&gt;0,"Enter all 3 revenue amounts",IF(COUNT(E3484:G3484)&lt;&gt;3,"Revenue must be a number","Ready"))))</x:f>
      </x:c>
    </x:row>
    <x:row r="3485" ht="18" customHeight="1">
      <x:c r="B3485" s="22"/>
      <x:c r="C3485" s="23"/>
      <x:c r="D3485" s="23"/>
      <x:c r="E3485" s="24"/>
      <x:c r="F3485" s="24"/>
      <x:c r="G3485" s="24"/>
      <x:c r="H3485" s="23"/>
      <x:c r="I3485" s="22" t="str">
        <x:f>IF(COUNTA(C3485:H3485)=0,"",IF(LEN(C3485&amp;"")=0,"Add Customer ID",IF(COUNTBLANK(E3485:G3485)&gt;0,"Enter all 3 revenue amounts",IF(COUNT(E3485:G3485)&lt;&gt;3,"Revenue must be a number","Ready"))))</x:f>
      </x:c>
    </x:row>
    <x:row r="3486" ht="18" customHeight="1">
      <x:c r="B3486" s="22"/>
      <x:c r="C3486" s="23"/>
      <x:c r="D3486" s="23"/>
      <x:c r="E3486" s="24"/>
      <x:c r="F3486" s="24"/>
      <x:c r="G3486" s="24"/>
      <x:c r="H3486" s="23"/>
      <x:c r="I3486" s="22" t="str">
        <x:f>IF(COUNTA(C3486:H3486)=0,"",IF(LEN(C3486&amp;"")=0,"Add Customer ID",IF(COUNTBLANK(E3486:G3486)&gt;0,"Enter all 3 revenue amounts",IF(COUNT(E3486:G3486)&lt;&gt;3,"Revenue must be a number","Ready"))))</x:f>
      </x:c>
    </x:row>
    <x:row r="3487" ht="18" customHeight="1">
      <x:c r="B3487" s="22"/>
      <x:c r="C3487" s="23"/>
      <x:c r="D3487" s="23"/>
      <x:c r="E3487" s="24"/>
      <x:c r="F3487" s="24"/>
      <x:c r="G3487" s="24"/>
      <x:c r="H3487" s="23"/>
      <x:c r="I3487" s="22" t="str">
        <x:f>IF(COUNTA(C3487:H3487)=0,"",IF(LEN(C3487&amp;"")=0,"Add Customer ID",IF(COUNTBLANK(E3487:G3487)&gt;0,"Enter all 3 revenue amounts",IF(COUNT(E3487:G3487)&lt;&gt;3,"Revenue must be a number","Ready"))))</x:f>
      </x:c>
    </x:row>
    <x:row r="3488" ht="18" customHeight="1">
      <x:c r="B3488" s="22"/>
      <x:c r="C3488" s="23"/>
      <x:c r="D3488" s="23"/>
      <x:c r="E3488" s="24"/>
      <x:c r="F3488" s="24"/>
      <x:c r="G3488" s="24"/>
      <x:c r="H3488" s="23"/>
      <x:c r="I3488" s="22" t="str">
        <x:f>IF(COUNTA(C3488:H3488)=0,"",IF(LEN(C3488&amp;"")=0,"Add Customer ID",IF(COUNTBLANK(E3488:G3488)&gt;0,"Enter all 3 revenue amounts",IF(COUNT(E3488:G3488)&lt;&gt;3,"Revenue must be a number","Ready"))))</x:f>
      </x:c>
    </x:row>
    <x:row r="3489" ht="18" customHeight="1">
      <x:c r="B3489" s="22"/>
      <x:c r="C3489" s="23"/>
      <x:c r="D3489" s="23"/>
      <x:c r="E3489" s="24"/>
      <x:c r="F3489" s="24"/>
      <x:c r="G3489" s="24"/>
      <x:c r="H3489" s="23"/>
      <x:c r="I3489" s="22" t="str">
        <x:f>IF(COUNTA(C3489:H3489)=0,"",IF(LEN(C3489&amp;"")=0,"Add Customer ID",IF(COUNTBLANK(E3489:G3489)&gt;0,"Enter all 3 revenue amounts",IF(COUNT(E3489:G3489)&lt;&gt;3,"Revenue must be a number","Ready"))))</x:f>
      </x:c>
    </x:row>
    <x:row r="3490" ht="18" customHeight="1">
      <x:c r="B3490" s="22"/>
      <x:c r="C3490" s="23"/>
      <x:c r="D3490" s="23"/>
      <x:c r="E3490" s="24"/>
      <x:c r="F3490" s="24"/>
      <x:c r="G3490" s="24"/>
      <x:c r="H3490" s="23"/>
      <x:c r="I3490" s="22" t="str">
        <x:f>IF(COUNTA(C3490:H3490)=0,"",IF(LEN(C3490&amp;"")=0,"Add Customer ID",IF(COUNTBLANK(E3490:G3490)&gt;0,"Enter all 3 revenue amounts",IF(COUNT(E3490:G3490)&lt;&gt;3,"Revenue must be a number","Ready"))))</x:f>
      </x:c>
    </x:row>
    <x:row r="3491" ht="18" customHeight="1">
      <x:c r="B3491" s="22"/>
      <x:c r="C3491" s="23"/>
      <x:c r="D3491" s="23"/>
      <x:c r="E3491" s="24"/>
      <x:c r="F3491" s="24"/>
      <x:c r="G3491" s="24"/>
      <x:c r="H3491" s="23"/>
      <x:c r="I3491" s="22" t="str">
        <x:f>IF(COUNTA(C3491:H3491)=0,"",IF(LEN(C3491&amp;"")=0,"Add Customer ID",IF(COUNTBLANK(E3491:G3491)&gt;0,"Enter all 3 revenue amounts",IF(COUNT(E3491:G3491)&lt;&gt;3,"Revenue must be a number","Ready"))))</x:f>
      </x:c>
    </x:row>
    <x:row r="3492" ht="18" customHeight="1">
      <x:c r="B3492" s="22"/>
      <x:c r="C3492" s="23"/>
      <x:c r="D3492" s="23"/>
      <x:c r="E3492" s="24"/>
      <x:c r="F3492" s="24"/>
      <x:c r="G3492" s="24"/>
      <x:c r="H3492" s="23"/>
      <x:c r="I3492" s="22" t="str">
        <x:f>IF(COUNTA(C3492:H3492)=0,"",IF(LEN(C3492&amp;"")=0,"Add Customer ID",IF(COUNTBLANK(E3492:G3492)&gt;0,"Enter all 3 revenue amounts",IF(COUNT(E3492:G3492)&lt;&gt;3,"Revenue must be a number","Ready"))))</x:f>
      </x:c>
    </x:row>
    <x:row r="3493" ht="18" customHeight="1">
      <x:c r="B3493" s="22"/>
      <x:c r="C3493" s="23"/>
      <x:c r="D3493" s="23"/>
      <x:c r="E3493" s="24"/>
      <x:c r="F3493" s="24"/>
      <x:c r="G3493" s="24"/>
      <x:c r="H3493" s="23"/>
      <x:c r="I3493" s="22" t="str">
        <x:f>IF(COUNTA(C3493:H3493)=0,"",IF(LEN(C3493&amp;"")=0,"Add Customer ID",IF(COUNTBLANK(E3493:G3493)&gt;0,"Enter all 3 revenue amounts",IF(COUNT(E3493:G3493)&lt;&gt;3,"Revenue must be a number","Ready"))))</x:f>
      </x:c>
    </x:row>
    <x:row r="3494" ht="18" customHeight="1">
      <x:c r="B3494" s="22"/>
      <x:c r="C3494" s="23"/>
      <x:c r="D3494" s="23"/>
      <x:c r="E3494" s="24"/>
      <x:c r="F3494" s="24"/>
      <x:c r="G3494" s="24"/>
      <x:c r="H3494" s="23"/>
      <x:c r="I3494" s="22" t="str">
        <x:f>IF(COUNTA(C3494:H3494)=0,"",IF(LEN(C3494&amp;"")=0,"Add Customer ID",IF(COUNTBLANK(E3494:G3494)&gt;0,"Enter all 3 revenue amounts",IF(COUNT(E3494:G3494)&lt;&gt;3,"Revenue must be a number","Ready"))))</x:f>
      </x:c>
    </x:row>
    <x:row r="3495" ht="18" customHeight="1">
      <x:c r="B3495" s="22"/>
      <x:c r="C3495" s="23"/>
      <x:c r="D3495" s="23"/>
      <x:c r="E3495" s="24"/>
      <x:c r="F3495" s="24"/>
      <x:c r="G3495" s="24"/>
      <x:c r="H3495" s="23"/>
      <x:c r="I3495" s="22" t="str">
        <x:f>IF(COUNTA(C3495:H3495)=0,"",IF(LEN(C3495&amp;"")=0,"Add Customer ID",IF(COUNTBLANK(E3495:G3495)&gt;0,"Enter all 3 revenue amounts",IF(COUNT(E3495:G3495)&lt;&gt;3,"Revenue must be a number","Ready"))))</x:f>
      </x:c>
    </x:row>
    <x:row r="3496" ht="18" customHeight="1">
      <x:c r="B3496" s="22"/>
      <x:c r="C3496" s="23"/>
      <x:c r="D3496" s="23"/>
      <x:c r="E3496" s="24"/>
      <x:c r="F3496" s="24"/>
      <x:c r="G3496" s="24"/>
      <x:c r="H3496" s="23"/>
      <x:c r="I3496" s="22" t="str">
        <x:f>IF(COUNTA(C3496:H3496)=0,"",IF(LEN(C3496&amp;"")=0,"Add Customer ID",IF(COUNTBLANK(E3496:G3496)&gt;0,"Enter all 3 revenue amounts",IF(COUNT(E3496:G3496)&lt;&gt;3,"Revenue must be a number","Ready"))))</x:f>
      </x:c>
    </x:row>
    <x:row r="3497" ht="18" customHeight="1">
      <x:c r="B3497" s="22"/>
      <x:c r="C3497" s="23"/>
      <x:c r="D3497" s="23"/>
      <x:c r="E3497" s="24"/>
      <x:c r="F3497" s="24"/>
      <x:c r="G3497" s="24"/>
      <x:c r="H3497" s="23"/>
      <x:c r="I3497" s="22" t="str">
        <x:f>IF(COUNTA(C3497:H3497)=0,"",IF(LEN(C3497&amp;"")=0,"Add Customer ID",IF(COUNTBLANK(E3497:G3497)&gt;0,"Enter all 3 revenue amounts",IF(COUNT(E3497:G3497)&lt;&gt;3,"Revenue must be a number","Ready"))))</x:f>
      </x:c>
    </x:row>
    <x:row r="3498" ht="18" customHeight="1">
      <x:c r="B3498" s="22"/>
      <x:c r="C3498" s="23"/>
      <x:c r="D3498" s="23"/>
      <x:c r="E3498" s="24"/>
      <x:c r="F3498" s="24"/>
      <x:c r="G3498" s="24"/>
      <x:c r="H3498" s="23"/>
      <x:c r="I3498" s="22" t="str">
        <x:f>IF(COUNTA(C3498:H3498)=0,"",IF(LEN(C3498&amp;"")=0,"Add Customer ID",IF(COUNTBLANK(E3498:G3498)&gt;0,"Enter all 3 revenue amounts",IF(COUNT(E3498:G3498)&lt;&gt;3,"Revenue must be a number","Ready"))))</x:f>
      </x:c>
    </x:row>
    <x:row r="3499" ht="18" customHeight="1">
      <x:c r="B3499" s="22"/>
      <x:c r="C3499" s="23"/>
      <x:c r="D3499" s="23"/>
      <x:c r="E3499" s="24"/>
      <x:c r="F3499" s="24"/>
      <x:c r="G3499" s="24"/>
      <x:c r="H3499" s="23"/>
      <x:c r="I3499" s="22" t="str">
        <x:f>IF(COUNTA(C3499:H3499)=0,"",IF(LEN(C3499&amp;"")=0,"Add Customer ID",IF(COUNTBLANK(E3499:G3499)&gt;0,"Enter all 3 revenue amounts",IF(COUNT(E3499:G3499)&lt;&gt;3,"Revenue must be a number","Ready"))))</x:f>
      </x:c>
    </x:row>
    <x:row r="3500" ht="18" customHeight="1">
      <x:c r="B3500" s="22"/>
      <x:c r="C3500" s="23"/>
      <x:c r="D3500" s="23"/>
      <x:c r="E3500" s="24"/>
      <x:c r="F3500" s="24"/>
      <x:c r="G3500" s="24"/>
      <x:c r="H3500" s="23"/>
      <x:c r="I3500" s="22" t="str">
        <x:f>IF(COUNTA(C3500:H3500)=0,"",IF(LEN(C3500&amp;"")=0,"Add Customer ID",IF(COUNTBLANK(E3500:G3500)&gt;0,"Enter all 3 revenue amounts",IF(COUNT(E3500:G3500)&lt;&gt;3,"Revenue must be a number","Ready"))))</x:f>
      </x:c>
    </x:row>
    <x:row r="3501" ht="18" customHeight="1">
      <x:c r="B3501" s="22"/>
      <x:c r="C3501" s="23"/>
      <x:c r="D3501" s="23"/>
      <x:c r="E3501" s="24"/>
      <x:c r="F3501" s="24"/>
      <x:c r="G3501" s="24"/>
      <x:c r="H3501" s="23"/>
      <x:c r="I3501" s="22" t="str">
        <x:f>IF(COUNTA(C3501:H3501)=0,"",IF(LEN(C3501&amp;"")=0,"Add Customer ID",IF(COUNTBLANK(E3501:G3501)&gt;0,"Enter all 3 revenue amounts",IF(COUNT(E3501:G3501)&lt;&gt;3,"Revenue must be a number","Ready"))))</x:f>
      </x:c>
    </x:row>
    <x:row r="3502" ht="18" customHeight="1">
      <x:c r="B3502" s="22"/>
      <x:c r="C3502" s="23"/>
      <x:c r="D3502" s="23"/>
      <x:c r="E3502" s="24"/>
      <x:c r="F3502" s="24"/>
      <x:c r="G3502" s="24"/>
      <x:c r="H3502" s="23"/>
      <x:c r="I3502" s="22" t="str">
        <x:f>IF(COUNTA(C3502:H3502)=0,"",IF(LEN(C3502&amp;"")=0,"Add Customer ID",IF(COUNTBLANK(E3502:G3502)&gt;0,"Enter all 3 revenue amounts",IF(COUNT(E3502:G3502)&lt;&gt;3,"Revenue must be a number","Ready"))))</x:f>
      </x:c>
    </x:row>
    <x:row r="3503" ht="18" customHeight="1">
      <x:c r="B3503" s="22"/>
      <x:c r="C3503" s="23"/>
      <x:c r="D3503" s="23"/>
      <x:c r="E3503" s="24"/>
      <x:c r="F3503" s="24"/>
      <x:c r="G3503" s="24"/>
      <x:c r="H3503" s="23"/>
      <x:c r="I3503" s="22" t="str">
        <x:f>IF(COUNTA(C3503:H3503)=0,"",IF(LEN(C3503&amp;"")=0,"Add Customer ID",IF(COUNTBLANK(E3503:G3503)&gt;0,"Enter all 3 revenue amounts",IF(COUNT(E3503:G3503)&lt;&gt;3,"Revenue must be a number","Ready"))))</x:f>
      </x:c>
    </x:row>
    <x:row r="3504" ht="18" customHeight="1">
      <x:c r="B3504" s="22"/>
      <x:c r="C3504" s="23"/>
      <x:c r="D3504" s="23"/>
      <x:c r="E3504" s="24"/>
      <x:c r="F3504" s="24"/>
      <x:c r="G3504" s="24"/>
      <x:c r="H3504" s="23"/>
      <x:c r="I3504" s="22" t="str">
        <x:f>IF(COUNTA(C3504:H3504)=0,"",IF(LEN(C3504&amp;"")=0,"Add Customer ID",IF(COUNTBLANK(E3504:G3504)&gt;0,"Enter all 3 revenue amounts",IF(COUNT(E3504:G3504)&lt;&gt;3,"Revenue must be a number","Ready"))))</x:f>
      </x:c>
    </x:row>
    <x:row r="3505" ht="18" customHeight="1">
      <x:c r="B3505" s="22"/>
      <x:c r="C3505" s="23"/>
      <x:c r="D3505" s="23"/>
      <x:c r="E3505" s="24"/>
      <x:c r="F3505" s="24"/>
      <x:c r="G3505" s="24"/>
      <x:c r="H3505" s="23"/>
      <x:c r="I3505" s="22" t="str">
        <x:f>IF(COUNTA(C3505:H3505)=0,"",IF(LEN(C3505&amp;"")=0,"Add Customer ID",IF(COUNTBLANK(E3505:G3505)&gt;0,"Enter all 3 revenue amounts",IF(COUNT(E3505:G3505)&lt;&gt;3,"Revenue must be a number","Ready"))))</x:f>
      </x:c>
    </x:row>
    <x:row r="3506" ht="18" customHeight="1">
      <x:c r="B3506" s="22"/>
      <x:c r="C3506" s="23"/>
      <x:c r="D3506" s="23"/>
      <x:c r="E3506" s="24"/>
      <x:c r="F3506" s="24"/>
      <x:c r="G3506" s="24"/>
      <x:c r="H3506" s="23"/>
      <x:c r="I3506" s="22" t="str">
        <x:f>IF(COUNTA(C3506:H3506)=0,"",IF(LEN(C3506&amp;"")=0,"Add Customer ID",IF(COUNTBLANK(E3506:G3506)&gt;0,"Enter all 3 revenue amounts",IF(COUNT(E3506:G3506)&lt;&gt;3,"Revenue must be a number","Ready"))))</x:f>
      </x:c>
    </x:row>
    <x:row r="3507" ht="18" customHeight="1">
      <x:c r="B3507" s="22"/>
      <x:c r="C3507" s="23"/>
      <x:c r="D3507" s="23"/>
      <x:c r="E3507" s="24"/>
      <x:c r="F3507" s="24"/>
      <x:c r="G3507" s="24"/>
      <x:c r="H3507" s="23"/>
      <x:c r="I3507" s="22" t="str">
        <x:f>IF(COUNTA(C3507:H3507)=0,"",IF(LEN(C3507&amp;"")=0,"Add Customer ID",IF(COUNTBLANK(E3507:G3507)&gt;0,"Enter all 3 revenue amounts",IF(COUNT(E3507:G3507)&lt;&gt;3,"Revenue must be a number","Ready"))))</x:f>
      </x:c>
    </x:row>
    <x:row r="3508" ht="18" customHeight="1">
      <x:c r="B3508" s="22"/>
      <x:c r="C3508" s="23"/>
      <x:c r="D3508" s="23"/>
      <x:c r="E3508" s="24"/>
      <x:c r="F3508" s="24"/>
      <x:c r="G3508" s="24"/>
      <x:c r="H3508" s="23"/>
      <x:c r="I3508" s="22" t="str">
        <x:f>IF(COUNTA(C3508:H3508)=0,"",IF(LEN(C3508&amp;"")=0,"Add Customer ID",IF(COUNTBLANK(E3508:G3508)&gt;0,"Enter all 3 revenue amounts",IF(COUNT(E3508:G3508)&lt;&gt;3,"Revenue must be a number","Ready"))))</x:f>
      </x:c>
    </x:row>
    <x:row r="3509" ht="18" customHeight="1">
      <x:c r="B3509" s="22"/>
      <x:c r="C3509" s="23"/>
      <x:c r="D3509" s="23"/>
      <x:c r="E3509" s="24"/>
      <x:c r="F3509" s="24"/>
      <x:c r="G3509" s="24"/>
      <x:c r="H3509" s="23"/>
      <x:c r="I3509" s="22" t="str">
        <x:f>IF(COUNTA(C3509:H3509)=0,"",IF(LEN(C3509&amp;"")=0,"Add Customer ID",IF(COUNTBLANK(E3509:G3509)&gt;0,"Enter all 3 revenue amounts",IF(COUNT(E3509:G3509)&lt;&gt;3,"Revenue must be a number","Ready"))))</x:f>
      </x:c>
    </x:row>
    <x:row r="3510" ht="18" customHeight="1">
      <x:c r="B3510" s="22"/>
      <x:c r="C3510" s="23"/>
      <x:c r="D3510" s="23"/>
      <x:c r="E3510" s="24"/>
      <x:c r="F3510" s="24"/>
      <x:c r="G3510" s="24"/>
      <x:c r="H3510" s="23"/>
      <x:c r="I3510" s="22" t="str">
        <x:f>IF(COUNTA(C3510:H3510)=0,"",IF(LEN(C3510&amp;"")=0,"Add Customer ID",IF(COUNTBLANK(E3510:G3510)&gt;0,"Enter all 3 revenue amounts",IF(COUNT(E3510:G3510)&lt;&gt;3,"Revenue must be a number","Ready"))))</x:f>
      </x:c>
    </x:row>
    <x:row r="3511" ht="18" customHeight="1">
      <x:c r="B3511" s="22"/>
      <x:c r="C3511" s="23"/>
      <x:c r="D3511" s="23"/>
      <x:c r="E3511" s="24"/>
      <x:c r="F3511" s="24"/>
      <x:c r="G3511" s="24"/>
      <x:c r="H3511" s="23"/>
      <x:c r="I3511" s="22" t="str">
        <x:f>IF(COUNTA(C3511:H3511)=0,"",IF(LEN(C3511&amp;"")=0,"Add Customer ID",IF(COUNTBLANK(E3511:G3511)&gt;0,"Enter all 3 revenue amounts",IF(COUNT(E3511:G3511)&lt;&gt;3,"Revenue must be a number","Ready"))))</x:f>
      </x:c>
    </x:row>
    <x:row r="3512" ht="18" customHeight="1">
      <x:c r="B3512" s="22"/>
      <x:c r="C3512" s="23"/>
      <x:c r="D3512" s="23"/>
      <x:c r="E3512" s="24"/>
      <x:c r="F3512" s="24"/>
      <x:c r="G3512" s="24"/>
      <x:c r="H3512" s="23"/>
      <x:c r="I3512" s="22" t="str">
        <x:f>IF(COUNTA(C3512:H3512)=0,"",IF(LEN(C3512&amp;"")=0,"Add Customer ID",IF(COUNTBLANK(E3512:G3512)&gt;0,"Enter all 3 revenue amounts",IF(COUNT(E3512:G3512)&lt;&gt;3,"Revenue must be a number","Ready"))))</x:f>
      </x:c>
    </x:row>
    <x:row r="3513" ht="18" customHeight="1">
      <x:c r="B3513" s="22"/>
      <x:c r="C3513" s="23"/>
      <x:c r="D3513" s="23"/>
      <x:c r="E3513" s="24"/>
      <x:c r="F3513" s="24"/>
      <x:c r="G3513" s="24"/>
      <x:c r="H3513" s="23"/>
      <x:c r="I3513" s="22" t="str">
        <x:f>IF(COUNTA(C3513:H3513)=0,"",IF(LEN(C3513&amp;"")=0,"Add Customer ID",IF(COUNTBLANK(E3513:G3513)&gt;0,"Enter all 3 revenue amounts",IF(COUNT(E3513:G3513)&lt;&gt;3,"Revenue must be a number","Ready"))))</x:f>
      </x:c>
    </x:row>
    <x:row r="3514" ht="18" customHeight="1">
      <x:c r="B3514" s="22"/>
      <x:c r="C3514" s="23"/>
      <x:c r="D3514" s="23"/>
      <x:c r="E3514" s="24"/>
      <x:c r="F3514" s="24"/>
      <x:c r="G3514" s="24"/>
      <x:c r="H3514" s="23"/>
      <x:c r="I3514" s="22" t="str">
        <x:f>IF(COUNTA(C3514:H3514)=0,"",IF(LEN(C3514&amp;"")=0,"Add Customer ID",IF(COUNTBLANK(E3514:G3514)&gt;0,"Enter all 3 revenue amounts",IF(COUNT(E3514:G3514)&lt;&gt;3,"Revenue must be a number","Ready"))))</x:f>
      </x:c>
    </x:row>
    <x:row r="3515" ht="18" customHeight="1">
      <x:c r="B3515" s="22"/>
      <x:c r="C3515" s="23"/>
      <x:c r="D3515" s="23"/>
      <x:c r="E3515" s="24"/>
      <x:c r="F3515" s="24"/>
      <x:c r="G3515" s="24"/>
      <x:c r="H3515" s="23"/>
      <x:c r="I3515" s="22" t="str">
        <x:f>IF(COUNTA(C3515:H3515)=0,"",IF(LEN(C3515&amp;"")=0,"Add Customer ID",IF(COUNTBLANK(E3515:G3515)&gt;0,"Enter all 3 revenue amounts",IF(COUNT(E3515:G3515)&lt;&gt;3,"Revenue must be a number","Ready"))))</x:f>
      </x:c>
    </x:row>
    <x:row r="3516" ht="18" customHeight="1">
      <x:c r="B3516" s="22"/>
      <x:c r="C3516" s="23"/>
      <x:c r="D3516" s="23"/>
      <x:c r="E3516" s="24"/>
      <x:c r="F3516" s="24"/>
      <x:c r="G3516" s="24"/>
      <x:c r="H3516" s="23"/>
      <x:c r="I3516" s="22" t="str">
        <x:f>IF(COUNTA(C3516:H3516)=0,"",IF(LEN(C3516&amp;"")=0,"Add Customer ID",IF(COUNTBLANK(E3516:G3516)&gt;0,"Enter all 3 revenue amounts",IF(COUNT(E3516:G3516)&lt;&gt;3,"Revenue must be a number","Ready"))))</x:f>
      </x:c>
    </x:row>
    <x:row r="3517" ht="18" customHeight="1">
      <x:c r="B3517" s="22"/>
      <x:c r="C3517" s="23"/>
      <x:c r="D3517" s="23"/>
      <x:c r="E3517" s="24"/>
      <x:c r="F3517" s="24"/>
      <x:c r="G3517" s="24"/>
      <x:c r="H3517" s="23"/>
      <x:c r="I3517" s="22" t="str">
        <x:f>IF(COUNTA(C3517:H3517)=0,"",IF(LEN(C3517&amp;"")=0,"Add Customer ID",IF(COUNTBLANK(E3517:G3517)&gt;0,"Enter all 3 revenue amounts",IF(COUNT(E3517:G3517)&lt;&gt;3,"Revenue must be a number","Ready"))))</x:f>
      </x:c>
    </x:row>
    <x:row r="3518" ht="18" customHeight="1">
      <x:c r="B3518" s="22"/>
      <x:c r="C3518" s="23"/>
      <x:c r="D3518" s="23"/>
      <x:c r="E3518" s="24"/>
      <x:c r="F3518" s="24"/>
      <x:c r="G3518" s="24"/>
      <x:c r="H3518" s="23"/>
      <x:c r="I3518" s="22" t="str">
        <x:f>IF(COUNTA(C3518:H3518)=0,"",IF(LEN(C3518&amp;"")=0,"Add Customer ID",IF(COUNTBLANK(E3518:G3518)&gt;0,"Enter all 3 revenue amounts",IF(COUNT(E3518:G3518)&lt;&gt;3,"Revenue must be a number","Ready"))))</x:f>
      </x:c>
    </x:row>
    <x:row r="3519" ht="18" customHeight="1">
      <x:c r="B3519" s="22"/>
      <x:c r="C3519" s="23"/>
      <x:c r="D3519" s="23"/>
      <x:c r="E3519" s="24"/>
      <x:c r="F3519" s="24"/>
      <x:c r="G3519" s="24"/>
      <x:c r="H3519" s="23"/>
      <x:c r="I3519" s="22" t="str">
        <x:f>IF(COUNTA(C3519:H3519)=0,"",IF(LEN(C3519&amp;"")=0,"Add Customer ID",IF(COUNTBLANK(E3519:G3519)&gt;0,"Enter all 3 revenue amounts",IF(COUNT(E3519:G3519)&lt;&gt;3,"Revenue must be a number","Ready"))))</x:f>
      </x:c>
    </x:row>
    <x:row r="3520" ht="18" customHeight="1">
      <x:c r="B3520" s="22"/>
      <x:c r="C3520" s="23"/>
      <x:c r="D3520" s="23"/>
      <x:c r="E3520" s="24"/>
      <x:c r="F3520" s="24"/>
      <x:c r="G3520" s="24"/>
      <x:c r="H3520" s="23"/>
      <x:c r="I3520" s="22" t="str">
        <x:f>IF(COUNTA(C3520:H3520)=0,"",IF(LEN(C3520&amp;"")=0,"Add Customer ID",IF(COUNTBLANK(E3520:G3520)&gt;0,"Enter all 3 revenue amounts",IF(COUNT(E3520:G3520)&lt;&gt;3,"Revenue must be a number","Ready"))))</x:f>
      </x:c>
    </x:row>
    <x:row r="3521" ht="18" customHeight="1">
      <x:c r="B3521" s="22"/>
      <x:c r="C3521" s="23"/>
      <x:c r="D3521" s="23"/>
      <x:c r="E3521" s="24"/>
      <x:c r="F3521" s="24"/>
      <x:c r="G3521" s="24"/>
      <x:c r="H3521" s="23"/>
      <x:c r="I3521" s="22" t="str">
        <x:f>IF(COUNTA(C3521:H3521)=0,"",IF(LEN(C3521&amp;"")=0,"Add Customer ID",IF(COUNTBLANK(E3521:G3521)&gt;0,"Enter all 3 revenue amounts",IF(COUNT(E3521:G3521)&lt;&gt;3,"Revenue must be a number","Ready"))))</x:f>
      </x:c>
    </x:row>
    <x:row r="3522" ht="18" customHeight="1">
      <x:c r="B3522" s="22"/>
      <x:c r="C3522" s="23"/>
      <x:c r="D3522" s="23"/>
      <x:c r="E3522" s="24"/>
      <x:c r="F3522" s="24"/>
      <x:c r="G3522" s="24"/>
      <x:c r="H3522" s="23"/>
      <x:c r="I3522" s="22" t="str">
        <x:f>IF(COUNTA(C3522:H3522)=0,"",IF(LEN(C3522&amp;"")=0,"Add Customer ID",IF(COUNTBLANK(E3522:G3522)&gt;0,"Enter all 3 revenue amounts",IF(COUNT(E3522:G3522)&lt;&gt;3,"Revenue must be a number","Ready"))))</x:f>
      </x:c>
    </x:row>
    <x:row r="3523" ht="18" customHeight="1">
      <x:c r="B3523" s="22"/>
      <x:c r="C3523" s="23"/>
      <x:c r="D3523" s="23"/>
      <x:c r="E3523" s="24"/>
      <x:c r="F3523" s="24"/>
      <x:c r="G3523" s="24"/>
      <x:c r="H3523" s="23"/>
      <x:c r="I3523" s="22" t="str">
        <x:f>IF(COUNTA(C3523:H3523)=0,"",IF(LEN(C3523&amp;"")=0,"Add Customer ID",IF(COUNTBLANK(E3523:G3523)&gt;0,"Enter all 3 revenue amounts",IF(COUNT(E3523:G3523)&lt;&gt;3,"Revenue must be a number","Ready"))))</x:f>
      </x:c>
    </x:row>
    <x:row r="3524" ht="18" customHeight="1">
      <x:c r="B3524" s="22"/>
      <x:c r="C3524" s="23"/>
      <x:c r="D3524" s="23"/>
      <x:c r="E3524" s="24"/>
      <x:c r="F3524" s="24"/>
      <x:c r="G3524" s="24"/>
      <x:c r="H3524" s="23"/>
      <x:c r="I3524" s="22" t="str">
        <x:f>IF(COUNTA(C3524:H3524)=0,"",IF(LEN(C3524&amp;"")=0,"Add Customer ID",IF(COUNTBLANK(E3524:G3524)&gt;0,"Enter all 3 revenue amounts",IF(COUNT(E3524:G3524)&lt;&gt;3,"Revenue must be a number","Ready"))))</x:f>
      </x:c>
    </x:row>
    <x:row r="3525" ht="18" customHeight="1">
      <x:c r="B3525" s="22"/>
      <x:c r="C3525" s="23"/>
      <x:c r="D3525" s="23"/>
      <x:c r="E3525" s="24"/>
      <x:c r="F3525" s="24"/>
      <x:c r="G3525" s="24"/>
      <x:c r="H3525" s="23"/>
      <x:c r="I3525" s="22" t="str">
        <x:f>IF(COUNTA(C3525:H3525)=0,"",IF(LEN(C3525&amp;"")=0,"Add Customer ID",IF(COUNTBLANK(E3525:G3525)&gt;0,"Enter all 3 revenue amounts",IF(COUNT(E3525:G3525)&lt;&gt;3,"Revenue must be a number","Ready"))))</x:f>
      </x:c>
    </x:row>
    <x:row r="3526" ht="18" customHeight="1">
      <x:c r="B3526" s="22"/>
      <x:c r="C3526" s="23"/>
      <x:c r="D3526" s="23"/>
      <x:c r="E3526" s="24"/>
      <x:c r="F3526" s="24"/>
      <x:c r="G3526" s="24"/>
      <x:c r="H3526" s="23"/>
      <x:c r="I3526" s="22" t="str">
        <x:f>IF(COUNTA(C3526:H3526)=0,"",IF(LEN(C3526&amp;"")=0,"Add Customer ID",IF(COUNTBLANK(E3526:G3526)&gt;0,"Enter all 3 revenue amounts",IF(COUNT(E3526:G3526)&lt;&gt;3,"Revenue must be a number","Ready"))))</x:f>
      </x:c>
    </x:row>
    <x:row r="3527" ht="18" customHeight="1">
      <x:c r="B3527" s="22"/>
      <x:c r="C3527" s="23"/>
      <x:c r="D3527" s="23"/>
      <x:c r="E3527" s="24"/>
      <x:c r="F3527" s="24"/>
      <x:c r="G3527" s="24"/>
      <x:c r="H3527" s="23"/>
      <x:c r="I3527" s="22" t="str">
        <x:f>IF(COUNTA(C3527:H3527)=0,"",IF(LEN(C3527&amp;"")=0,"Add Customer ID",IF(COUNTBLANK(E3527:G3527)&gt;0,"Enter all 3 revenue amounts",IF(COUNT(E3527:G3527)&lt;&gt;3,"Revenue must be a number","Ready"))))</x:f>
      </x:c>
    </x:row>
    <x:row r="3528" ht="18" customHeight="1">
      <x:c r="B3528" s="22"/>
      <x:c r="C3528" s="23"/>
      <x:c r="D3528" s="23"/>
      <x:c r="E3528" s="24"/>
      <x:c r="F3528" s="24"/>
      <x:c r="G3528" s="24"/>
      <x:c r="H3528" s="23"/>
      <x:c r="I3528" s="22" t="str">
        <x:f>IF(COUNTA(C3528:H3528)=0,"",IF(LEN(C3528&amp;"")=0,"Add Customer ID",IF(COUNTBLANK(E3528:G3528)&gt;0,"Enter all 3 revenue amounts",IF(COUNT(E3528:G3528)&lt;&gt;3,"Revenue must be a number","Ready"))))</x:f>
      </x:c>
    </x:row>
    <x:row r="3529" ht="18" customHeight="1">
      <x:c r="B3529" s="22"/>
      <x:c r="C3529" s="23"/>
      <x:c r="D3529" s="23"/>
      <x:c r="E3529" s="24"/>
      <x:c r="F3529" s="24"/>
      <x:c r="G3529" s="24"/>
      <x:c r="H3529" s="23"/>
      <x:c r="I3529" s="22" t="str">
        <x:f>IF(COUNTA(C3529:H3529)=0,"",IF(LEN(C3529&amp;"")=0,"Add Customer ID",IF(COUNTBLANK(E3529:G3529)&gt;0,"Enter all 3 revenue amounts",IF(COUNT(E3529:G3529)&lt;&gt;3,"Revenue must be a number","Ready"))))</x:f>
      </x:c>
    </x:row>
    <x:row r="3530" ht="18" customHeight="1">
      <x:c r="B3530" s="22"/>
      <x:c r="C3530" s="23"/>
      <x:c r="D3530" s="23"/>
      <x:c r="E3530" s="24"/>
      <x:c r="F3530" s="24"/>
      <x:c r="G3530" s="24"/>
      <x:c r="H3530" s="23"/>
      <x:c r="I3530" s="22" t="str">
        <x:f>IF(COUNTA(C3530:H3530)=0,"",IF(LEN(C3530&amp;"")=0,"Add Customer ID",IF(COUNTBLANK(E3530:G3530)&gt;0,"Enter all 3 revenue amounts",IF(COUNT(E3530:G3530)&lt;&gt;3,"Revenue must be a number","Ready"))))</x:f>
      </x:c>
    </x:row>
    <x:row r="3531" ht="18" customHeight="1">
      <x:c r="B3531" s="22"/>
      <x:c r="C3531" s="23"/>
      <x:c r="D3531" s="23"/>
      <x:c r="E3531" s="24"/>
      <x:c r="F3531" s="24"/>
      <x:c r="G3531" s="24"/>
      <x:c r="H3531" s="23"/>
      <x:c r="I3531" s="22" t="str">
        <x:f>IF(COUNTA(C3531:H3531)=0,"",IF(LEN(C3531&amp;"")=0,"Add Customer ID",IF(COUNTBLANK(E3531:G3531)&gt;0,"Enter all 3 revenue amounts",IF(COUNT(E3531:G3531)&lt;&gt;3,"Revenue must be a number","Ready"))))</x:f>
      </x:c>
    </x:row>
    <x:row r="3532" ht="18" customHeight="1">
      <x:c r="B3532" s="22"/>
      <x:c r="C3532" s="23"/>
      <x:c r="D3532" s="23"/>
      <x:c r="E3532" s="24"/>
      <x:c r="F3532" s="24"/>
      <x:c r="G3532" s="24"/>
      <x:c r="H3532" s="23"/>
      <x:c r="I3532" s="22" t="str">
        <x:f>IF(COUNTA(C3532:H3532)=0,"",IF(LEN(C3532&amp;"")=0,"Add Customer ID",IF(COUNTBLANK(E3532:G3532)&gt;0,"Enter all 3 revenue amounts",IF(COUNT(E3532:G3532)&lt;&gt;3,"Revenue must be a number","Ready"))))</x:f>
      </x:c>
    </x:row>
    <x:row r="3533" ht="18" customHeight="1">
      <x:c r="B3533" s="22"/>
      <x:c r="C3533" s="23"/>
      <x:c r="D3533" s="23"/>
      <x:c r="E3533" s="24"/>
      <x:c r="F3533" s="24"/>
      <x:c r="G3533" s="24"/>
      <x:c r="H3533" s="23"/>
      <x:c r="I3533" s="22" t="str">
        <x:f>IF(COUNTA(C3533:H3533)=0,"",IF(LEN(C3533&amp;"")=0,"Add Customer ID",IF(COUNTBLANK(E3533:G3533)&gt;0,"Enter all 3 revenue amounts",IF(COUNT(E3533:G3533)&lt;&gt;3,"Revenue must be a number","Ready"))))</x:f>
      </x:c>
    </x:row>
    <x:row r="3534" ht="18" customHeight="1">
      <x:c r="B3534" s="22"/>
      <x:c r="C3534" s="23"/>
      <x:c r="D3534" s="23"/>
      <x:c r="E3534" s="24"/>
      <x:c r="F3534" s="24"/>
      <x:c r="G3534" s="24"/>
      <x:c r="H3534" s="23"/>
      <x:c r="I3534" s="22" t="str">
        <x:f>IF(COUNTA(C3534:H3534)=0,"",IF(LEN(C3534&amp;"")=0,"Add Customer ID",IF(COUNTBLANK(E3534:G3534)&gt;0,"Enter all 3 revenue amounts",IF(COUNT(E3534:G3534)&lt;&gt;3,"Revenue must be a number","Ready"))))</x:f>
      </x:c>
    </x:row>
    <x:row r="3535" ht="18" customHeight="1">
      <x:c r="B3535" s="22"/>
      <x:c r="C3535" s="23"/>
      <x:c r="D3535" s="23"/>
      <x:c r="E3535" s="24"/>
      <x:c r="F3535" s="24"/>
      <x:c r="G3535" s="24"/>
      <x:c r="H3535" s="23"/>
      <x:c r="I3535" s="22" t="str">
        <x:f>IF(COUNTA(C3535:H3535)=0,"",IF(LEN(C3535&amp;"")=0,"Add Customer ID",IF(COUNTBLANK(E3535:G3535)&gt;0,"Enter all 3 revenue amounts",IF(COUNT(E3535:G3535)&lt;&gt;3,"Revenue must be a number","Ready"))))</x:f>
      </x:c>
    </x:row>
    <x:row r="3536" ht="18" customHeight="1">
      <x:c r="B3536" s="22"/>
      <x:c r="C3536" s="23"/>
      <x:c r="D3536" s="23"/>
      <x:c r="E3536" s="24"/>
      <x:c r="F3536" s="24"/>
      <x:c r="G3536" s="24"/>
      <x:c r="H3536" s="23"/>
      <x:c r="I3536" s="22" t="str">
        <x:f>IF(COUNTA(C3536:H3536)=0,"",IF(LEN(C3536&amp;"")=0,"Add Customer ID",IF(COUNTBLANK(E3536:G3536)&gt;0,"Enter all 3 revenue amounts",IF(COUNT(E3536:G3536)&lt;&gt;3,"Revenue must be a number","Ready"))))</x:f>
      </x:c>
    </x:row>
    <x:row r="3537" ht="18" customHeight="1">
      <x:c r="B3537" s="22"/>
      <x:c r="C3537" s="23"/>
      <x:c r="D3537" s="23"/>
      <x:c r="E3537" s="24"/>
      <x:c r="F3537" s="24"/>
      <x:c r="G3537" s="24"/>
      <x:c r="H3537" s="23"/>
      <x:c r="I3537" s="22" t="str">
        <x:f>IF(COUNTA(C3537:H3537)=0,"",IF(LEN(C3537&amp;"")=0,"Add Customer ID",IF(COUNTBLANK(E3537:G3537)&gt;0,"Enter all 3 revenue amounts",IF(COUNT(E3537:G3537)&lt;&gt;3,"Revenue must be a number","Ready"))))</x:f>
      </x:c>
    </x:row>
    <x:row r="3538" ht="18" customHeight="1">
      <x:c r="B3538" s="22"/>
      <x:c r="C3538" s="23"/>
      <x:c r="D3538" s="23"/>
      <x:c r="E3538" s="24"/>
      <x:c r="F3538" s="24"/>
      <x:c r="G3538" s="24"/>
      <x:c r="H3538" s="23"/>
      <x:c r="I3538" s="22" t="str">
        <x:f>IF(COUNTA(C3538:H3538)=0,"",IF(LEN(C3538&amp;"")=0,"Add Customer ID",IF(COUNTBLANK(E3538:G3538)&gt;0,"Enter all 3 revenue amounts",IF(COUNT(E3538:G3538)&lt;&gt;3,"Revenue must be a number","Ready"))))</x:f>
      </x:c>
    </x:row>
    <x:row r="3539" ht="18" customHeight="1">
      <x:c r="B3539" s="22"/>
      <x:c r="C3539" s="23"/>
      <x:c r="D3539" s="23"/>
      <x:c r="E3539" s="24"/>
      <x:c r="F3539" s="24"/>
      <x:c r="G3539" s="24"/>
      <x:c r="H3539" s="23"/>
      <x:c r="I3539" s="22" t="str">
        <x:f>IF(COUNTA(C3539:H3539)=0,"",IF(LEN(C3539&amp;"")=0,"Add Customer ID",IF(COUNTBLANK(E3539:G3539)&gt;0,"Enter all 3 revenue amounts",IF(COUNT(E3539:G3539)&lt;&gt;3,"Revenue must be a number","Ready"))))</x:f>
      </x:c>
    </x:row>
    <x:row r="3540" ht="18" customHeight="1">
      <x:c r="B3540" s="22"/>
      <x:c r="C3540" s="23"/>
      <x:c r="D3540" s="23"/>
      <x:c r="E3540" s="24"/>
      <x:c r="F3540" s="24"/>
      <x:c r="G3540" s="24"/>
      <x:c r="H3540" s="23"/>
      <x:c r="I3540" s="22" t="str">
        <x:f>IF(COUNTA(C3540:H3540)=0,"",IF(LEN(C3540&amp;"")=0,"Add Customer ID",IF(COUNTBLANK(E3540:G3540)&gt;0,"Enter all 3 revenue amounts",IF(COUNT(E3540:G3540)&lt;&gt;3,"Revenue must be a number","Ready"))))</x:f>
      </x:c>
    </x:row>
    <x:row r="3541" ht="18" customHeight="1">
      <x:c r="B3541" s="22"/>
      <x:c r="C3541" s="23"/>
      <x:c r="D3541" s="23"/>
      <x:c r="E3541" s="24"/>
      <x:c r="F3541" s="24"/>
      <x:c r="G3541" s="24"/>
      <x:c r="H3541" s="23"/>
      <x:c r="I3541" s="22" t="str">
        <x:f>IF(COUNTA(C3541:H3541)=0,"",IF(LEN(C3541&amp;"")=0,"Add Customer ID",IF(COUNTBLANK(E3541:G3541)&gt;0,"Enter all 3 revenue amounts",IF(COUNT(E3541:G3541)&lt;&gt;3,"Revenue must be a number","Ready"))))</x:f>
      </x:c>
    </x:row>
    <x:row r="3542" ht="18" customHeight="1">
      <x:c r="B3542" s="22"/>
      <x:c r="C3542" s="23"/>
      <x:c r="D3542" s="23"/>
      <x:c r="E3542" s="24"/>
      <x:c r="F3542" s="24"/>
      <x:c r="G3542" s="24"/>
      <x:c r="H3542" s="23"/>
      <x:c r="I3542" s="22" t="str">
        <x:f>IF(COUNTA(C3542:H3542)=0,"",IF(LEN(C3542&amp;"")=0,"Add Customer ID",IF(COUNTBLANK(E3542:G3542)&gt;0,"Enter all 3 revenue amounts",IF(COUNT(E3542:G3542)&lt;&gt;3,"Revenue must be a number","Ready"))))</x:f>
      </x:c>
    </x:row>
    <x:row r="3543" ht="18" customHeight="1">
      <x:c r="B3543" s="22"/>
      <x:c r="C3543" s="23"/>
      <x:c r="D3543" s="23"/>
      <x:c r="E3543" s="24"/>
      <x:c r="F3543" s="24"/>
      <x:c r="G3543" s="24"/>
      <x:c r="H3543" s="23"/>
      <x:c r="I3543" s="22" t="str">
        <x:f>IF(COUNTA(C3543:H3543)=0,"",IF(LEN(C3543&amp;"")=0,"Add Customer ID",IF(COUNTBLANK(E3543:G3543)&gt;0,"Enter all 3 revenue amounts",IF(COUNT(E3543:G3543)&lt;&gt;3,"Revenue must be a number","Ready"))))</x:f>
      </x:c>
    </x:row>
    <x:row r="3544" ht="18" customHeight="1">
      <x:c r="B3544" s="22"/>
      <x:c r="C3544" s="23"/>
      <x:c r="D3544" s="23"/>
      <x:c r="E3544" s="24"/>
      <x:c r="F3544" s="24"/>
      <x:c r="G3544" s="24"/>
      <x:c r="H3544" s="23"/>
      <x:c r="I3544" s="22" t="str">
        <x:f>IF(COUNTA(C3544:H3544)=0,"",IF(LEN(C3544&amp;"")=0,"Add Customer ID",IF(COUNTBLANK(E3544:G3544)&gt;0,"Enter all 3 revenue amounts",IF(COUNT(E3544:G3544)&lt;&gt;3,"Revenue must be a number","Ready"))))</x:f>
      </x:c>
    </x:row>
    <x:row r="3545" ht="18" customHeight="1">
      <x:c r="B3545" s="22"/>
      <x:c r="C3545" s="23"/>
      <x:c r="D3545" s="23"/>
      <x:c r="E3545" s="24"/>
      <x:c r="F3545" s="24"/>
      <x:c r="G3545" s="24"/>
      <x:c r="H3545" s="23"/>
      <x:c r="I3545" s="22" t="str">
        <x:f>IF(COUNTA(C3545:H3545)=0,"",IF(LEN(C3545&amp;"")=0,"Add Customer ID",IF(COUNTBLANK(E3545:G3545)&gt;0,"Enter all 3 revenue amounts",IF(COUNT(E3545:G3545)&lt;&gt;3,"Revenue must be a number","Ready"))))</x:f>
      </x:c>
    </x:row>
    <x:row r="3546" ht="18" customHeight="1">
      <x:c r="B3546" s="22"/>
      <x:c r="C3546" s="23"/>
      <x:c r="D3546" s="23"/>
      <x:c r="E3546" s="24"/>
      <x:c r="F3546" s="24"/>
      <x:c r="G3546" s="24"/>
      <x:c r="H3546" s="23"/>
      <x:c r="I3546" s="22" t="str">
        <x:f>IF(COUNTA(C3546:H3546)=0,"",IF(LEN(C3546&amp;"")=0,"Add Customer ID",IF(COUNTBLANK(E3546:G3546)&gt;0,"Enter all 3 revenue amounts",IF(COUNT(E3546:G3546)&lt;&gt;3,"Revenue must be a number","Ready"))))</x:f>
      </x:c>
    </x:row>
    <x:row r="3547" ht="18" customHeight="1">
      <x:c r="B3547" s="22"/>
      <x:c r="C3547" s="23"/>
      <x:c r="D3547" s="23"/>
      <x:c r="E3547" s="24"/>
      <x:c r="F3547" s="24"/>
      <x:c r="G3547" s="24"/>
      <x:c r="H3547" s="23"/>
      <x:c r="I3547" s="22" t="str">
        <x:f>IF(COUNTA(C3547:H3547)=0,"",IF(LEN(C3547&amp;"")=0,"Add Customer ID",IF(COUNTBLANK(E3547:G3547)&gt;0,"Enter all 3 revenue amounts",IF(COUNT(E3547:G3547)&lt;&gt;3,"Revenue must be a number","Ready"))))</x:f>
      </x:c>
    </x:row>
    <x:row r="3548" ht="18" customHeight="1">
      <x:c r="B3548" s="22"/>
      <x:c r="C3548" s="23"/>
      <x:c r="D3548" s="23"/>
      <x:c r="E3548" s="24"/>
      <x:c r="F3548" s="24"/>
      <x:c r="G3548" s="24"/>
      <x:c r="H3548" s="23"/>
      <x:c r="I3548" s="22" t="str">
        <x:f>IF(COUNTA(C3548:H3548)=0,"",IF(LEN(C3548&amp;"")=0,"Add Customer ID",IF(COUNTBLANK(E3548:G3548)&gt;0,"Enter all 3 revenue amounts",IF(COUNT(E3548:G3548)&lt;&gt;3,"Revenue must be a number","Ready"))))</x:f>
      </x:c>
    </x:row>
    <x:row r="3549" ht="18" customHeight="1">
      <x:c r="B3549" s="22"/>
      <x:c r="C3549" s="23"/>
      <x:c r="D3549" s="23"/>
      <x:c r="E3549" s="24"/>
      <x:c r="F3549" s="24"/>
      <x:c r="G3549" s="24"/>
      <x:c r="H3549" s="23"/>
      <x:c r="I3549" s="22" t="str">
        <x:f>IF(COUNTA(C3549:H3549)=0,"",IF(LEN(C3549&amp;"")=0,"Add Customer ID",IF(COUNTBLANK(E3549:G3549)&gt;0,"Enter all 3 revenue amounts",IF(COUNT(E3549:G3549)&lt;&gt;3,"Revenue must be a number","Ready"))))</x:f>
      </x:c>
    </x:row>
    <x:row r="3550" ht="18" customHeight="1">
      <x:c r="B3550" s="22"/>
      <x:c r="C3550" s="23"/>
      <x:c r="D3550" s="23"/>
      <x:c r="E3550" s="24"/>
      <x:c r="F3550" s="24"/>
      <x:c r="G3550" s="24"/>
      <x:c r="H3550" s="23"/>
      <x:c r="I3550" s="22" t="str">
        <x:f>IF(COUNTA(C3550:H3550)=0,"",IF(LEN(C3550&amp;"")=0,"Add Customer ID",IF(COUNTBLANK(E3550:G3550)&gt;0,"Enter all 3 revenue amounts",IF(COUNT(E3550:G3550)&lt;&gt;3,"Revenue must be a number","Ready"))))</x:f>
      </x:c>
    </x:row>
    <x:row r="3551" ht="18" customHeight="1">
      <x:c r="B3551" s="22"/>
      <x:c r="C3551" s="23"/>
      <x:c r="D3551" s="23"/>
      <x:c r="E3551" s="24"/>
      <x:c r="F3551" s="24"/>
      <x:c r="G3551" s="24"/>
      <x:c r="H3551" s="23"/>
      <x:c r="I3551" s="22" t="str">
        <x:f>IF(COUNTA(C3551:H3551)=0,"",IF(LEN(C3551&amp;"")=0,"Add Customer ID",IF(COUNTBLANK(E3551:G3551)&gt;0,"Enter all 3 revenue amounts",IF(COUNT(E3551:G3551)&lt;&gt;3,"Revenue must be a number","Ready"))))</x:f>
      </x:c>
    </x:row>
    <x:row r="3552" ht="18" customHeight="1">
      <x:c r="B3552" s="22"/>
      <x:c r="C3552" s="23"/>
      <x:c r="D3552" s="23"/>
      <x:c r="E3552" s="24"/>
      <x:c r="F3552" s="24"/>
      <x:c r="G3552" s="24"/>
      <x:c r="H3552" s="23"/>
      <x:c r="I3552" s="22" t="str">
        <x:f>IF(COUNTA(C3552:H3552)=0,"",IF(LEN(C3552&amp;"")=0,"Add Customer ID",IF(COUNTBLANK(E3552:G3552)&gt;0,"Enter all 3 revenue amounts",IF(COUNT(E3552:G3552)&lt;&gt;3,"Revenue must be a number","Ready"))))</x:f>
      </x:c>
    </x:row>
    <x:row r="3553" ht="18" customHeight="1">
      <x:c r="B3553" s="22"/>
      <x:c r="C3553" s="23"/>
      <x:c r="D3553" s="23"/>
      <x:c r="E3553" s="24"/>
      <x:c r="F3553" s="24"/>
      <x:c r="G3553" s="24"/>
      <x:c r="H3553" s="23"/>
      <x:c r="I3553" s="22" t="str">
        <x:f>IF(COUNTA(C3553:H3553)=0,"",IF(LEN(C3553&amp;"")=0,"Add Customer ID",IF(COUNTBLANK(E3553:G3553)&gt;0,"Enter all 3 revenue amounts",IF(COUNT(E3553:G3553)&lt;&gt;3,"Revenue must be a number","Ready"))))</x:f>
      </x:c>
    </x:row>
    <x:row r="3554" ht="18" customHeight="1">
      <x:c r="B3554" s="22"/>
      <x:c r="C3554" s="23"/>
      <x:c r="D3554" s="23"/>
      <x:c r="E3554" s="24"/>
      <x:c r="F3554" s="24"/>
      <x:c r="G3554" s="24"/>
      <x:c r="H3554" s="23"/>
      <x:c r="I3554" s="22" t="str">
        <x:f>IF(COUNTA(C3554:H3554)=0,"",IF(LEN(C3554&amp;"")=0,"Add Customer ID",IF(COUNTBLANK(E3554:G3554)&gt;0,"Enter all 3 revenue amounts",IF(COUNT(E3554:G3554)&lt;&gt;3,"Revenue must be a number","Ready"))))</x:f>
      </x:c>
    </x:row>
    <x:row r="3555" ht="18" customHeight="1">
      <x:c r="B3555" s="22"/>
      <x:c r="C3555" s="23"/>
      <x:c r="D3555" s="23"/>
      <x:c r="E3555" s="24"/>
      <x:c r="F3555" s="24"/>
      <x:c r="G3555" s="24"/>
      <x:c r="H3555" s="23"/>
      <x:c r="I3555" s="22" t="str">
        <x:f>IF(COUNTA(C3555:H3555)=0,"",IF(LEN(C3555&amp;"")=0,"Add Customer ID",IF(COUNTBLANK(E3555:G3555)&gt;0,"Enter all 3 revenue amounts",IF(COUNT(E3555:G3555)&lt;&gt;3,"Revenue must be a number","Ready"))))</x:f>
      </x:c>
    </x:row>
    <x:row r="3556" ht="18" customHeight="1">
      <x:c r="B3556" s="22"/>
      <x:c r="C3556" s="23"/>
      <x:c r="D3556" s="23"/>
      <x:c r="E3556" s="24"/>
      <x:c r="F3556" s="24"/>
      <x:c r="G3556" s="24"/>
      <x:c r="H3556" s="23"/>
      <x:c r="I3556" s="22" t="str">
        <x:f>IF(COUNTA(C3556:H3556)=0,"",IF(LEN(C3556&amp;"")=0,"Add Customer ID",IF(COUNTBLANK(E3556:G3556)&gt;0,"Enter all 3 revenue amounts",IF(COUNT(E3556:G3556)&lt;&gt;3,"Revenue must be a number","Ready"))))</x:f>
      </x:c>
    </x:row>
    <x:row r="3557" ht="18" customHeight="1">
      <x:c r="B3557" s="22"/>
      <x:c r="C3557" s="23"/>
      <x:c r="D3557" s="23"/>
      <x:c r="E3557" s="24"/>
      <x:c r="F3557" s="24"/>
      <x:c r="G3557" s="24"/>
      <x:c r="H3557" s="23"/>
      <x:c r="I3557" s="22" t="str">
        <x:f>IF(COUNTA(C3557:H3557)=0,"",IF(LEN(C3557&amp;"")=0,"Add Customer ID",IF(COUNTBLANK(E3557:G3557)&gt;0,"Enter all 3 revenue amounts",IF(COUNT(E3557:G3557)&lt;&gt;3,"Revenue must be a number","Ready"))))</x:f>
      </x:c>
    </x:row>
    <x:row r="3558" ht="18" customHeight="1">
      <x:c r="B3558" s="22"/>
      <x:c r="C3558" s="23"/>
      <x:c r="D3558" s="23"/>
      <x:c r="E3558" s="24"/>
      <x:c r="F3558" s="24"/>
      <x:c r="G3558" s="24"/>
      <x:c r="H3558" s="23"/>
      <x:c r="I3558" s="22" t="str">
        <x:f>IF(COUNTA(C3558:H3558)=0,"",IF(LEN(C3558&amp;"")=0,"Add Customer ID",IF(COUNTBLANK(E3558:G3558)&gt;0,"Enter all 3 revenue amounts",IF(COUNT(E3558:G3558)&lt;&gt;3,"Revenue must be a number","Ready"))))</x:f>
      </x:c>
    </x:row>
    <x:row r="3559" ht="18" customHeight="1">
      <x:c r="B3559" s="22"/>
      <x:c r="C3559" s="23"/>
      <x:c r="D3559" s="23"/>
      <x:c r="E3559" s="24"/>
      <x:c r="F3559" s="24"/>
      <x:c r="G3559" s="24"/>
      <x:c r="H3559" s="23"/>
      <x:c r="I3559" s="22" t="str">
        <x:f>IF(COUNTA(C3559:H3559)=0,"",IF(LEN(C3559&amp;"")=0,"Add Customer ID",IF(COUNTBLANK(E3559:G3559)&gt;0,"Enter all 3 revenue amounts",IF(COUNT(E3559:G3559)&lt;&gt;3,"Revenue must be a number","Ready"))))</x:f>
      </x:c>
    </x:row>
    <x:row r="3560" ht="18" customHeight="1">
      <x:c r="B3560" s="22"/>
      <x:c r="C3560" s="23"/>
      <x:c r="D3560" s="23"/>
      <x:c r="E3560" s="24"/>
      <x:c r="F3560" s="24"/>
      <x:c r="G3560" s="24"/>
      <x:c r="H3560" s="23"/>
      <x:c r="I3560" s="22" t="str">
        <x:f>IF(COUNTA(C3560:H3560)=0,"",IF(LEN(C3560&amp;"")=0,"Add Customer ID",IF(COUNTBLANK(E3560:G3560)&gt;0,"Enter all 3 revenue amounts",IF(COUNT(E3560:G3560)&lt;&gt;3,"Revenue must be a number","Ready"))))</x:f>
      </x:c>
    </x:row>
    <x:row r="3561" ht="18" customHeight="1">
      <x:c r="B3561" s="22"/>
      <x:c r="C3561" s="23"/>
      <x:c r="D3561" s="23"/>
      <x:c r="E3561" s="24"/>
      <x:c r="F3561" s="24"/>
      <x:c r="G3561" s="24"/>
      <x:c r="H3561" s="23"/>
      <x:c r="I3561" s="22" t="str">
        <x:f>IF(COUNTA(C3561:H3561)=0,"",IF(LEN(C3561&amp;"")=0,"Add Customer ID",IF(COUNTBLANK(E3561:G3561)&gt;0,"Enter all 3 revenue amounts",IF(COUNT(E3561:G3561)&lt;&gt;3,"Revenue must be a number","Ready"))))</x:f>
      </x:c>
    </x:row>
    <x:row r="3562" ht="18" customHeight="1">
      <x:c r="B3562" s="22"/>
      <x:c r="C3562" s="23"/>
      <x:c r="D3562" s="23"/>
      <x:c r="E3562" s="24"/>
      <x:c r="F3562" s="24"/>
      <x:c r="G3562" s="24"/>
      <x:c r="H3562" s="23"/>
      <x:c r="I3562" s="22" t="str">
        <x:f>IF(COUNTA(C3562:H3562)=0,"",IF(LEN(C3562&amp;"")=0,"Add Customer ID",IF(COUNTBLANK(E3562:G3562)&gt;0,"Enter all 3 revenue amounts",IF(COUNT(E3562:G3562)&lt;&gt;3,"Revenue must be a number","Ready"))))</x:f>
      </x:c>
    </x:row>
    <x:row r="3563" ht="18" customHeight="1">
      <x:c r="B3563" s="22"/>
      <x:c r="C3563" s="23"/>
      <x:c r="D3563" s="23"/>
      <x:c r="E3563" s="24"/>
      <x:c r="F3563" s="24"/>
      <x:c r="G3563" s="24"/>
      <x:c r="H3563" s="23"/>
      <x:c r="I3563" s="22" t="str">
        <x:f>IF(COUNTA(C3563:H3563)=0,"",IF(LEN(C3563&amp;"")=0,"Add Customer ID",IF(COUNTBLANK(E3563:G3563)&gt;0,"Enter all 3 revenue amounts",IF(COUNT(E3563:G3563)&lt;&gt;3,"Revenue must be a number","Ready"))))</x:f>
      </x:c>
    </x:row>
    <x:row r="3564" ht="18" customHeight="1">
      <x:c r="B3564" s="22"/>
      <x:c r="C3564" s="23"/>
      <x:c r="D3564" s="23"/>
      <x:c r="E3564" s="24"/>
      <x:c r="F3564" s="24"/>
      <x:c r="G3564" s="24"/>
      <x:c r="H3564" s="23"/>
      <x:c r="I3564" s="22" t="str">
        <x:f>IF(COUNTA(C3564:H3564)=0,"",IF(LEN(C3564&amp;"")=0,"Add Customer ID",IF(COUNTBLANK(E3564:G3564)&gt;0,"Enter all 3 revenue amounts",IF(COUNT(E3564:G3564)&lt;&gt;3,"Revenue must be a number","Ready"))))</x:f>
      </x:c>
    </x:row>
    <x:row r="3565" ht="18" customHeight="1">
      <x:c r="B3565" s="22"/>
      <x:c r="C3565" s="23"/>
      <x:c r="D3565" s="23"/>
      <x:c r="E3565" s="24"/>
      <x:c r="F3565" s="24"/>
      <x:c r="G3565" s="24"/>
      <x:c r="H3565" s="23"/>
      <x:c r="I3565" s="22" t="str">
        <x:f>IF(COUNTA(C3565:H3565)=0,"",IF(LEN(C3565&amp;"")=0,"Add Customer ID",IF(COUNTBLANK(E3565:G3565)&gt;0,"Enter all 3 revenue amounts",IF(COUNT(E3565:G3565)&lt;&gt;3,"Revenue must be a number","Ready"))))</x:f>
      </x:c>
    </x:row>
    <x:row r="3566" ht="18" customHeight="1">
      <x:c r="B3566" s="22"/>
      <x:c r="C3566" s="23"/>
      <x:c r="D3566" s="23"/>
      <x:c r="E3566" s="24"/>
      <x:c r="F3566" s="24"/>
      <x:c r="G3566" s="24"/>
      <x:c r="H3566" s="23"/>
      <x:c r="I3566" s="22" t="str">
        <x:f>IF(COUNTA(C3566:H3566)=0,"",IF(LEN(C3566&amp;"")=0,"Add Customer ID",IF(COUNTBLANK(E3566:G3566)&gt;0,"Enter all 3 revenue amounts",IF(COUNT(E3566:G3566)&lt;&gt;3,"Revenue must be a number","Ready"))))</x:f>
      </x:c>
    </x:row>
    <x:row r="3567" ht="18" customHeight="1">
      <x:c r="B3567" s="22"/>
      <x:c r="C3567" s="23"/>
      <x:c r="D3567" s="23"/>
      <x:c r="E3567" s="24"/>
      <x:c r="F3567" s="24"/>
      <x:c r="G3567" s="24"/>
      <x:c r="H3567" s="23"/>
      <x:c r="I3567" s="22" t="str">
        <x:f>IF(COUNTA(C3567:H3567)=0,"",IF(LEN(C3567&amp;"")=0,"Add Customer ID",IF(COUNTBLANK(E3567:G3567)&gt;0,"Enter all 3 revenue amounts",IF(COUNT(E3567:G3567)&lt;&gt;3,"Revenue must be a number","Ready"))))</x:f>
      </x:c>
    </x:row>
    <x:row r="3568" ht="18" customHeight="1">
      <x:c r="B3568" s="22"/>
      <x:c r="C3568" s="23"/>
      <x:c r="D3568" s="23"/>
      <x:c r="E3568" s="24"/>
      <x:c r="F3568" s="24"/>
      <x:c r="G3568" s="24"/>
      <x:c r="H3568" s="23"/>
      <x:c r="I3568" s="22" t="str">
        <x:f>IF(COUNTA(C3568:H3568)=0,"",IF(LEN(C3568&amp;"")=0,"Add Customer ID",IF(COUNTBLANK(E3568:G3568)&gt;0,"Enter all 3 revenue amounts",IF(COUNT(E3568:G3568)&lt;&gt;3,"Revenue must be a number","Ready"))))</x:f>
      </x:c>
    </x:row>
    <x:row r="3569" ht="18" customHeight="1">
      <x:c r="B3569" s="22"/>
      <x:c r="C3569" s="23"/>
      <x:c r="D3569" s="23"/>
      <x:c r="E3569" s="24"/>
      <x:c r="F3569" s="24"/>
      <x:c r="G3569" s="24"/>
      <x:c r="H3569" s="23"/>
      <x:c r="I3569" s="22" t="str">
        <x:f>IF(COUNTA(C3569:H3569)=0,"",IF(LEN(C3569&amp;"")=0,"Add Customer ID",IF(COUNTBLANK(E3569:G3569)&gt;0,"Enter all 3 revenue amounts",IF(COUNT(E3569:G3569)&lt;&gt;3,"Revenue must be a number","Ready"))))</x:f>
      </x:c>
    </x:row>
    <x:row r="3570" ht="18" customHeight="1">
      <x:c r="B3570" s="22"/>
      <x:c r="C3570" s="23"/>
      <x:c r="D3570" s="23"/>
      <x:c r="E3570" s="24"/>
      <x:c r="F3570" s="24"/>
      <x:c r="G3570" s="24"/>
      <x:c r="H3570" s="23"/>
      <x:c r="I3570" s="22" t="str">
        <x:f>IF(COUNTA(C3570:H3570)=0,"",IF(LEN(C3570&amp;"")=0,"Add Customer ID",IF(COUNTBLANK(E3570:G3570)&gt;0,"Enter all 3 revenue amounts",IF(COUNT(E3570:G3570)&lt;&gt;3,"Revenue must be a number","Ready"))))</x:f>
      </x:c>
    </x:row>
    <x:row r="3571" ht="18" customHeight="1">
      <x:c r="B3571" s="22"/>
      <x:c r="C3571" s="23"/>
      <x:c r="D3571" s="23"/>
      <x:c r="E3571" s="24"/>
      <x:c r="F3571" s="24"/>
      <x:c r="G3571" s="24"/>
      <x:c r="H3571" s="23"/>
      <x:c r="I3571" s="22" t="str">
        <x:f>IF(COUNTA(C3571:H3571)=0,"",IF(LEN(C3571&amp;"")=0,"Add Customer ID",IF(COUNTBLANK(E3571:G3571)&gt;0,"Enter all 3 revenue amounts",IF(COUNT(E3571:G3571)&lt;&gt;3,"Revenue must be a number","Ready"))))</x:f>
      </x:c>
    </x:row>
    <x:row r="3572" ht="18" customHeight="1">
      <x:c r="B3572" s="22"/>
      <x:c r="C3572" s="23"/>
      <x:c r="D3572" s="23"/>
      <x:c r="E3572" s="24"/>
      <x:c r="F3572" s="24"/>
      <x:c r="G3572" s="24"/>
      <x:c r="H3572" s="23"/>
      <x:c r="I3572" s="22" t="str">
        <x:f>IF(COUNTA(C3572:H3572)=0,"",IF(LEN(C3572&amp;"")=0,"Add Customer ID",IF(COUNTBLANK(E3572:G3572)&gt;0,"Enter all 3 revenue amounts",IF(COUNT(E3572:G3572)&lt;&gt;3,"Revenue must be a number","Ready"))))</x:f>
      </x:c>
    </x:row>
    <x:row r="3573" ht="18" customHeight="1">
      <x:c r="B3573" s="22"/>
      <x:c r="C3573" s="23"/>
      <x:c r="D3573" s="23"/>
      <x:c r="E3573" s="24"/>
      <x:c r="F3573" s="24"/>
      <x:c r="G3573" s="24"/>
      <x:c r="H3573" s="23"/>
      <x:c r="I3573" s="22" t="str">
        <x:f>IF(COUNTA(C3573:H3573)=0,"",IF(LEN(C3573&amp;"")=0,"Add Customer ID",IF(COUNTBLANK(E3573:G3573)&gt;0,"Enter all 3 revenue amounts",IF(COUNT(E3573:G3573)&lt;&gt;3,"Revenue must be a number","Ready"))))</x:f>
      </x:c>
    </x:row>
    <x:row r="3574" ht="18" customHeight="1">
      <x:c r="B3574" s="22"/>
      <x:c r="C3574" s="23"/>
      <x:c r="D3574" s="23"/>
      <x:c r="E3574" s="24"/>
      <x:c r="F3574" s="24"/>
      <x:c r="G3574" s="24"/>
      <x:c r="H3574" s="23"/>
      <x:c r="I3574" s="22" t="str">
        <x:f>IF(COUNTA(C3574:H3574)=0,"",IF(LEN(C3574&amp;"")=0,"Add Customer ID",IF(COUNTBLANK(E3574:G3574)&gt;0,"Enter all 3 revenue amounts",IF(COUNT(E3574:G3574)&lt;&gt;3,"Revenue must be a number","Ready"))))</x:f>
      </x:c>
    </x:row>
    <x:row r="3575" ht="18" customHeight="1">
      <x:c r="B3575" s="22"/>
      <x:c r="C3575" s="23"/>
      <x:c r="D3575" s="23"/>
      <x:c r="E3575" s="24"/>
      <x:c r="F3575" s="24"/>
      <x:c r="G3575" s="24"/>
      <x:c r="H3575" s="23"/>
      <x:c r="I3575" s="22" t="str">
        <x:f>IF(COUNTA(C3575:H3575)=0,"",IF(LEN(C3575&amp;"")=0,"Add Customer ID",IF(COUNTBLANK(E3575:G3575)&gt;0,"Enter all 3 revenue amounts",IF(COUNT(E3575:G3575)&lt;&gt;3,"Revenue must be a number","Ready"))))</x:f>
      </x:c>
    </x:row>
    <x:row r="3576" ht="18" customHeight="1">
      <x:c r="B3576" s="22"/>
      <x:c r="C3576" s="23"/>
      <x:c r="D3576" s="23"/>
      <x:c r="E3576" s="24"/>
      <x:c r="F3576" s="24"/>
      <x:c r="G3576" s="24"/>
      <x:c r="H3576" s="23"/>
      <x:c r="I3576" s="22" t="str">
        <x:f>IF(COUNTA(C3576:H3576)=0,"",IF(LEN(C3576&amp;"")=0,"Add Customer ID",IF(COUNTBLANK(E3576:G3576)&gt;0,"Enter all 3 revenue amounts",IF(COUNT(E3576:G3576)&lt;&gt;3,"Revenue must be a number","Ready"))))</x:f>
      </x:c>
    </x:row>
    <x:row r="3577" ht="18" customHeight="1">
      <x:c r="B3577" s="22"/>
      <x:c r="C3577" s="23"/>
      <x:c r="D3577" s="23"/>
      <x:c r="E3577" s="24"/>
      <x:c r="F3577" s="24"/>
      <x:c r="G3577" s="24"/>
      <x:c r="H3577" s="23"/>
      <x:c r="I3577" s="22" t="str">
        <x:f>IF(COUNTA(C3577:H3577)=0,"",IF(LEN(C3577&amp;"")=0,"Add Customer ID",IF(COUNTBLANK(E3577:G3577)&gt;0,"Enter all 3 revenue amounts",IF(COUNT(E3577:G3577)&lt;&gt;3,"Revenue must be a number","Ready"))))</x:f>
      </x:c>
    </x:row>
    <x:row r="3578" ht="18" customHeight="1">
      <x:c r="B3578" s="22"/>
      <x:c r="C3578" s="23"/>
      <x:c r="D3578" s="23"/>
      <x:c r="E3578" s="24"/>
      <x:c r="F3578" s="24"/>
      <x:c r="G3578" s="24"/>
      <x:c r="H3578" s="23"/>
      <x:c r="I3578" s="22" t="str">
        <x:f>IF(COUNTA(C3578:H3578)=0,"",IF(LEN(C3578&amp;"")=0,"Add Customer ID",IF(COUNTBLANK(E3578:G3578)&gt;0,"Enter all 3 revenue amounts",IF(COUNT(E3578:G3578)&lt;&gt;3,"Revenue must be a number","Ready"))))</x:f>
      </x:c>
    </x:row>
    <x:row r="3579" ht="18" customHeight="1">
      <x:c r="B3579" s="22"/>
      <x:c r="C3579" s="23"/>
      <x:c r="D3579" s="23"/>
      <x:c r="E3579" s="24"/>
      <x:c r="F3579" s="24"/>
      <x:c r="G3579" s="24"/>
      <x:c r="H3579" s="23"/>
      <x:c r="I3579" s="22" t="str">
        <x:f>IF(COUNTA(C3579:H3579)=0,"",IF(LEN(C3579&amp;"")=0,"Add Customer ID",IF(COUNTBLANK(E3579:G3579)&gt;0,"Enter all 3 revenue amounts",IF(COUNT(E3579:G3579)&lt;&gt;3,"Revenue must be a number","Ready"))))</x:f>
      </x:c>
    </x:row>
    <x:row r="3580" ht="18" customHeight="1">
      <x:c r="B3580" s="22"/>
      <x:c r="C3580" s="23"/>
      <x:c r="D3580" s="23"/>
      <x:c r="E3580" s="24"/>
      <x:c r="F3580" s="24"/>
      <x:c r="G3580" s="24"/>
      <x:c r="H3580" s="23"/>
      <x:c r="I3580" s="22" t="str">
        <x:f>IF(COUNTA(C3580:H3580)=0,"",IF(LEN(C3580&amp;"")=0,"Add Customer ID",IF(COUNTBLANK(E3580:G3580)&gt;0,"Enter all 3 revenue amounts",IF(COUNT(E3580:G3580)&lt;&gt;3,"Revenue must be a number","Ready"))))</x:f>
      </x:c>
    </x:row>
    <x:row r="3581" ht="18" customHeight="1">
      <x:c r="B3581" s="22"/>
      <x:c r="C3581" s="23"/>
      <x:c r="D3581" s="23"/>
      <x:c r="E3581" s="24"/>
      <x:c r="F3581" s="24"/>
      <x:c r="G3581" s="24"/>
      <x:c r="H3581" s="23"/>
      <x:c r="I3581" s="22" t="str">
        <x:f>IF(COUNTA(C3581:H3581)=0,"",IF(LEN(C3581&amp;"")=0,"Add Customer ID",IF(COUNTBLANK(E3581:G3581)&gt;0,"Enter all 3 revenue amounts",IF(COUNT(E3581:G3581)&lt;&gt;3,"Revenue must be a number","Ready"))))</x:f>
      </x:c>
    </x:row>
    <x:row r="3582" ht="18" customHeight="1">
      <x:c r="B3582" s="22"/>
      <x:c r="C3582" s="23"/>
      <x:c r="D3582" s="23"/>
      <x:c r="E3582" s="24"/>
      <x:c r="F3582" s="24"/>
      <x:c r="G3582" s="24"/>
      <x:c r="H3582" s="23"/>
      <x:c r="I3582" s="22" t="str">
        <x:f>IF(COUNTA(C3582:H3582)=0,"",IF(LEN(C3582&amp;"")=0,"Add Customer ID",IF(COUNTBLANK(E3582:G3582)&gt;0,"Enter all 3 revenue amounts",IF(COUNT(E3582:G3582)&lt;&gt;3,"Revenue must be a number","Ready"))))</x:f>
      </x:c>
    </x:row>
    <x:row r="3583" ht="18" customHeight="1">
      <x:c r="B3583" s="22"/>
      <x:c r="C3583" s="23"/>
      <x:c r="D3583" s="23"/>
      <x:c r="E3583" s="24"/>
      <x:c r="F3583" s="24"/>
      <x:c r="G3583" s="24"/>
      <x:c r="H3583" s="23"/>
      <x:c r="I3583" s="22" t="str">
        <x:f>IF(COUNTA(C3583:H3583)=0,"",IF(LEN(C3583&amp;"")=0,"Add Customer ID",IF(COUNTBLANK(E3583:G3583)&gt;0,"Enter all 3 revenue amounts",IF(COUNT(E3583:G3583)&lt;&gt;3,"Revenue must be a number","Ready"))))</x:f>
      </x:c>
    </x:row>
    <x:row r="3584" ht="18" customHeight="1">
      <x:c r="B3584" s="22"/>
      <x:c r="C3584" s="23"/>
      <x:c r="D3584" s="23"/>
      <x:c r="E3584" s="24"/>
      <x:c r="F3584" s="24"/>
      <x:c r="G3584" s="24"/>
      <x:c r="H3584" s="23"/>
      <x:c r="I3584" s="22" t="str">
        <x:f>IF(COUNTA(C3584:H3584)=0,"",IF(LEN(C3584&amp;"")=0,"Add Customer ID",IF(COUNTBLANK(E3584:G3584)&gt;0,"Enter all 3 revenue amounts",IF(COUNT(E3584:G3584)&lt;&gt;3,"Revenue must be a number","Ready"))))</x:f>
      </x:c>
    </x:row>
    <x:row r="3585" ht="18" customHeight="1">
      <x:c r="B3585" s="22"/>
      <x:c r="C3585" s="23"/>
      <x:c r="D3585" s="23"/>
      <x:c r="E3585" s="24"/>
      <x:c r="F3585" s="24"/>
      <x:c r="G3585" s="24"/>
      <x:c r="H3585" s="23"/>
      <x:c r="I3585" s="22" t="str">
        <x:f>IF(COUNTA(C3585:H3585)=0,"",IF(LEN(C3585&amp;"")=0,"Add Customer ID",IF(COUNTBLANK(E3585:G3585)&gt;0,"Enter all 3 revenue amounts",IF(COUNT(E3585:G3585)&lt;&gt;3,"Revenue must be a number","Ready"))))</x:f>
      </x:c>
    </x:row>
    <x:row r="3586" ht="18" customHeight="1">
      <x:c r="B3586" s="22"/>
      <x:c r="C3586" s="23"/>
      <x:c r="D3586" s="23"/>
      <x:c r="E3586" s="24"/>
      <x:c r="F3586" s="24"/>
      <x:c r="G3586" s="24"/>
      <x:c r="H3586" s="23"/>
      <x:c r="I3586" s="22" t="str">
        <x:f>IF(COUNTA(C3586:H3586)=0,"",IF(LEN(C3586&amp;"")=0,"Add Customer ID",IF(COUNTBLANK(E3586:G3586)&gt;0,"Enter all 3 revenue amounts",IF(COUNT(E3586:G3586)&lt;&gt;3,"Revenue must be a number","Ready"))))</x:f>
      </x:c>
    </x:row>
    <x:row r="3587" ht="18" customHeight="1">
      <x:c r="B3587" s="22"/>
      <x:c r="C3587" s="23"/>
      <x:c r="D3587" s="23"/>
      <x:c r="E3587" s="24"/>
      <x:c r="F3587" s="24"/>
      <x:c r="G3587" s="24"/>
      <x:c r="H3587" s="23"/>
      <x:c r="I3587" s="22" t="str">
        <x:f>IF(COUNTA(C3587:H3587)=0,"",IF(LEN(C3587&amp;"")=0,"Add Customer ID",IF(COUNTBLANK(E3587:G3587)&gt;0,"Enter all 3 revenue amounts",IF(COUNT(E3587:G3587)&lt;&gt;3,"Revenue must be a number","Ready"))))</x:f>
      </x:c>
    </x:row>
    <x:row r="3588" ht="18" customHeight="1">
      <x:c r="B3588" s="22"/>
      <x:c r="C3588" s="23"/>
      <x:c r="D3588" s="23"/>
      <x:c r="E3588" s="24"/>
      <x:c r="F3588" s="24"/>
      <x:c r="G3588" s="24"/>
      <x:c r="H3588" s="23"/>
      <x:c r="I3588" s="22" t="str">
        <x:f>IF(COUNTA(C3588:H3588)=0,"",IF(LEN(C3588&amp;"")=0,"Add Customer ID",IF(COUNTBLANK(E3588:G3588)&gt;0,"Enter all 3 revenue amounts",IF(COUNT(E3588:G3588)&lt;&gt;3,"Revenue must be a number","Ready"))))</x:f>
      </x:c>
    </x:row>
    <x:row r="3589" ht="18" customHeight="1">
      <x:c r="B3589" s="22"/>
      <x:c r="C3589" s="23"/>
      <x:c r="D3589" s="23"/>
      <x:c r="E3589" s="24"/>
      <x:c r="F3589" s="24"/>
      <x:c r="G3589" s="24"/>
      <x:c r="H3589" s="23"/>
      <x:c r="I3589" s="22" t="str">
        <x:f>IF(COUNTA(C3589:H3589)=0,"",IF(LEN(C3589&amp;"")=0,"Add Customer ID",IF(COUNTBLANK(E3589:G3589)&gt;0,"Enter all 3 revenue amounts",IF(COUNT(E3589:G3589)&lt;&gt;3,"Revenue must be a number","Ready"))))</x:f>
      </x:c>
    </x:row>
    <x:row r="3590" ht="18" customHeight="1">
      <x:c r="B3590" s="22"/>
      <x:c r="C3590" s="23"/>
      <x:c r="D3590" s="23"/>
      <x:c r="E3590" s="24"/>
      <x:c r="F3590" s="24"/>
      <x:c r="G3590" s="24"/>
      <x:c r="H3590" s="23"/>
      <x:c r="I3590" s="22" t="str">
        <x:f>IF(COUNTA(C3590:H3590)=0,"",IF(LEN(C3590&amp;"")=0,"Add Customer ID",IF(COUNTBLANK(E3590:G3590)&gt;0,"Enter all 3 revenue amounts",IF(COUNT(E3590:G3590)&lt;&gt;3,"Revenue must be a number","Ready"))))</x:f>
      </x:c>
    </x:row>
    <x:row r="3591" ht="18" customHeight="1">
      <x:c r="B3591" s="22"/>
      <x:c r="C3591" s="23"/>
      <x:c r="D3591" s="23"/>
      <x:c r="E3591" s="24"/>
      <x:c r="F3591" s="24"/>
      <x:c r="G3591" s="24"/>
      <x:c r="H3591" s="23"/>
      <x:c r="I3591" s="22" t="str">
        <x:f>IF(COUNTA(C3591:H3591)=0,"",IF(LEN(C3591&amp;"")=0,"Add Customer ID",IF(COUNTBLANK(E3591:G3591)&gt;0,"Enter all 3 revenue amounts",IF(COUNT(E3591:G3591)&lt;&gt;3,"Revenue must be a number","Ready"))))</x:f>
      </x:c>
    </x:row>
    <x:row r="3592" ht="18" customHeight="1">
      <x:c r="B3592" s="22"/>
      <x:c r="C3592" s="23"/>
      <x:c r="D3592" s="23"/>
      <x:c r="E3592" s="24"/>
      <x:c r="F3592" s="24"/>
      <x:c r="G3592" s="24"/>
      <x:c r="H3592" s="23"/>
      <x:c r="I3592" s="22" t="str">
        <x:f>IF(COUNTA(C3592:H3592)=0,"",IF(LEN(C3592&amp;"")=0,"Add Customer ID",IF(COUNTBLANK(E3592:G3592)&gt;0,"Enter all 3 revenue amounts",IF(COUNT(E3592:G3592)&lt;&gt;3,"Revenue must be a number","Ready"))))</x:f>
      </x:c>
    </x:row>
    <x:row r="3593" ht="18" customHeight="1">
      <x:c r="B3593" s="22"/>
      <x:c r="C3593" s="23"/>
      <x:c r="D3593" s="23"/>
      <x:c r="E3593" s="24"/>
      <x:c r="F3593" s="24"/>
      <x:c r="G3593" s="24"/>
      <x:c r="H3593" s="23"/>
      <x:c r="I3593" s="22" t="str">
        <x:f>IF(COUNTA(C3593:H3593)=0,"",IF(LEN(C3593&amp;"")=0,"Add Customer ID",IF(COUNTBLANK(E3593:G3593)&gt;0,"Enter all 3 revenue amounts",IF(COUNT(E3593:G3593)&lt;&gt;3,"Revenue must be a number","Ready"))))</x:f>
      </x:c>
    </x:row>
    <x:row r="3594" ht="18" customHeight="1">
      <x:c r="B3594" s="22"/>
      <x:c r="C3594" s="23"/>
      <x:c r="D3594" s="23"/>
      <x:c r="E3594" s="24"/>
      <x:c r="F3594" s="24"/>
      <x:c r="G3594" s="24"/>
      <x:c r="H3594" s="23"/>
      <x:c r="I3594" s="22" t="str">
        <x:f>IF(COUNTA(C3594:H3594)=0,"",IF(LEN(C3594&amp;"")=0,"Add Customer ID",IF(COUNTBLANK(E3594:G3594)&gt;0,"Enter all 3 revenue amounts",IF(COUNT(E3594:G3594)&lt;&gt;3,"Revenue must be a number","Ready"))))</x:f>
      </x:c>
    </x:row>
    <x:row r="3595" ht="18" customHeight="1">
      <x:c r="B3595" s="22"/>
      <x:c r="C3595" s="23"/>
      <x:c r="D3595" s="23"/>
      <x:c r="E3595" s="24"/>
      <x:c r="F3595" s="24"/>
      <x:c r="G3595" s="24"/>
      <x:c r="H3595" s="23"/>
      <x:c r="I3595" s="22" t="str">
        <x:f>IF(COUNTA(C3595:H3595)=0,"",IF(LEN(C3595&amp;"")=0,"Add Customer ID",IF(COUNTBLANK(E3595:G3595)&gt;0,"Enter all 3 revenue amounts",IF(COUNT(E3595:G3595)&lt;&gt;3,"Revenue must be a number","Ready"))))</x:f>
      </x:c>
    </x:row>
    <x:row r="3596" ht="18" customHeight="1">
      <x:c r="B3596" s="22"/>
      <x:c r="C3596" s="23"/>
      <x:c r="D3596" s="23"/>
      <x:c r="E3596" s="24"/>
      <x:c r="F3596" s="24"/>
      <x:c r="G3596" s="24"/>
      <x:c r="H3596" s="23"/>
      <x:c r="I3596" s="22" t="str">
        <x:f>IF(COUNTA(C3596:H3596)=0,"",IF(LEN(C3596&amp;"")=0,"Add Customer ID",IF(COUNTBLANK(E3596:G3596)&gt;0,"Enter all 3 revenue amounts",IF(COUNT(E3596:G3596)&lt;&gt;3,"Revenue must be a number","Ready"))))</x:f>
      </x:c>
    </x:row>
    <x:row r="3597" ht="18" customHeight="1">
      <x:c r="B3597" s="22"/>
      <x:c r="C3597" s="23"/>
      <x:c r="D3597" s="23"/>
      <x:c r="E3597" s="24"/>
      <x:c r="F3597" s="24"/>
      <x:c r="G3597" s="24"/>
      <x:c r="H3597" s="23"/>
      <x:c r="I3597" s="22" t="str">
        <x:f>IF(COUNTA(C3597:H3597)=0,"",IF(LEN(C3597&amp;"")=0,"Add Customer ID",IF(COUNTBLANK(E3597:G3597)&gt;0,"Enter all 3 revenue amounts",IF(COUNT(E3597:G3597)&lt;&gt;3,"Revenue must be a number","Ready"))))</x:f>
      </x:c>
    </x:row>
    <x:row r="3598" ht="18" customHeight="1">
      <x:c r="B3598" s="22"/>
      <x:c r="C3598" s="23"/>
      <x:c r="D3598" s="23"/>
      <x:c r="E3598" s="24"/>
      <x:c r="F3598" s="24"/>
      <x:c r="G3598" s="24"/>
      <x:c r="H3598" s="23"/>
      <x:c r="I3598" s="22" t="str">
        <x:f>IF(COUNTA(C3598:H3598)=0,"",IF(LEN(C3598&amp;"")=0,"Add Customer ID",IF(COUNTBLANK(E3598:G3598)&gt;0,"Enter all 3 revenue amounts",IF(COUNT(E3598:G3598)&lt;&gt;3,"Revenue must be a number","Ready"))))</x:f>
      </x:c>
    </x:row>
    <x:row r="3599" ht="18" customHeight="1">
      <x:c r="B3599" s="22"/>
      <x:c r="C3599" s="23"/>
      <x:c r="D3599" s="23"/>
      <x:c r="E3599" s="24"/>
      <x:c r="F3599" s="24"/>
      <x:c r="G3599" s="24"/>
      <x:c r="H3599" s="23"/>
      <x:c r="I3599" s="22" t="str">
        <x:f>IF(COUNTA(C3599:H3599)=0,"",IF(LEN(C3599&amp;"")=0,"Add Customer ID",IF(COUNTBLANK(E3599:G3599)&gt;0,"Enter all 3 revenue amounts",IF(COUNT(E3599:G3599)&lt;&gt;3,"Revenue must be a number","Ready"))))</x:f>
      </x:c>
    </x:row>
    <x:row r="3600" ht="18" customHeight="1">
      <x:c r="B3600" s="22"/>
      <x:c r="C3600" s="23"/>
      <x:c r="D3600" s="23"/>
      <x:c r="E3600" s="24"/>
      <x:c r="F3600" s="24"/>
      <x:c r="G3600" s="24"/>
      <x:c r="H3600" s="23"/>
      <x:c r="I3600" s="22" t="str">
        <x:f>IF(COUNTA(C3600:H3600)=0,"",IF(LEN(C3600&amp;"")=0,"Add Customer ID",IF(COUNTBLANK(E3600:G3600)&gt;0,"Enter all 3 revenue amounts",IF(COUNT(E3600:G3600)&lt;&gt;3,"Revenue must be a number","Ready"))))</x:f>
      </x:c>
    </x:row>
    <x:row r="3601" ht="18" customHeight="1">
      <x:c r="B3601" s="22"/>
      <x:c r="C3601" s="23"/>
      <x:c r="D3601" s="23"/>
      <x:c r="E3601" s="24"/>
      <x:c r="F3601" s="24"/>
      <x:c r="G3601" s="24"/>
      <x:c r="H3601" s="23"/>
      <x:c r="I3601" s="22" t="str">
        <x:f>IF(COUNTA(C3601:H3601)=0,"",IF(LEN(C3601&amp;"")=0,"Add Customer ID",IF(COUNTBLANK(E3601:G3601)&gt;0,"Enter all 3 revenue amounts",IF(COUNT(E3601:G3601)&lt;&gt;3,"Revenue must be a number","Ready"))))</x:f>
      </x:c>
    </x:row>
    <x:row r="3602" ht="18" customHeight="1">
      <x:c r="B3602" s="22"/>
      <x:c r="C3602" s="23"/>
      <x:c r="D3602" s="23"/>
      <x:c r="E3602" s="24"/>
      <x:c r="F3602" s="24"/>
      <x:c r="G3602" s="24"/>
      <x:c r="H3602" s="23"/>
      <x:c r="I3602" s="22" t="str">
        <x:f>IF(COUNTA(C3602:H3602)=0,"",IF(LEN(C3602&amp;"")=0,"Add Customer ID",IF(COUNTBLANK(E3602:G3602)&gt;0,"Enter all 3 revenue amounts",IF(COUNT(E3602:G3602)&lt;&gt;3,"Revenue must be a number","Ready"))))</x:f>
      </x:c>
    </x:row>
    <x:row r="3603" ht="18" customHeight="1">
      <x:c r="B3603" s="22"/>
      <x:c r="C3603" s="23"/>
      <x:c r="D3603" s="23"/>
      <x:c r="E3603" s="24"/>
      <x:c r="F3603" s="24"/>
      <x:c r="G3603" s="24"/>
      <x:c r="H3603" s="23"/>
      <x:c r="I3603" s="22" t="str">
        <x:f>IF(COUNTA(C3603:H3603)=0,"",IF(LEN(C3603&amp;"")=0,"Add Customer ID",IF(COUNTBLANK(E3603:G3603)&gt;0,"Enter all 3 revenue amounts",IF(COUNT(E3603:G3603)&lt;&gt;3,"Revenue must be a number","Ready"))))</x:f>
      </x:c>
    </x:row>
    <x:row r="3604" ht="18" customHeight="1">
      <x:c r="B3604" s="22"/>
      <x:c r="C3604" s="23"/>
      <x:c r="D3604" s="23"/>
      <x:c r="E3604" s="24"/>
      <x:c r="F3604" s="24"/>
      <x:c r="G3604" s="24"/>
      <x:c r="H3604" s="23"/>
      <x:c r="I3604" s="22" t="str">
        <x:f>IF(COUNTA(C3604:H3604)=0,"",IF(LEN(C3604&amp;"")=0,"Add Customer ID",IF(COUNTBLANK(E3604:G3604)&gt;0,"Enter all 3 revenue amounts",IF(COUNT(E3604:G3604)&lt;&gt;3,"Revenue must be a number","Ready"))))</x:f>
      </x:c>
    </x:row>
    <x:row r="3605" ht="18" customHeight="1">
      <x:c r="B3605" s="22"/>
      <x:c r="C3605" s="23"/>
      <x:c r="D3605" s="23"/>
      <x:c r="E3605" s="24"/>
      <x:c r="F3605" s="24"/>
      <x:c r="G3605" s="24"/>
      <x:c r="H3605" s="23"/>
      <x:c r="I3605" s="22" t="str">
        <x:f>IF(COUNTA(C3605:H3605)=0,"",IF(LEN(C3605&amp;"")=0,"Add Customer ID",IF(COUNTBLANK(E3605:G3605)&gt;0,"Enter all 3 revenue amounts",IF(COUNT(E3605:G3605)&lt;&gt;3,"Revenue must be a number","Ready"))))</x:f>
      </x:c>
    </x:row>
    <x:row r="3606" ht="18" customHeight="1">
      <x:c r="B3606" s="22"/>
      <x:c r="C3606" s="23"/>
      <x:c r="D3606" s="23"/>
      <x:c r="E3606" s="24"/>
      <x:c r="F3606" s="24"/>
      <x:c r="G3606" s="24"/>
      <x:c r="H3606" s="23"/>
      <x:c r="I3606" s="22" t="str">
        <x:f>IF(COUNTA(C3606:H3606)=0,"",IF(LEN(C3606&amp;"")=0,"Add Customer ID",IF(COUNTBLANK(E3606:G3606)&gt;0,"Enter all 3 revenue amounts",IF(COUNT(E3606:G3606)&lt;&gt;3,"Revenue must be a number","Ready"))))</x:f>
      </x:c>
    </x:row>
    <x:row r="3607" ht="18" customHeight="1">
      <x:c r="B3607" s="22"/>
      <x:c r="C3607" s="23"/>
      <x:c r="D3607" s="23"/>
      <x:c r="E3607" s="24"/>
      <x:c r="F3607" s="24"/>
      <x:c r="G3607" s="24"/>
      <x:c r="H3607" s="23"/>
      <x:c r="I3607" s="22" t="str">
        <x:f>IF(COUNTA(C3607:H3607)=0,"",IF(LEN(C3607&amp;"")=0,"Add Customer ID",IF(COUNTBLANK(E3607:G3607)&gt;0,"Enter all 3 revenue amounts",IF(COUNT(E3607:G3607)&lt;&gt;3,"Revenue must be a number","Ready"))))</x:f>
      </x:c>
    </x:row>
    <x:row r="3608" ht="18" customHeight="1">
      <x:c r="B3608" s="22"/>
      <x:c r="C3608" s="23"/>
      <x:c r="D3608" s="23"/>
      <x:c r="E3608" s="24"/>
      <x:c r="F3608" s="24"/>
      <x:c r="G3608" s="24"/>
      <x:c r="H3608" s="23"/>
      <x:c r="I3608" s="22" t="str">
        <x:f>IF(COUNTA(C3608:H3608)=0,"",IF(LEN(C3608&amp;"")=0,"Add Customer ID",IF(COUNTBLANK(E3608:G3608)&gt;0,"Enter all 3 revenue amounts",IF(COUNT(E3608:G3608)&lt;&gt;3,"Revenue must be a number","Ready"))))</x:f>
      </x:c>
    </x:row>
    <x:row r="3609" ht="18" customHeight="1">
      <x:c r="B3609" s="22"/>
      <x:c r="C3609" s="23"/>
      <x:c r="D3609" s="23"/>
      <x:c r="E3609" s="24"/>
      <x:c r="F3609" s="24"/>
      <x:c r="G3609" s="24"/>
      <x:c r="H3609" s="23"/>
      <x:c r="I3609" s="22" t="str">
        <x:f>IF(COUNTA(C3609:H3609)=0,"",IF(LEN(C3609&amp;"")=0,"Add Customer ID",IF(COUNTBLANK(E3609:G3609)&gt;0,"Enter all 3 revenue amounts",IF(COUNT(E3609:G3609)&lt;&gt;3,"Revenue must be a number","Ready"))))</x:f>
      </x:c>
    </x:row>
    <x:row r="3610" ht="18" customHeight="1">
      <x:c r="B3610" s="22"/>
      <x:c r="C3610" s="23"/>
      <x:c r="D3610" s="23"/>
      <x:c r="E3610" s="24"/>
      <x:c r="F3610" s="24"/>
      <x:c r="G3610" s="24"/>
      <x:c r="H3610" s="23"/>
      <x:c r="I3610" s="22" t="str">
        <x:f>IF(COUNTA(C3610:H3610)=0,"",IF(LEN(C3610&amp;"")=0,"Add Customer ID",IF(COUNTBLANK(E3610:G3610)&gt;0,"Enter all 3 revenue amounts",IF(COUNT(E3610:G3610)&lt;&gt;3,"Revenue must be a number","Ready"))))</x:f>
      </x:c>
    </x:row>
    <x:row r="3611" ht="18" customHeight="1">
      <x:c r="B3611" s="22"/>
      <x:c r="C3611" s="23"/>
      <x:c r="D3611" s="23"/>
      <x:c r="E3611" s="24"/>
      <x:c r="F3611" s="24"/>
      <x:c r="G3611" s="24"/>
      <x:c r="H3611" s="23"/>
      <x:c r="I3611" s="22" t="str">
        <x:f>IF(COUNTA(C3611:H3611)=0,"",IF(LEN(C3611&amp;"")=0,"Add Customer ID",IF(COUNTBLANK(E3611:G3611)&gt;0,"Enter all 3 revenue amounts",IF(COUNT(E3611:G3611)&lt;&gt;3,"Revenue must be a number","Ready"))))</x:f>
      </x:c>
    </x:row>
    <x:row r="3612" ht="18" customHeight="1">
      <x:c r="B3612" s="22"/>
      <x:c r="C3612" s="23"/>
      <x:c r="D3612" s="23"/>
      <x:c r="E3612" s="24"/>
      <x:c r="F3612" s="24"/>
      <x:c r="G3612" s="24"/>
      <x:c r="H3612" s="23"/>
      <x:c r="I3612" s="22" t="str">
        <x:f>IF(COUNTA(C3612:H3612)=0,"",IF(LEN(C3612&amp;"")=0,"Add Customer ID",IF(COUNTBLANK(E3612:G3612)&gt;0,"Enter all 3 revenue amounts",IF(COUNT(E3612:G3612)&lt;&gt;3,"Revenue must be a number","Ready"))))</x:f>
      </x:c>
    </x:row>
    <x:row r="3613" ht="18" customHeight="1">
      <x:c r="B3613" s="22"/>
      <x:c r="C3613" s="23"/>
      <x:c r="D3613" s="23"/>
      <x:c r="E3613" s="24"/>
      <x:c r="F3613" s="24"/>
      <x:c r="G3613" s="24"/>
      <x:c r="H3613" s="23"/>
      <x:c r="I3613" s="22" t="str">
        <x:f>IF(COUNTA(C3613:H3613)=0,"",IF(LEN(C3613&amp;"")=0,"Add Customer ID",IF(COUNTBLANK(E3613:G3613)&gt;0,"Enter all 3 revenue amounts",IF(COUNT(E3613:G3613)&lt;&gt;3,"Revenue must be a number","Ready"))))</x:f>
      </x:c>
    </x:row>
    <x:row r="3614" ht="18" customHeight="1">
      <x:c r="B3614" s="22"/>
      <x:c r="C3614" s="23"/>
      <x:c r="D3614" s="23"/>
      <x:c r="E3614" s="24"/>
      <x:c r="F3614" s="24"/>
      <x:c r="G3614" s="24"/>
      <x:c r="H3614" s="23"/>
      <x:c r="I3614" s="22" t="str">
        <x:f>IF(COUNTA(C3614:H3614)=0,"",IF(LEN(C3614&amp;"")=0,"Add Customer ID",IF(COUNTBLANK(E3614:G3614)&gt;0,"Enter all 3 revenue amounts",IF(COUNT(E3614:G3614)&lt;&gt;3,"Revenue must be a number","Ready"))))</x:f>
      </x:c>
    </x:row>
    <x:row r="3615" ht="18" customHeight="1">
      <x:c r="B3615" s="22"/>
      <x:c r="C3615" s="23"/>
      <x:c r="D3615" s="23"/>
      <x:c r="E3615" s="24"/>
      <x:c r="F3615" s="24"/>
      <x:c r="G3615" s="24"/>
      <x:c r="H3615" s="23"/>
      <x:c r="I3615" s="22" t="str">
        <x:f>IF(COUNTA(C3615:H3615)=0,"",IF(LEN(C3615&amp;"")=0,"Add Customer ID",IF(COUNTBLANK(E3615:G3615)&gt;0,"Enter all 3 revenue amounts",IF(COUNT(E3615:G3615)&lt;&gt;3,"Revenue must be a number","Ready"))))</x:f>
      </x:c>
    </x:row>
    <x:row r="3616" ht="18" customHeight="1">
      <x:c r="B3616" s="22"/>
      <x:c r="C3616" s="23"/>
      <x:c r="D3616" s="23"/>
      <x:c r="E3616" s="24"/>
      <x:c r="F3616" s="24"/>
      <x:c r="G3616" s="24"/>
      <x:c r="H3616" s="23"/>
      <x:c r="I3616" s="22" t="str">
        <x:f>IF(COUNTA(C3616:H3616)=0,"",IF(LEN(C3616&amp;"")=0,"Add Customer ID",IF(COUNTBLANK(E3616:G3616)&gt;0,"Enter all 3 revenue amounts",IF(COUNT(E3616:G3616)&lt;&gt;3,"Revenue must be a number","Ready"))))</x:f>
      </x:c>
    </x:row>
    <x:row r="3617" ht="18" customHeight="1">
      <x:c r="B3617" s="22"/>
      <x:c r="C3617" s="23"/>
      <x:c r="D3617" s="23"/>
      <x:c r="E3617" s="24"/>
      <x:c r="F3617" s="24"/>
      <x:c r="G3617" s="24"/>
      <x:c r="H3617" s="23"/>
      <x:c r="I3617" s="22" t="str">
        <x:f>IF(COUNTA(C3617:H3617)=0,"",IF(LEN(C3617&amp;"")=0,"Add Customer ID",IF(COUNTBLANK(E3617:G3617)&gt;0,"Enter all 3 revenue amounts",IF(COUNT(E3617:G3617)&lt;&gt;3,"Revenue must be a number","Ready"))))</x:f>
      </x:c>
    </x:row>
    <x:row r="3618" ht="18" customHeight="1">
      <x:c r="B3618" s="22"/>
      <x:c r="C3618" s="23"/>
      <x:c r="D3618" s="23"/>
      <x:c r="E3618" s="24"/>
      <x:c r="F3618" s="24"/>
      <x:c r="G3618" s="24"/>
      <x:c r="H3618" s="23"/>
      <x:c r="I3618" s="22" t="str">
        <x:f>IF(COUNTA(C3618:H3618)=0,"",IF(LEN(C3618&amp;"")=0,"Add Customer ID",IF(COUNTBLANK(E3618:G3618)&gt;0,"Enter all 3 revenue amounts",IF(COUNT(E3618:G3618)&lt;&gt;3,"Revenue must be a number","Ready"))))</x:f>
      </x:c>
    </x:row>
    <x:row r="3619" ht="18" customHeight="1">
      <x:c r="B3619" s="22"/>
      <x:c r="C3619" s="23"/>
      <x:c r="D3619" s="23"/>
      <x:c r="E3619" s="24"/>
      <x:c r="F3619" s="24"/>
      <x:c r="G3619" s="24"/>
      <x:c r="H3619" s="23"/>
      <x:c r="I3619" s="22" t="str">
        <x:f>IF(COUNTA(C3619:H3619)=0,"",IF(LEN(C3619&amp;"")=0,"Add Customer ID",IF(COUNTBLANK(E3619:G3619)&gt;0,"Enter all 3 revenue amounts",IF(COUNT(E3619:G3619)&lt;&gt;3,"Revenue must be a number","Ready"))))</x:f>
      </x:c>
    </x:row>
    <x:row r="3620" ht="18" customHeight="1">
      <x:c r="B3620" s="22"/>
      <x:c r="C3620" s="23"/>
      <x:c r="D3620" s="23"/>
      <x:c r="E3620" s="24"/>
      <x:c r="F3620" s="24"/>
      <x:c r="G3620" s="24"/>
      <x:c r="H3620" s="23"/>
      <x:c r="I3620" s="22" t="str">
        <x:f>IF(COUNTA(C3620:H3620)=0,"",IF(LEN(C3620&amp;"")=0,"Add Customer ID",IF(COUNTBLANK(E3620:G3620)&gt;0,"Enter all 3 revenue amounts",IF(COUNT(E3620:G3620)&lt;&gt;3,"Revenue must be a number","Ready"))))</x:f>
      </x:c>
    </x:row>
    <x:row r="3621" ht="18" customHeight="1">
      <x:c r="B3621" s="22"/>
      <x:c r="C3621" s="23"/>
      <x:c r="D3621" s="23"/>
      <x:c r="E3621" s="24"/>
      <x:c r="F3621" s="24"/>
      <x:c r="G3621" s="24"/>
      <x:c r="H3621" s="23"/>
      <x:c r="I3621" s="22" t="str">
        <x:f>IF(COUNTA(C3621:H3621)=0,"",IF(LEN(C3621&amp;"")=0,"Add Customer ID",IF(COUNTBLANK(E3621:G3621)&gt;0,"Enter all 3 revenue amounts",IF(COUNT(E3621:G3621)&lt;&gt;3,"Revenue must be a number","Ready"))))</x:f>
      </x:c>
    </x:row>
    <x:row r="3622" ht="18" customHeight="1">
      <x:c r="B3622" s="22"/>
      <x:c r="C3622" s="23"/>
      <x:c r="D3622" s="23"/>
      <x:c r="E3622" s="24"/>
      <x:c r="F3622" s="24"/>
      <x:c r="G3622" s="24"/>
      <x:c r="H3622" s="23"/>
      <x:c r="I3622" s="22" t="str">
        <x:f>IF(COUNTA(C3622:H3622)=0,"",IF(LEN(C3622&amp;"")=0,"Add Customer ID",IF(COUNTBLANK(E3622:G3622)&gt;0,"Enter all 3 revenue amounts",IF(COUNT(E3622:G3622)&lt;&gt;3,"Revenue must be a number","Ready"))))</x:f>
      </x:c>
    </x:row>
    <x:row r="3623" ht="18" customHeight="1">
      <x:c r="B3623" s="22"/>
      <x:c r="C3623" s="23"/>
      <x:c r="D3623" s="23"/>
      <x:c r="E3623" s="24"/>
      <x:c r="F3623" s="24"/>
      <x:c r="G3623" s="24"/>
      <x:c r="H3623" s="23"/>
      <x:c r="I3623" s="22" t="str">
        <x:f>IF(COUNTA(C3623:H3623)=0,"",IF(LEN(C3623&amp;"")=0,"Add Customer ID",IF(COUNTBLANK(E3623:G3623)&gt;0,"Enter all 3 revenue amounts",IF(COUNT(E3623:G3623)&lt;&gt;3,"Revenue must be a number","Ready"))))</x:f>
      </x:c>
    </x:row>
    <x:row r="3624" ht="18" customHeight="1">
      <x:c r="B3624" s="22"/>
      <x:c r="C3624" s="23"/>
      <x:c r="D3624" s="23"/>
      <x:c r="E3624" s="24"/>
      <x:c r="F3624" s="24"/>
      <x:c r="G3624" s="24"/>
      <x:c r="H3624" s="23"/>
      <x:c r="I3624" s="22" t="str">
        <x:f>IF(COUNTA(C3624:H3624)=0,"",IF(LEN(C3624&amp;"")=0,"Add Customer ID",IF(COUNTBLANK(E3624:G3624)&gt;0,"Enter all 3 revenue amounts",IF(COUNT(E3624:G3624)&lt;&gt;3,"Revenue must be a number","Ready"))))</x:f>
      </x:c>
    </x:row>
    <x:row r="3625" ht="18" customHeight="1">
      <x:c r="B3625" s="22"/>
      <x:c r="C3625" s="23"/>
      <x:c r="D3625" s="23"/>
      <x:c r="E3625" s="24"/>
      <x:c r="F3625" s="24"/>
      <x:c r="G3625" s="24"/>
      <x:c r="H3625" s="23"/>
      <x:c r="I3625" s="22" t="str">
        <x:f>IF(COUNTA(C3625:H3625)=0,"",IF(LEN(C3625&amp;"")=0,"Add Customer ID",IF(COUNTBLANK(E3625:G3625)&gt;0,"Enter all 3 revenue amounts",IF(COUNT(E3625:G3625)&lt;&gt;3,"Revenue must be a number","Ready"))))</x:f>
      </x:c>
    </x:row>
    <x:row r="3626" ht="18" customHeight="1">
      <x:c r="B3626" s="22"/>
      <x:c r="C3626" s="23"/>
      <x:c r="D3626" s="23"/>
      <x:c r="E3626" s="24"/>
      <x:c r="F3626" s="24"/>
      <x:c r="G3626" s="24"/>
      <x:c r="H3626" s="23"/>
      <x:c r="I3626" s="22" t="str">
        <x:f>IF(COUNTA(C3626:H3626)=0,"",IF(LEN(C3626&amp;"")=0,"Add Customer ID",IF(COUNTBLANK(E3626:G3626)&gt;0,"Enter all 3 revenue amounts",IF(COUNT(E3626:G3626)&lt;&gt;3,"Revenue must be a number","Ready"))))</x:f>
      </x:c>
    </x:row>
    <x:row r="3627" ht="18" customHeight="1">
      <x:c r="B3627" s="22"/>
      <x:c r="C3627" s="23"/>
      <x:c r="D3627" s="23"/>
      <x:c r="E3627" s="24"/>
      <x:c r="F3627" s="24"/>
      <x:c r="G3627" s="24"/>
      <x:c r="H3627" s="23"/>
      <x:c r="I3627" s="22" t="str">
        <x:f>IF(COUNTA(C3627:H3627)=0,"",IF(LEN(C3627&amp;"")=0,"Add Customer ID",IF(COUNTBLANK(E3627:G3627)&gt;0,"Enter all 3 revenue amounts",IF(COUNT(E3627:G3627)&lt;&gt;3,"Revenue must be a number","Ready"))))</x:f>
      </x:c>
    </x:row>
    <x:row r="3628" ht="18" customHeight="1">
      <x:c r="B3628" s="22"/>
      <x:c r="C3628" s="23"/>
      <x:c r="D3628" s="23"/>
      <x:c r="E3628" s="24"/>
      <x:c r="F3628" s="24"/>
      <x:c r="G3628" s="24"/>
      <x:c r="H3628" s="23"/>
      <x:c r="I3628" s="22" t="str">
        <x:f>IF(COUNTA(C3628:H3628)=0,"",IF(LEN(C3628&amp;"")=0,"Add Customer ID",IF(COUNTBLANK(E3628:G3628)&gt;0,"Enter all 3 revenue amounts",IF(COUNT(E3628:G3628)&lt;&gt;3,"Revenue must be a number","Ready"))))</x:f>
      </x:c>
    </x:row>
    <x:row r="3629" ht="18" customHeight="1">
      <x:c r="B3629" s="22"/>
      <x:c r="C3629" s="23"/>
      <x:c r="D3629" s="23"/>
      <x:c r="E3629" s="24"/>
      <x:c r="F3629" s="24"/>
      <x:c r="G3629" s="24"/>
      <x:c r="H3629" s="23"/>
      <x:c r="I3629" s="22" t="str">
        <x:f>IF(COUNTA(C3629:H3629)=0,"",IF(LEN(C3629&amp;"")=0,"Add Customer ID",IF(COUNTBLANK(E3629:G3629)&gt;0,"Enter all 3 revenue amounts",IF(COUNT(E3629:G3629)&lt;&gt;3,"Revenue must be a number","Ready"))))</x:f>
      </x:c>
    </x:row>
    <x:row r="3630" ht="18" customHeight="1">
      <x:c r="B3630" s="22"/>
      <x:c r="C3630" s="23"/>
      <x:c r="D3630" s="23"/>
      <x:c r="E3630" s="24"/>
      <x:c r="F3630" s="24"/>
      <x:c r="G3630" s="24"/>
      <x:c r="H3630" s="23"/>
      <x:c r="I3630" s="22" t="str">
        <x:f>IF(COUNTA(C3630:H3630)=0,"",IF(LEN(C3630&amp;"")=0,"Add Customer ID",IF(COUNTBLANK(E3630:G3630)&gt;0,"Enter all 3 revenue amounts",IF(COUNT(E3630:G3630)&lt;&gt;3,"Revenue must be a number","Ready"))))</x:f>
      </x:c>
    </x:row>
    <x:row r="3631" ht="18" customHeight="1">
      <x:c r="B3631" s="22"/>
      <x:c r="C3631" s="23"/>
      <x:c r="D3631" s="23"/>
      <x:c r="E3631" s="24"/>
      <x:c r="F3631" s="24"/>
      <x:c r="G3631" s="24"/>
      <x:c r="H3631" s="23"/>
      <x:c r="I3631" s="22" t="str">
        <x:f>IF(COUNTA(C3631:H3631)=0,"",IF(LEN(C3631&amp;"")=0,"Add Customer ID",IF(COUNTBLANK(E3631:G3631)&gt;0,"Enter all 3 revenue amounts",IF(COUNT(E3631:G3631)&lt;&gt;3,"Revenue must be a number","Ready"))))</x:f>
      </x:c>
    </x:row>
    <x:row r="3632" ht="18" customHeight="1">
      <x:c r="B3632" s="22"/>
      <x:c r="C3632" s="23"/>
      <x:c r="D3632" s="23"/>
      <x:c r="E3632" s="24"/>
      <x:c r="F3632" s="24"/>
      <x:c r="G3632" s="24"/>
      <x:c r="H3632" s="23"/>
      <x:c r="I3632" s="22" t="str">
        <x:f>IF(COUNTA(C3632:H3632)=0,"",IF(LEN(C3632&amp;"")=0,"Add Customer ID",IF(COUNTBLANK(E3632:G3632)&gt;0,"Enter all 3 revenue amounts",IF(COUNT(E3632:G3632)&lt;&gt;3,"Revenue must be a number","Ready"))))</x:f>
      </x:c>
    </x:row>
    <x:row r="3633" ht="18" customHeight="1">
      <x:c r="B3633" s="22"/>
      <x:c r="C3633" s="23"/>
      <x:c r="D3633" s="23"/>
      <x:c r="E3633" s="24"/>
      <x:c r="F3633" s="24"/>
      <x:c r="G3633" s="24"/>
      <x:c r="H3633" s="23"/>
      <x:c r="I3633" s="22" t="str">
        <x:f>IF(COUNTA(C3633:H3633)=0,"",IF(LEN(C3633&amp;"")=0,"Add Customer ID",IF(COUNTBLANK(E3633:G3633)&gt;0,"Enter all 3 revenue amounts",IF(COUNT(E3633:G3633)&lt;&gt;3,"Revenue must be a number","Ready"))))</x:f>
      </x:c>
    </x:row>
    <x:row r="3634" ht="18" customHeight="1">
      <x:c r="B3634" s="22"/>
      <x:c r="C3634" s="23"/>
      <x:c r="D3634" s="23"/>
      <x:c r="E3634" s="24"/>
      <x:c r="F3634" s="24"/>
      <x:c r="G3634" s="24"/>
      <x:c r="H3634" s="23"/>
      <x:c r="I3634" s="22" t="str">
        <x:f>IF(COUNTA(C3634:H3634)=0,"",IF(LEN(C3634&amp;"")=0,"Add Customer ID",IF(COUNTBLANK(E3634:G3634)&gt;0,"Enter all 3 revenue amounts",IF(COUNT(E3634:G3634)&lt;&gt;3,"Revenue must be a number","Ready"))))</x:f>
      </x:c>
    </x:row>
    <x:row r="3635" ht="18" customHeight="1">
      <x:c r="B3635" s="22"/>
      <x:c r="C3635" s="23"/>
      <x:c r="D3635" s="23"/>
      <x:c r="E3635" s="24"/>
      <x:c r="F3635" s="24"/>
      <x:c r="G3635" s="24"/>
      <x:c r="H3635" s="23"/>
      <x:c r="I3635" s="22" t="str">
        <x:f>IF(COUNTA(C3635:H3635)=0,"",IF(LEN(C3635&amp;"")=0,"Add Customer ID",IF(COUNTBLANK(E3635:G3635)&gt;0,"Enter all 3 revenue amounts",IF(COUNT(E3635:G3635)&lt;&gt;3,"Revenue must be a number","Ready"))))</x:f>
      </x:c>
    </x:row>
    <x:row r="3636" ht="18" customHeight="1">
      <x:c r="B3636" s="22"/>
      <x:c r="C3636" s="23"/>
      <x:c r="D3636" s="23"/>
      <x:c r="E3636" s="24"/>
      <x:c r="F3636" s="24"/>
      <x:c r="G3636" s="24"/>
      <x:c r="H3636" s="23"/>
      <x:c r="I3636" s="22" t="str">
        <x:f>IF(COUNTA(C3636:H3636)=0,"",IF(LEN(C3636&amp;"")=0,"Add Customer ID",IF(COUNTBLANK(E3636:G3636)&gt;0,"Enter all 3 revenue amounts",IF(COUNT(E3636:G3636)&lt;&gt;3,"Revenue must be a number","Ready"))))</x:f>
      </x:c>
    </x:row>
    <x:row r="3637" ht="18" customHeight="1">
      <x:c r="B3637" s="22"/>
      <x:c r="C3637" s="23"/>
      <x:c r="D3637" s="23"/>
      <x:c r="E3637" s="24"/>
      <x:c r="F3637" s="24"/>
      <x:c r="G3637" s="24"/>
      <x:c r="H3637" s="23"/>
      <x:c r="I3637" s="22" t="str">
        <x:f>IF(COUNTA(C3637:H3637)=0,"",IF(LEN(C3637&amp;"")=0,"Add Customer ID",IF(COUNTBLANK(E3637:G3637)&gt;0,"Enter all 3 revenue amounts",IF(COUNT(E3637:G3637)&lt;&gt;3,"Revenue must be a number","Ready"))))</x:f>
      </x:c>
    </x:row>
    <x:row r="3638" ht="18" customHeight="1">
      <x:c r="B3638" s="22"/>
      <x:c r="C3638" s="23"/>
      <x:c r="D3638" s="23"/>
      <x:c r="E3638" s="24"/>
      <x:c r="F3638" s="24"/>
      <x:c r="G3638" s="24"/>
      <x:c r="H3638" s="23"/>
      <x:c r="I3638" s="22" t="str">
        <x:f>IF(COUNTA(C3638:H3638)=0,"",IF(LEN(C3638&amp;"")=0,"Add Customer ID",IF(COUNTBLANK(E3638:G3638)&gt;0,"Enter all 3 revenue amounts",IF(COUNT(E3638:G3638)&lt;&gt;3,"Revenue must be a number","Ready"))))</x:f>
      </x:c>
    </x:row>
    <x:row r="3639" ht="18" customHeight="1">
      <x:c r="B3639" s="22"/>
      <x:c r="C3639" s="23"/>
      <x:c r="D3639" s="23"/>
      <x:c r="E3639" s="24"/>
      <x:c r="F3639" s="24"/>
      <x:c r="G3639" s="24"/>
      <x:c r="H3639" s="23"/>
      <x:c r="I3639" s="22" t="str">
        <x:f>IF(COUNTA(C3639:H3639)=0,"",IF(LEN(C3639&amp;"")=0,"Add Customer ID",IF(COUNTBLANK(E3639:G3639)&gt;0,"Enter all 3 revenue amounts",IF(COUNT(E3639:G3639)&lt;&gt;3,"Revenue must be a number","Ready"))))</x:f>
      </x:c>
    </x:row>
    <x:row r="3640" ht="18" customHeight="1">
      <x:c r="B3640" s="22"/>
      <x:c r="C3640" s="23"/>
      <x:c r="D3640" s="23"/>
      <x:c r="E3640" s="24"/>
      <x:c r="F3640" s="24"/>
      <x:c r="G3640" s="24"/>
      <x:c r="H3640" s="23"/>
      <x:c r="I3640" s="22" t="str">
        <x:f>IF(COUNTA(C3640:H3640)=0,"",IF(LEN(C3640&amp;"")=0,"Add Customer ID",IF(COUNTBLANK(E3640:G3640)&gt;0,"Enter all 3 revenue amounts",IF(COUNT(E3640:G3640)&lt;&gt;3,"Revenue must be a number","Ready"))))</x:f>
      </x:c>
    </x:row>
    <x:row r="3641" ht="18" customHeight="1">
      <x:c r="B3641" s="22"/>
      <x:c r="C3641" s="23"/>
      <x:c r="D3641" s="23"/>
      <x:c r="E3641" s="24"/>
      <x:c r="F3641" s="24"/>
      <x:c r="G3641" s="24"/>
      <x:c r="H3641" s="23"/>
      <x:c r="I3641" s="22" t="str">
        <x:f>IF(COUNTA(C3641:H3641)=0,"",IF(LEN(C3641&amp;"")=0,"Add Customer ID",IF(COUNTBLANK(E3641:G3641)&gt;0,"Enter all 3 revenue amounts",IF(COUNT(E3641:G3641)&lt;&gt;3,"Revenue must be a number","Ready"))))</x:f>
      </x:c>
    </x:row>
    <x:row r="3642" ht="18" customHeight="1">
      <x:c r="B3642" s="22"/>
      <x:c r="C3642" s="23"/>
      <x:c r="D3642" s="23"/>
      <x:c r="E3642" s="24"/>
      <x:c r="F3642" s="24"/>
      <x:c r="G3642" s="24"/>
      <x:c r="H3642" s="23"/>
      <x:c r="I3642" s="22" t="str">
        <x:f>IF(COUNTA(C3642:H3642)=0,"",IF(LEN(C3642&amp;"")=0,"Add Customer ID",IF(COUNTBLANK(E3642:G3642)&gt;0,"Enter all 3 revenue amounts",IF(COUNT(E3642:G3642)&lt;&gt;3,"Revenue must be a number","Ready"))))</x:f>
      </x:c>
    </x:row>
    <x:row r="3643" ht="18" customHeight="1">
      <x:c r="B3643" s="22"/>
      <x:c r="C3643" s="23"/>
      <x:c r="D3643" s="23"/>
      <x:c r="E3643" s="24"/>
      <x:c r="F3643" s="24"/>
      <x:c r="G3643" s="24"/>
      <x:c r="H3643" s="23"/>
      <x:c r="I3643" s="22" t="str">
        <x:f>IF(COUNTA(C3643:H3643)=0,"",IF(LEN(C3643&amp;"")=0,"Add Customer ID",IF(COUNTBLANK(E3643:G3643)&gt;0,"Enter all 3 revenue amounts",IF(COUNT(E3643:G3643)&lt;&gt;3,"Revenue must be a number","Ready"))))</x:f>
      </x:c>
    </x:row>
    <x:row r="3644" ht="18" customHeight="1">
      <x:c r="B3644" s="22"/>
      <x:c r="C3644" s="23"/>
      <x:c r="D3644" s="23"/>
      <x:c r="E3644" s="24"/>
      <x:c r="F3644" s="24"/>
      <x:c r="G3644" s="24"/>
      <x:c r="H3644" s="23"/>
      <x:c r="I3644" s="22" t="str">
        <x:f>IF(COUNTA(C3644:H3644)=0,"",IF(LEN(C3644&amp;"")=0,"Add Customer ID",IF(COUNTBLANK(E3644:G3644)&gt;0,"Enter all 3 revenue amounts",IF(COUNT(E3644:G3644)&lt;&gt;3,"Revenue must be a number","Ready"))))</x:f>
      </x:c>
    </x:row>
    <x:row r="3645" ht="18" customHeight="1">
      <x:c r="B3645" s="22"/>
      <x:c r="C3645" s="23"/>
      <x:c r="D3645" s="23"/>
      <x:c r="E3645" s="24"/>
      <x:c r="F3645" s="24"/>
      <x:c r="G3645" s="24"/>
      <x:c r="H3645" s="23"/>
      <x:c r="I3645" s="22" t="str">
        <x:f>IF(COUNTA(C3645:H3645)=0,"",IF(LEN(C3645&amp;"")=0,"Add Customer ID",IF(COUNTBLANK(E3645:G3645)&gt;0,"Enter all 3 revenue amounts",IF(COUNT(E3645:G3645)&lt;&gt;3,"Revenue must be a number","Ready"))))</x:f>
      </x:c>
    </x:row>
    <x:row r="3646" ht="18" customHeight="1">
      <x:c r="B3646" s="22"/>
      <x:c r="C3646" s="23"/>
      <x:c r="D3646" s="23"/>
      <x:c r="E3646" s="24"/>
      <x:c r="F3646" s="24"/>
      <x:c r="G3646" s="24"/>
      <x:c r="H3646" s="23"/>
      <x:c r="I3646" s="22" t="str">
        <x:f>IF(COUNTA(C3646:H3646)=0,"",IF(LEN(C3646&amp;"")=0,"Add Customer ID",IF(COUNTBLANK(E3646:G3646)&gt;0,"Enter all 3 revenue amounts",IF(COUNT(E3646:G3646)&lt;&gt;3,"Revenue must be a number","Ready"))))</x:f>
      </x:c>
    </x:row>
    <x:row r="3647" ht="18" customHeight="1">
      <x:c r="B3647" s="22"/>
      <x:c r="C3647" s="23"/>
      <x:c r="D3647" s="23"/>
      <x:c r="E3647" s="24"/>
      <x:c r="F3647" s="24"/>
      <x:c r="G3647" s="24"/>
      <x:c r="H3647" s="23"/>
      <x:c r="I3647" s="22" t="str">
        <x:f>IF(COUNTA(C3647:H3647)=0,"",IF(LEN(C3647&amp;"")=0,"Add Customer ID",IF(COUNTBLANK(E3647:G3647)&gt;0,"Enter all 3 revenue amounts",IF(COUNT(E3647:G3647)&lt;&gt;3,"Revenue must be a number","Ready"))))</x:f>
      </x:c>
    </x:row>
    <x:row r="3648" ht="18" customHeight="1">
      <x:c r="B3648" s="22"/>
      <x:c r="C3648" s="23"/>
      <x:c r="D3648" s="23"/>
      <x:c r="E3648" s="24"/>
      <x:c r="F3648" s="24"/>
      <x:c r="G3648" s="24"/>
      <x:c r="H3648" s="23"/>
      <x:c r="I3648" s="22" t="str">
        <x:f>IF(COUNTA(C3648:H3648)=0,"",IF(LEN(C3648&amp;"")=0,"Add Customer ID",IF(COUNTBLANK(E3648:G3648)&gt;0,"Enter all 3 revenue amounts",IF(COUNT(E3648:G3648)&lt;&gt;3,"Revenue must be a number","Ready"))))</x:f>
      </x:c>
    </x:row>
    <x:row r="3649" ht="18" customHeight="1">
      <x:c r="B3649" s="22"/>
      <x:c r="C3649" s="23"/>
      <x:c r="D3649" s="23"/>
      <x:c r="E3649" s="24"/>
      <x:c r="F3649" s="24"/>
      <x:c r="G3649" s="24"/>
      <x:c r="H3649" s="23"/>
      <x:c r="I3649" s="22" t="str">
        <x:f>IF(COUNTA(C3649:H3649)=0,"",IF(LEN(C3649&amp;"")=0,"Add Customer ID",IF(COUNTBLANK(E3649:G3649)&gt;0,"Enter all 3 revenue amounts",IF(COUNT(E3649:G3649)&lt;&gt;3,"Revenue must be a number","Ready"))))</x:f>
      </x:c>
    </x:row>
    <x:row r="3650" ht="18" customHeight="1">
      <x:c r="B3650" s="22"/>
      <x:c r="C3650" s="23"/>
      <x:c r="D3650" s="23"/>
      <x:c r="E3650" s="24"/>
      <x:c r="F3650" s="24"/>
      <x:c r="G3650" s="24"/>
      <x:c r="H3650" s="23"/>
      <x:c r="I3650" s="22" t="str">
        <x:f>IF(COUNTA(C3650:H3650)=0,"",IF(LEN(C3650&amp;"")=0,"Add Customer ID",IF(COUNTBLANK(E3650:G3650)&gt;0,"Enter all 3 revenue amounts",IF(COUNT(E3650:G3650)&lt;&gt;3,"Revenue must be a number","Ready"))))</x:f>
      </x:c>
    </x:row>
    <x:row r="3651" ht="18" customHeight="1">
      <x:c r="B3651" s="22"/>
      <x:c r="C3651" s="23"/>
      <x:c r="D3651" s="23"/>
      <x:c r="E3651" s="24"/>
      <x:c r="F3651" s="24"/>
      <x:c r="G3651" s="24"/>
      <x:c r="H3651" s="23"/>
      <x:c r="I3651" s="22" t="str">
        <x:f>IF(COUNTA(C3651:H3651)=0,"",IF(LEN(C3651&amp;"")=0,"Add Customer ID",IF(COUNTBLANK(E3651:G3651)&gt;0,"Enter all 3 revenue amounts",IF(COUNT(E3651:G3651)&lt;&gt;3,"Revenue must be a number","Ready"))))</x:f>
      </x:c>
    </x:row>
    <x:row r="3652" ht="18" customHeight="1">
      <x:c r="B3652" s="22"/>
      <x:c r="C3652" s="23"/>
      <x:c r="D3652" s="23"/>
      <x:c r="E3652" s="24"/>
      <x:c r="F3652" s="24"/>
      <x:c r="G3652" s="24"/>
      <x:c r="H3652" s="23"/>
      <x:c r="I3652" s="22" t="str">
        <x:f>IF(COUNTA(C3652:H3652)=0,"",IF(LEN(C3652&amp;"")=0,"Add Customer ID",IF(COUNTBLANK(E3652:G3652)&gt;0,"Enter all 3 revenue amounts",IF(COUNT(E3652:G3652)&lt;&gt;3,"Revenue must be a number","Ready"))))</x:f>
      </x:c>
    </x:row>
    <x:row r="3653" ht="18" customHeight="1">
      <x:c r="B3653" s="22"/>
      <x:c r="C3653" s="23"/>
      <x:c r="D3653" s="23"/>
      <x:c r="E3653" s="24"/>
      <x:c r="F3653" s="24"/>
      <x:c r="G3653" s="24"/>
      <x:c r="H3653" s="23"/>
      <x:c r="I3653" s="22" t="str">
        <x:f>IF(COUNTA(C3653:H3653)=0,"",IF(LEN(C3653&amp;"")=0,"Add Customer ID",IF(COUNTBLANK(E3653:G3653)&gt;0,"Enter all 3 revenue amounts",IF(COUNT(E3653:G3653)&lt;&gt;3,"Revenue must be a number","Ready"))))</x:f>
      </x:c>
    </x:row>
    <x:row r="3654" ht="18" customHeight="1">
      <x:c r="B3654" s="22"/>
      <x:c r="C3654" s="23"/>
      <x:c r="D3654" s="23"/>
      <x:c r="E3654" s="24"/>
      <x:c r="F3654" s="24"/>
      <x:c r="G3654" s="24"/>
      <x:c r="H3654" s="23"/>
      <x:c r="I3654" s="22" t="str">
        <x:f>IF(COUNTA(C3654:H3654)=0,"",IF(LEN(C3654&amp;"")=0,"Add Customer ID",IF(COUNTBLANK(E3654:G3654)&gt;0,"Enter all 3 revenue amounts",IF(COUNT(E3654:G3654)&lt;&gt;3,"Revenue must be a number","Ready"))))</x:f>
      </x:c>
    </x:row>
    <x:row r="3655" ht="18" customHeight="1">
      <x:c r="B3655" s="22"/>
      <x:c r="C3655" s="23"/>
      <x:c r="D3655" s="23"/>
      <x:c r="E3655" s="24"/>
      <x:c r="F3655" s="24"/>
      <x:c r="G3655" s="24"/>
      <x:c r="H3655" s="23"/>
      <x:c r="I3655" s="22" t="str">
        <x:f>IF(COUNTA(C3655:H3655)=0,"",IF(LEN(C3655&amp;"")=0,"Add Customer ID",IF(COUNTBLANK(E3655:G3655)&gt;0,"Enter all 3 revenue amounts",IF(COUNT(E3655:G3655)&lt;&gt;3,"Revenue must be a number","Ready"))))</x:f>
      </x:c>
    </x:row>
    <x:row r="3656" ht="18" customHeight="1">
      <x:c r="B3656" s="22"/>
      <x:c r="C3656" s="23"/>
      <x:c r="D3656" s="23"/>
      <x:c r="E3656" s="24"/>
      <x:c r="F3656" s="24"/>
      <x:c r="G3656" s="24"/>
      <x:c r="H3656" s="23"/>
      <x:c r="I3656" s="22" t="str">
        <x:f>IF(COUNTA(C3656:H3656)=0,"",IF(LEN(C3656&amp;"")=0,"Add Customer ID",IF(COUNTBLANK(E3656:G3656)&gt;0,"Enter all 3 revenue amounts",IF(COUNT(E3656:G3656)&lt;&gt;3,"Revenue must be a number","Ready"))))</x:f>
      </x:c>
    </x:row>
    <x:row r="3657" ht="18" customHeight="1">
      <x:c r="B3657" s="22"/>
      <x:c r="C3657" s="23"/>
      <x:c r="D3657" s="23"/>
      <x:c r="E3657" s="24"/>
      <x:c r="F3657" s="24"/>
      <x:c r="G3657" s="24"/>
      <x:c r="H3657" s="23"/>
      <x:c r="I3657" s="22" t="str">
        <x:f>IF(COUNTA(C3657:H3657)=0,"",IF(LEN(C3657&amp;"")=0,"Add Customer ID",IF(COUNTBLANK(E3657:G3657)&gt;0,"Enter all 3 revenue amounts",IF(COUNT(E3657:G3657)&lt;&gt;3,"Revenue must be a number","Ready"))))</x:f>
      </x:c>
    </x:row>
    <x:row r="3658" ht="18" customHeight="1">
      <x:c r="B3658" s="22"/>
      <x:c r="C3658" s="23"/>
      <x:c r="D3658" s="23"/>
      <x:c r="E3658" s="24"/>
      <x:c r="F3658" s="24"/>
      <x:c r="G3658" s="24"/>
      <x:c r="H3658" s="23"/>
      <x:c r="I3658" s="22" t="str">
        <x:f>IF(COUNTA(C3658:H3658)=0,"",IF(LEN(C3658&amp;"")=0,"Add Customer ID",IF(COUNTBLANK(E3658:G3658)&gt;0,"Enter all 3 revenue amounts",IF(COUNT(E3658:G3658)&lt;&gt;3,"Revenue must be a number","Ready"))))</x:f>
      </x:c>
    </x:row>
    <x:row r="3659" ht="18" customHeight="1">
      <x:c r="B3659" s="22"/>
      <x:c r="C3659" s="23"/>
      <x:c r="D3659" s="23"/>
      <x:c r="E3659" s="24"/>
      <x:c r="F3659" s="24"/>
      <x:c r="G3659" s="24"/>
      <x:c r="H3659" s="23"/>
      <x:c r="I3659" s="22" t="str">
        <x:f>IF(COUNTA(C3659:H3659)=0,"",IF(LEN(C3659&amp;"")=0,"Add Customer ID",IF(COUNTBLANK(E3659:G3659)&gt;0,"Enter all 3 revenue amounts",IF(COUNT(E3659:G3659)&lt;&gt;3,"Revenue must be a number","Ready"))))</x:f>
      </x:c>
    </x:row>
    <x:row r="3660" ht="18" customHeight="1">
      <x:c r="B3660" s="22"/>
      <x:c r="C3660" s="23"/>
      <x:c r="D3660" s="23"/>
      <x:c r="E3660" s="24"/>
      <x:c r="F3660" s="24"/>
      <x:c r="G3660" s="24"/>
      <x:c r="H3660" s="23"/>
      <x:c r="I3660" s="22" t="str">
        <x:f>IF(COUNTA(C3660:H3660)=0,"",IF(LEN(C3660&amp;"")=0,"Add Customer ID",IF(COUNTBLANK(E3660:G3660)&gt;0,"Enter all 3 revenue amounts",IF(COUNT(E3660:G3660)&lt;&gt;3,"Revenue must be a number","Ready"))))</x:f>
      </x:c>
    </x:row>
    <x:row r="3661" ht="18" customHeight="1">
      <x:c r="B3661" s="22"/>
      <x:c r="C3661" s="23"/>
      <x:c r="D3661" s="23"/>
      <x:c r="E3661" s="24"/>
      <x:c r="F3661" s="24"/>
      <x:c r="G3661" s="24"/>
      <x:c r="H3661" s="23"/>
      <x:c r="I3661" s="22" t="str">
        <x:f>IF(COUNTA(C3661:H3661)=0,"",IF(LEN(C3661&amp;"")=0,"Add Customer ID",IF(COUNTBLANK(E3661:G3661)&gt;0,"Enter all 3 revenue amounts",IF(COUNT(E3661:G3661)&lt;&gt;3,"Revenue must be a number","Ready"))))</x:f>
      </x:c>
    </x:row>
    <x:row r="3662" ht="18" customHeight="1">
      <x:c r="B3662" s="22"/>
      <x:c r="C3662" s="23"/>
      <x:c r="D3662" s="23"/>
      <x:c r="E3662" s="24"/>
      <x:c r="F3662" s="24"/>
      <x:c r="G3662" s="24"/>
      <x:c r="H3662" s="23"/>
      <x:c r="I3662" s="22" t="str">
        <x:f>IF(COUNTA(C3662:H3662)=0,"",IF(LEN(C3662&amp;"")=0,"Add Customer ID",IF(COUNTBLANK(E3662:G3662)&gt;0,"Enter all 3 revenue amounts",IF(COUNT(E3662:G3662)&lt;&gt;3,"Revenue must be a number","Ready"))))</x:f>
      </x:c>
    </x:row>
    <x:row r="3663" ht="18" customHeight="1">
      <x:c r="B3663" s="22"/>
      <x:c r="C3663" s="23"/>
      <x:c r="D3663" s="23"/>
      <x:c r="E3663" s="24"/>
      <x:c r="F3663" s="24"/>
      <x:c r="G3663" s="24"/>
      <x:c r="H3663" s="23"/>
      <x:c r="I3663" s="22" t="str">
        <x:f>IF(COUNTA(C3663:H3663)=0,"",IF(LEN(C3663&amp;"")=0,"Add Customer ID",IF(COUNTBLANK(E3663:G3663)&gt;0,"Enter all 3 revenue amounts",IF(COUNT(E3663:G3663)&lt;&gt;3,"Revenue must be a number","Ready"))))</x:f>
      </x:c>
    </x:row>
    <x:row r="3664" ht="18" customHeight="1">
      <x:c r="B3664" s="22"/>
      <x:c r="C3664" s="23"/>
      <x:c r="D3664" s="23"/>
      <x:c r="E3664" s="24"/>
      <x:c r="F3664" s="24"/>
      <x:c r="G3664" s="24"/>
      <x:c r="H3664" s="23"/>
      <x:c r="I3664" s="22" t="str">
        <x:f>IF(COUNTA(C3664:H3664)=0,"",IF(LEN(C3664&amp;"")=0,"Add Customer ID",IF(COUNTBLANK(E3664:G3664)&gt;0,"Enter all 3 revenue amounts",IF(COUNT(E3664:G3664)&lt;&gt;3,"Revenue must be a number","Ready"))))</x:f>
      </x:c>
    </x:row>
    <x:row r="3665" ht="18" customHeight="1">
      <x:c r="B3665" s="22"/>
      <x:c r="C3665" s="23"/>
      <x:c r="D3665" s="23"/>
      <x:c r="E3665" s="24"/>
      <x:c r="F3665" s="24"/>
      <x:c r="G3665" s="24"/>
      <x:c r="H3665" s="23"/>
      <x:c r="I3665" s="22" t="str">
        <x:f>IF(COUNTA(C3665:H3665)=0,"",IF(LEN(C3665&amp;"")=0,"Add Customer ID",IF(COUNTBLANK(E3665:G3665)&gt;0,"Enter all 3 revenue amounts",IF(COUNT(E3665:G3665)&lt;&gt;3,"Revenue must be a number","Ready"))))</x:f>
      </x:c>
    </x:row>
    <x:row r="3666" ht="18" customHeight="1">
      <x:c r="B3666" s="22"/>
      <x:c r="C3666" s="23"/>
      <x:c r="D3666" s="23"/>
      <x:c r="E3666" s="24"/>
      <x:c r="F3666" s="24"/>
      <x:c r="G3666" s="24"/>
      <x:c r="H3666" s="23"/>
      <x:c r="I3666" s="22" t="str">
        <x:f>IF(COUNTA(C3666:H3666)=0,"",IF(LEN(C3666&amp;"")=0,"Add Customer ID",IF(COUNTBLANK(E3666:G3666)&gt;0,"Enter all 3 revenue amounts",IF(COUNT(E3666:G3666)&lt;&gt;3,"Revenue must be a number","Ready"))))</x:f>
      </x:c>
    </x:row>
    <x:row r="3667" ht="18" customHeight="1">
      <x:c r="B3667" s="22"/>
      <x:c r="C3667" s="23"/>
      <x:c r="D3667" s="23"/>
      <x:c r="E3667" s="24"/>
      <x:c r="F3667" s="24"/>
      <x:c r="G3667" s="24"/>
      <x:c r="H3667" s="23"/>
      <x:c r="I3667" s="22" t="str">
        <x:f>IF(COUNTA(C3667:H3667)=0,"",IF(LEN(C3667&amp;"")=0,"Add Customer ID",IF(COUNTBLANK(E3667:G3667)&gt;0,"Enter all 3 revenue amounts",IF(COUNT(E3667:G3667)&lt;&gt;3,"Revenue must be a number","Ready"))))</x:f>
      </x:c>
    </x:row>
    <x:row r="3668" ht="18" customHeight="1">
      <x:c r="B3668" s="22"/>
      <x:c r="C3668" s="23"/>
      <x:c r="D3668" s="23"/>
      <x:c r="E3668" s="24"/>
      <x:c r="F3668" s="24"/>
      <x:c r="G3668" s="24"/>
      <x:c r="H3668" s="23"/>
      <x:c r="I3668" s="22" t="str">
        <x:f>IF(COUNTA(C3668:H3668)=0,"",IF(LEN(C3668&amp;"")=0,"Add Customer ID",IF(COUNTBLANK(E3668:G3668)&gt;0,"Enter all 3 revenue amounts",IF(COUNT(E3668:G3668)&lt;&gt;3,"Revenue must be a number","Ready"))))</x:f>
      </x:c>
    </x:row>
    <x:row r="3669" ht="18" customHeight="1">
      <x:c r="B3669" s="22"/>
      <x:c r="C3669" s="23"/>
      <x:c r="D3669" s="23"/>
      <x:c r="E3669" s="24"/>
      <x:c r="F3669" s="24"/>
      <x:c r="G3669" s="24"/>
      <x:c r="H3669" s="23"/>
      <x:c r="I3669" s="22" t="str">
        <x:f>IF(COUNTA(C3669:H3669)=0,"",IF(LEN(C3669&amp;"")=0,"Add Customer ID",IF(COUNTBLANK(E3669:G3669)&gt;0,"Enter all 3 revenue amounts",IF(COUNT(E3669:G3669)&lt;&gt;3,"Revenue must be a number","Ready"))))</x:f>
      </x:c>
    </x:row>
    <x:row r="3670" ht="18" customHeight="1">
      <x:c r="B3670" s="22"/>
      <x:c r="C3670" s="23"/>
      <x:c r="D3670" s="23"/>
      <x:c r="E3670" s="24"/>
      <x:c r="F3670" s="24"/>
      <x:c r="G3670" s="24"/>
      <x:c r="H3670" s="23"/>
      <x:c r="I3670" s="22" t="str">
        <x:f>IF(COUNTA(C3670:H3670)=0,"",IF(LEN(C3670&amp;"")=0,"Add Customer ID",IF(COUNTBLANK(E3670:G3670)&gt;0,"Enter all 3 revenue amounts",IF(COUNT(E3670:G3670)&lt;&gt;3,"Revenue must be a number","Ready"))))</x:f>
      </x:c>
    </x:row>
    <x:row r="3671" ht="18" customHeight="1">
      <x:c r="B3671" s="22"/>
      <x:c r="C3671" s="23"/>
      <x:c r="D3671" s="23"/>
      <x:c r="E3671" s="24"/>
      <x:c r="F3671" s="24"/>
      <x:c r="G3671" s="24"/>
      <x:c r="H3671" s="23"/>
      <x:c r="I3671" s="22" t="str">
        <x:f>IF(COUNTA(C3671:H3671)=0,"",IF(LEN(C3671&amp;"")=0,"Add Customer ID",IF(COUNTBLANK(E3671:G3671)&gt;0,"Enter all 3 revenue amounts",IF(COUNT(E3671:G3671)&lt;&gt;3,"Revenue must be a number","Ready"))))</x:f>
      </x:c>
    </x:row>
    <x:row r="3672" ht="18" customHeight="1">
      <x:c r="B3672" s="22"/>
      <x:c r="C3672" s="23"/>
      <x:c r="D3672" s="23"/>
      <x:c r="E3672" s="24"/>
      <x:c r="F3672" s="24"/>
      <x:c r="G3672" s="24"/>
      <x:c r="H3672" s="23"/>
      <x:c r="I3672" s="22" t="str">
        <x:f>IF(COUNTA(C3672:H3672)=0,"",IF(LEN(C3672&amp;"")=0,"Add Customer ID",IF(COUNTBLANK(E3672:G3672)&gt;0,"Enter all 3 revenue amounts",IF(COUNT(E3672:G3672)&lt;&gt;3,"Revenue must be a number","Ready"))))</x:f>
      </x:c>
    </x:row>
    <x:row r="3673" ht="18" customHeight="1">
      <x:c r="B3673" s="22"/>
      <x:c r="C3673" s="23"/>
      <x:c r="D3673" s="23"/>
      <x:c r="E3673" s="24"/>
      <x:c r="F3673" s="24"/>
      <x:c r="G3673" s="24"/>
      <x:c r="H3673" s="23"/>
      <x:c r="I3673" s="22" t="str">
        <x:f>IF(COUNTA(C3673:H3673)=0,"",IF(LEN(C3673&amp;"")=0,"Add Customer ID",IF(COUNTBLANK(E3673:G3673)&gt;0,"Enter all 3 revenue amounts",IF(COUNT(E3673:G3673)&lt;&gt;3,"Revenue must be a number","Ready"))))</x:f>
      </x:c>
    </x:row>
    <x:row r="3674" ht="18" customHeight="1">
      <x:c r="B3674" s="22"/>
      <x:c r="C3674" s="23"/>
      <x:c r="D3674" s="23"/>
      <x:c r="E3674" s="24"/>
      <x:c r="F3674" s="24"/>
      <x:c r="G3674" s="24"/>
      <x:c r="H3674" s="23"/>
      <x:c r="I3674" s="22" t="str">
        <x:f>IF(COUNTA(C3674:H3674)=0,"",IF(LEN(C3674&amp;"")=0,"Add Customer ID",IF(COUNTBLANK(E3674:G3674)&gt;0,"Enter all 3 revenue amounts",IF(COUNT(E3674:G3674)&lt;&gt;3,"Revenue must be a number","Ready"))))</x:f>
      </x:c>
    </x:row>
    <x:row r="3675" ht="18" customHeight="1">
      <x:c r="B3675" s="22"/>
      <x:c r="C3675" s="23"/>
      <x:c r="D3675" s="23"/>
      <x:c r="E3675" s="24"/>
      <x:c r="F3675" s="24"/>
      <x:c r="G3675" s="24"/>
      <x:c r="H3675" s="23"/>
      <x:c r="I3675" s="22" t="str">
        <x:f>IF(COUNTA(C3675:H3675)=0,"",IF(LEN(C3675&amp;"")=0,"Add Customer ID",IF(COUNTBLANK(E3675:G3675)&gt;0,"Enter all 3 revenue amounts",IF(COUNT(E3675:G3675)&lt;&gt;3,"Revenue must be a number","Ready"))))</x:f>
      </x:c>
    </x:row>
    <x:row r="3676" ht="18" customHeight="1">
      <x:c r="B3676" s="22"/>
      <x:c r="C3676" s="23"/>
      <x:c r="D3676" s="23"/>
      <x:c r="E3676" s="24"/>
      <x:c r="F3676" s="24"/>
      <x:c r="G3676" s="24"/>
      <x:c r="H3676" s="23"/>
      <x:c r="I3676" s="22" t="str">
        <x:f>IF(COUNTA(C3676:H3676)=0,"",IF(LEN(C3676&amp;"")=0,"Add Customer ID",IF(COUNTBLANK(E3676:G3676)&gt;0,"Enter all 3 revenue amounts",IF(COUNT(E3676:G3676)&lt;&gt;3,"Revenue must be a number","Ready"))))</x:f>
      </x:c>
    </x:row>
    <x:row r="3677" ht="18" customHeight="1">
      <x:c r="B3677" s="22"/>
      <x:c r="C3677" s="23"/>
      <x:c r="D3677" s="23"/>
      <x:c r="E3677" s="24"/>
      <x:c r="F3677" s="24"/>
      <x:c r="G3677" s="24"/>
      <x:c r="H3677" s="23"/>
      <x:c r="I3677" s="22" t="str">
        <x:f>IF(COUNTA(C3677:H3677)=0,"",IF(LEN(C3677&amp;"")=0,"Add Customer ID",IF(COUNTBLANK(E3677:G3677)&gt;0,"Enter all 3 revenue amounts",IF(COUNT(E3677:G3677)&lt;&gt;3,"Revenue must be a number","Ready"))))</x:f>
      </x:c>
    </x:row>
    <x:row r="3678" ht="18" customHeight="1">
      <x:c r="B3678" s="22"/>
      <x:c r="C3678" s="23"/>
      <x:c r="D3678" s="23"/>
      <x:c r="E3678" s="24"/>
      <x:c r="F3678" s="24"/>
      <x:c r="G3678" s="24"/>
      <x:c r="H3678" s="23"/>
      <x:c r="I3678" s="22" t="str">
        <x:f>IF(COUNTA(C3678:H3678)=0,"",IF(LEN(C3678&amp;"")=0,"Add Customer ID",IF(COUNTBLANK(E3678:G3678)&gt;0,"Enter all 3 revenue amounts",IF(COUNT(E3678:G3678)&lt;&gt;3,"Revenue must be a number","Ready"))))</x:f>
      </x:c>
    </x:row>
    <x:row r="3679" ht="18" customHeight="1">
      <x:c r="B3679" s="22"/>
      <x:c r="C3679" s="23"/>
      <x:c r="D3679" s="23"/>
      <x:c r="E3679" s="24"/>
      <x:c r="F3679" s="24"/>
      <x:c r="G3679" s="24"/>
      <x:c r="H3679" s="23"/>
      <x:c r="I3679" s="22" t="str">
        <x:f>IF(COUNTA(C3679:H3679)=0,"",IF(LEN(C3679&amp;"")=0,"Add Customer ID",IF(COUNTBLANK(E3679:G3679)&gt;0,"Enter all 3 revenue amounts",IF(COUNT(E3679:G3679)&lt;&gt;3,"Revenue must be a number","Ready"))))</x:f>
      </x:c>
    </x:row>
    <x:row r="3680" ht="18" customHeight="1">
      <x:c r="B3680" s="22"/>
      <x:c r="C3680" s="23"/>
      <x:c r="D3680" s="23"/>
      <x:c r="E3680" s="24"/>
      <x:c r="F3680" s="24"/>
      <x:c r="G3680" s="24"/>
      <x:c r="H3680" s="23"/>
      <x:c r="I3680" s="22" t="str">
        <x:f>IF(COUNTA(C3680:H3680)=0,"",IF(LEN(C3680&amp;"")=0,"Add Customer ID",IF(COUNTBLANK(E3680:G3680)&gt;0,"Enter all 3 revenue amounts",IF(COUNT(E3680:G3680)&lt;&gt;3,"Revenue must be a number","Ready"))))</x:f>
      </x:c>
    </x:row>
    <x:row r="3681" ht="18" customHeight="1">
      <x:c r="B3681" s="22"/>
      <x:c r="C3681" s="23"/>
      <x:c r="D3681" s="23"/>
      <x:c r="E3681" s="24"/>
      <x:c r="F3681" s="24"/>
      <x:c r="G3681" s="24"/>
      <x:c r="H3681" s="23"/>
      <x:c r="I3681" s="22" t="str">
        <x:f>IF(COUNTA(C3681:H3681)=0,"",IF(LEN(C3681&amp;"")=0,"Add Customer ID",IF(COUNTBLANK(E3681:G3681)&gt;0,"Enter all 3 revenue amounts",IF(COUNT(E3681:G3681)&lt;&gt;3,"Revenue must be a number","Ready"))))</x:f>
      </x:c>
    </x:row>
    <x:row r="3682" ht="18" customHeight="1">
      <x:c r="B3682" s="22"/>
      <x:c r="C3682" s="23"/>
      <x:c r="D3682" s="23"/>
      <x:c r="E3682" s="24"/>
      <x:c r="F3682" s="24"/>
      <x:c r="G3682" s="24"/>
      <x:c r="H3682" s="23"/>
      <x:c r="I3682" s="22" t="str">
        <x:f>IF(COUNTA(C3682:H3682)=0,"",IF(LEN(C3682&amp;"")=0,"Add Customer ID",IF(COUNTBLANK(E3682:G3682)&gt;0,"Enter all 3 revenue amounts",IF(COUNT(E3682:G3682)&lt;&gt;3,"Revenue must be a number","Ready"))))</x:f>
      </x:c>
    </x:row>
    <x:row r="3683" ht="18" customHeight="1">
      <x:c r="B3683" s="22"/>
      <x:c r="C3683" s="23"/>
      <x:c r="D3683" s="23"/>
      <x:c r="E3683" s="24"/>
      <x:c r="F3683" s="24"/>
      <x:c r="G3683" s="24"/>
      <x:c r="H3683" s="23"/>
      <x:c r="I3683" s="22" t="str">
        <x:f>IF(COUNTA(C3683:H3683)=0,"",IF(LEN(C3683&amp;"")=0,"Add Customer ID",IF(COUNTBLANK(E3683:G3683)&gt;0,"Enter all 3 revenue amounts",IF(COUNT(E3683:G3683)&lt;&gt;3,"Revenue must be a number","Ready"))))</x:f>
      </x:c>
    </x:row>
    <x:row r="3684" ht="18" customHeight="1">
      <x:c r="B3684" s="22"/>
      <x:c r="C3684" s="23"/>
      <x:c r="D3684" s="23"/>
      <x:c r="E3684" s="24"/>
      <x:c r="F3684" s="24"/>
      <x:c r="G3684" s="24"/>
      <x:c r="H3684" s="23"/>
      <x:c r="I3684" s="22" t="str">
        <x:f>IF(COUNTA(C3684:H3684)=0,"",IF(LEN(C3684&amp;"")=0,"Add Customer ID",IF(COUNTBLANK(E3684:G3684)&gt;0,"Enter all 3 revenue amounts",IF(COUNT(E3684:G3684)&lt;&gt;3,"Revenue must be a number","Ready"))))</x:f>
      </x:c>
    </x:row>
    <x:row r="3685" ht="18" customHeight="1">
      <x:c r="B3685" s="22"/>
      <x:c r="C3685" s="23"/>
      <x:c r="D3685" s="23"/>
      <x:c r="E3685" s="24"/>
      <x:c r="F3685" s="24"/>
      <x:c r="G3685" s="24"/>
      <x:c r="H3685" s="23"/>
      <x:c r="I3685" s="22" t="str">
        <x:f>IF(COUNTA(C3685:H3685)=0,"",IF(LEN(C3685&amp;"")=0,"Add Customer ID",IF(COUNTBLANK(E3685:G3685)&gt;0,"Enter all 3 revenue amounts",IF(COUNT(E3685:G3685)&lt;&gt;3,"Revenue must be a number","Ready"))))</x:f>
      </x:c>
    </x:row>
    <x:row r="3686" ht="18" customHeight="1">
      <x:c r="B3686" s="22"/>
      <x:c r="C3686" s="23"/>
      <x:c r="D3686" s="23"/>
      <x:c r="E3686" s="24"/>
      <x:c r="F3686" s="24"/>
      <x:c r="G3686" s="24"/>
      <x:c r="H3686" s="23"/>
      <x:c r="I3686" s="22" t="str">
        <x:f>IF(COUNTA(C3686:H3686)=0,"",IF(LEN(C3686&amp;"")=0,"Add Customer ID",IF(COUNTBLANK(E3686:G3686)&gt;0,"Enter all 3 revenue amounts",IF(COUNT(E3686:G3686)&lt;&gt;3,"Revenue must be a number","Ready"))))</x:f>
      </x:c>
    </x:row>
    <x:row r="3687" ht="18" customHeight="1">
      <x:c r="B3687" s="22"/>
      <x:c r="C3687" s="23"/>
      <x:c r="D3687" s="23"/>
      <x:c r="E3687" s="24"/>
      <x:c r="F3687" s="24"/>
      <x:c r="G3687" s="24"/>
      <x:c r="H3687" s="23"/>
      <x:c r="I3687" s="22" t="str">
        <x:f>IF(COUNTA(C3687:H3687)=0,"",IF(LEN(C3687&amp;"")=0,"Add Customer ID",IF(COUNTBLANK(E3687:G3687)&gt;0,"Enter all 3 revenue amounts",IF(COUNT(E3687:G3687)&lt;&gt;3,"Revenue must be a number","Ready"))))</x:f>
      </x:c>
    </x:row>
    <x:row r="3688" ht="18" customHeight="1">
      <x:c r="B3688" s="22"/>
      <x:c r="C3688" s="23"/>
      <x:c r="D3688" s="23"/>
      <x:c r="E3688" s="24"/>
      <x:c r="F3688" s="24"/>
      <x:c r="G3688" s="24"/>
      <x:c r="H3688" s="23"/>
      <x:c r="I3688" s="22" t="str">
        <x:f>IF(COUNTA(C3688:H3688)=0,"",IF(LEN(C3688&amp;"")=0,"Add Customer ID",IF(COUNTBLANK(E3688:G3688)&gt;0,"Enter all 3 revenue amounts",IF(COUNT(E3688:G3688)&lt;&gt;3,"Revenue must be a number","Ready"))))</x:f>
      </x:c>
    </x:row>
    <x:row r="3689" ht="18" customHeight="1">
      <x:c r="B3689" s="22"/>
      <x:c r="C3689" s="23"/>
      <x:c r="D3689" s="23"/>
      <x:c r="E3689" s="24"/>
      <x:c r="F3689" s="24"/>
      <x:c r="G3689" s="24"/>
      <x:c r="H3689" s="23"/>
      <x:c r="I3689" s="22" t="str">
        <x:f>IF(COUNTA(C3689:H3689)=0,"",IF(LEN(C3689&amp;"")=0,"Add Customer ID",IF(COUNTBLANK(E3689:G3689)&gt;0,"Enter all 3 revenue amounts",IF(COUNT(E3689:G3689)&lt;&gt;3,"Revenue must be a number","Ready"))))</x:f>
      </x:c>
    </x:row>
    <x:row r="3690" ht="18" customHeight="1">
      <x:c r="B3690" s="22"/>
      <x:c r="C3690" s="23"/>
      <x:c r="D3690" s="23"/>
      <x:c r="E3690" s="24"/>
      <x:c r="F3690" s="24"/>
      <x:c r="G3690" s="24"/>
      <x:c r="H3690" s="23"/>
      <x:c r="I3690" s="22" t="str">
        <x:f>IF(COUNTA(C3690:H3690)=0,"",IF(LEN(C3690&amp;"")=0,"Add Customer ID",IF(COUNTBLANK(E3690:G3690)&gt;0,"Enter all 3 revenue amounts",IF(COUNT(E3690:G3690)&lt;&gt;3,"Revenue must be a number","Ready"))))</x:f>
      </x:c>
    </x:row>
    <x:row r="3691" ht="18" customHeight="1">
      <x:c r="B3691" s="22"/>
      <x:c r="C3691" s="23"/>
      <x:c r="D3691" s="23"/>
      <x:c r="E3691" s="24"/>
      <x:c r="F3691" s="24"/>
      <x:c r="G3691" s="24"/>
      <x:c r="H3691" s="23"/>
      <x:c r="I3691" s="22" t="str">
        <x:f>IF(COUNTA(C3691:H3691)=0,"",IF(LEN(C3691&amp;"")=0,"Add Customer ID",IF(COUNTBLANK(E3691:G3691)&gt;0,"Enter all 3 revenue amounts",IF(COUNT(E3691:G3691)&lt;&gt;3,"Revenue must be a number","Ready"))))</x:f>
      </x:c>
    </x:row>
    <x:row r="3692" ht="18" customHeight="1">
      <x:c r="B3692" s="22"/>
      <x:c r="C3692" s="23"/>
      <x:c r="D3692" s="23"/>
      <x:c r="E3692" s="24"/>
      <x:c r="F3692" s="24"/>
      <x:c r="G3692" s="24"/>
      <x:c r="H3692" s="23"/>
      <x:c r="I3692" s="22" t="str">
        <x:f>IF(COUNTA(C3692:H3692)=0,"",IF(LEN(C3692&amp;"")=0,"Add Customer ID",IF(COUNTBLANK(E3692:G3692)&gt;0,"Enter all 3 revenue amounts",IF(COUNT(E3692:G3692)&lt;&gt;3,"Revenue must be a number","Ready"))))</x:f>
      </x:c>
    </x:row>
    <x:row r="3693" ht="18" customHeight="1">
      <x:c r="B3693" s="22"/>
      <x:c r="C3693" s="23"/>
      <x:c r="D3693" s="23"/>
      <x:c r="E3693" s="24"/>
      <x:c r="F3693" s="24"/>
      <x:c r="G3693" s="24"/>
      <x:c r="H3693" s="23"/>
      <x:c r="I3693" s="22" t="str">
        <x:f>IF(COUNTA(C3693:H3693)=0,"",IF(LEN(C3693&amp;"")=0,"Add Customer ID",IF(COUNTBLANK(E3693:G3693)&gt;0,"Enter all 3 revenue amounts",IF(COUNT(E3693:G3693)&lt;&gt;3,"Revenue must be a number","Ready"))))</x:f>
      </x:c>
    </x:row>
    <x:row r="3694" ht="18" customHeight="1">
      <x:c r="B3694" s="22"/>
      <x:c r="C3694" s="23"/>
      <x:c r="D3694" s="23"/>
      <x:c r="E3694" s="24"/>
      <x:c r="F3694" s="24"/>
      <x:c r="G3694" s="24"/>
      <x:c r="H3694" s="23"/>
      <x:c r="I3694" s="22" t="str">
        <x:f>IF(COUNTA(C3694:H3694)=0,"",IF(LEN(C3694&amp;"")=0,"Add Customer ID",IF(COUNTBLANK(E3694:G3694)&gt;0,"Enter all 3 revenue amounts",IF(COUNT(E3694:G3694)&lt;&gt;3,"Revenue must be a number","Ready"))))</x:f>
      </x:c>
    </x:row>
    <x:row r="3695" ht="18" customHeight="1">
      <x:c r="B3695" s="22"/>
      <x:c r="C3695" s="23"/>
      <x:c r="D3695" s="23"/>
      <x:c r="E3695" s="24"/>
      <x:c r="F3695" s="24"/>
      <x:c r="G3695" s="24"/>
      <x:c r="H3695" s="23"/>
      <x:c r="I3695" s="22" t="str">
        <x:f>IF(COUNTA(C3695:H3695)=0,"",IF(LEN(C3695&amp;"")=0,"Add Customer ID",IF(COUNTBLANK(E3695:G3695)&gt;0,"Enter all 3 revenue amounts",IF(COUNT(E3695:G3695)&lt;&gt;3,"Revenue must be a number","Ready"))))</x:f>
      </x:c>
    </x:row>
    <x:row r="3696" ht="18" customHeight="1">
      <x:c r="B3696" s="22"/>
      <x:c r="C3696" s="23"/>
      <x:c r="D3696" s="23"/>
      <x:c r="E3696" s="24"/>
      <x:c r="F3696" s="24"/>
      <x:c r="G3696" s="24"/>
      <x:c r="H3696" s="23"/>
      <x:c r="I3696" s="22" t="str">
        <x:f>IF(COUNTA(C3696:H3696)=0,"",IF(LEN(C3696&amp;"")=0,"Add Customer ID",IF(COUNTBLANK(E3696:G3696)&gt;0,"Enter all 3 revenue amounts",IF(COUNT(E3696:G3696)&lt;&gt;3,"Revenue must be a number","Ready"))))</x:f>
      </x:c>
    </x:row>
    <x:row r="3697" ht="18" customHeight="1">
      <x:c r="B3697" s="22"/>
      <x:c r="C3697" s="23"/>
      <x:c r="D3697" s="23"/>
      <x:c r="E3697" s="24"/>
      <x:c r="F3697" s="24"/>
      <x:c r="G3697" s="24"/>
      <x:c r="H3697" s="23"/>
      <x:c r="I3697" s="22" t="str">
        <x:f>IF(COUNTA(C3697:H3697)=0,"",IF(LEN(C3697&amp;"")=0,"Add Customer ID",IF(COUNTBLANK(E3697:G3697)&gt;0,"Enter all 3 revenue amounts",IF(COUNT(E3697:G3697)&lt;&gt;3,"Revenue must be a number","Ready"))))</x:f>
      </x:c>
    </x:row>
    <x:row r="3698" ht="18" customHeight="1">
      <x:c r="B3698" s="22"/>
      <x:c r="C3698" s="23"/>
      <x:c r="D3698" s="23"/>
      <x:c r="E3698" s="24"/>
      <x:c r="F3698" s="24"/>
      <x:c r="G3698" s="24"/>
      <x:c r="H3698" s="23"/>
      <x:c r="I3698" s="22" t="str">
        <x:f>IF(COUNTA(C3698:H3698)=0,"",IF(LEN(C3698&amp;"")=0,"Add Customer ID",IF(COUNTBLANK(E3698:G3698)&gt;0,"Enter all 3 revenue amounts",IF(COUNT(E3698:G3698)&lt;&gt;3,"Revenue must be a number","Ready"))))</x:f>
      </x:c>
    </x:row>
    <x:row r="3699" ht="18" customHeight="1">
      <x:c r="B3699" s="22"/>
      <x:c r="C3699" s="23"/>
      <x:c r="D3699" s="23"/>
      <x:c r="E3699" s="24"/>
      <x:c r="F3699" s="24"/>
      <x:c r="G3699" s="24"/>
      <x:c r="H3699" s="23"/>
      <x:c r="I3699" s="22" t="str">
        <x:f>IF(COUNTA(C3699:H3699)=0,"",IF(LEN(C3699&amp;"")=0,"Add Customer ID",IF(COUNTBLANK(E3699:G3699)&gt;0,"Enter all 3 revenue amounts",IF(COUNT(E3699:G3699)&lt;&gt;3,"Revenue must be a number","Ready"))))</x:f>
      </x:c>
    </x:row>
    <x:row r="3700" ht="18" customHeight="1">
      <x:c r="B3700" s="22"/>
      <x:c r="C3700" s="23"/>
      <x:c r="D3700" s="23"/>
      <x:c r="E3700" s="24"/>
      <x:c r="F3700" s="24"/>
      <x:c r="G3700" s="24"/>
      <x:c r="H3700" s="23"/>
      <x:c r="I3700" s="22" t="str">
        <x:f>IF(COUNTA(C3700:H3700)=0,"",IF(LEN(C3700&amp;"")=0,"Add Customer ID",IF(COUNTBLANK(E3700:G3700)&gt;0,"Enter all 3 revenue amounts",IF(COUNT(E3700:G3700)&lt;&gt;3,"Revenue must be a number","Ready"))))</x:f>
      </x:c>
    </x:row>
    <x:row r="3701" ht="18" customHeight="1">
      <x:c r="B3701" s="22"/>
      <x:c r="C3701" s="23"/>
      <x:c r="D3701" s="23"/>
      <x:c r="E3701" s="24"/>
      <x:c r="F3701" s="24"/>
      <x:c r="G3701" s="24"/>
      <x:c r="H3701" s="23"/>
      <x:c r="I3701" s="22" t="str">
        <x:f>IF(COUNTA(C3701:H3701)=0,"",IF(LEN(C3701&amp;"")=0,"Add Customer ID",IF(COUNTBLANK(E3701:G3701)&gt;0,"Enter all 3 revenue amounts",IF(COUNT(E3701:G3701)&lt;&gt;3,"Revenue must be a number","Ready"))))</x:f>
      </x:c>
    </x:row>
    <x:row r="3702" ht="18" customHeight="1">
      <x:c r="B3702" s="22"/>
      <x:c r="C3702" s="23"/>
      <x:c r="D3702" s="23"/>
      <x:c r="E3702" s="24"/>
      <x:c r="F3702" s="24"/>
      <x:c r="G3702" s="24"/>
      <x:c r="H3702" s="23"/>
      <x:c r="I3702" s="22" t="str">
        <x:f>IF(COUNTA(C3702:H3702)=0,"",IF(LEN(C3702&amp;"")=0,"Add Customer ID",IF(COUNTBLANK(E3702:G3702)&gt;0,"Enter all 3 revenue amounts",IF(COUNT(E3702:G3702)&lt;&gt;3,"Revenue must be a number","Ready"))))</x:f>
      </x:c>
    </x:row>
    <x:row r="3703" ht="18" customHeight="1">
      <x:c r="B3703" s="22"/>
      <x:c r="C3703" s="23"/>
      <x:c r="D3703" s="23"/>
      <x:c r="E3703" s="24"/>
      <x:c r="F3703" s="24"/>
      <x:c r="G3703" s="24"/>
      <x:c r="H3703" s="23"/>
      <x:c r="I3703" s="22" t="str">
        <x:f>IF(COUNTA(C3703:H3703)=0,"",IF(LEN(C3703&amp;"")=0,"Add Customer ID",IF(COUNTBLANK(E3703:G3703)&gt;0,"Enter all 3 revenue amounts",IF(COUNT(E3703:G3703)&lt;&gt;3,"Revenue must be a number","Ready"))))</x:f>
      </x:c>
    </x:row>
    <x:row r="3704" ht="18" customHeight="1">
      <x:c r="B3704" s="22"/>
      <x:c r="C3704" s="23"/>
      <x:c r="D3704" s="23"/>
      <x:c r="E3704" s="24"/>
      <x:c r="F3704" s="24"/>
      <x:c r="G3704" s="24"/>
      <x:c r="H3704" s="23"/>
      <x:c r="I3704" s="22" t="str">
        <x:f>IF(COUNTA(C3704:H3704)=0,"",IF(LEN(C3704&amp;"")=0,"Add Customer ID",IF(COUNTBLANK(E3704:G3704)&gt;0,"Enter all 3 revenue amounts",IF(COUNT(E3704:G3704)&lt;&gt;3,"Revenue must be a number","Ready"))))</x:f>
      </x:c>
    </x:row>
    <x:row r="3705" ht="18" customHeight="1">
      <x:c r="B3705" s="22"/>
      <x:c r="C3705" s="23"/>
      <x:c r="D3705" s="23"/>
      <x:c r="E3705" s="24"/>
      <x:c r="F3705" s="24"/>
      <x:c r="G3705" s="24"/>
      <x:c r="H3705" s="23"/>
      <x:c r="I3705" s="22" t="str">
        <x:f>IF(COUNTA(C3705:H3705)=0,"",IF(LEN(C3705&amp;"")=0,"Add Customer ID",IF(COUNTBLANK(E3705:G3705)&gt;0,"Enter all 3 revenue amounts",IF(COUNT(E3705:G3705)&lt;&gt;3,"Revenue must be a number","Ready"))))</x:f>
      </x:c>
    </x:row>
    <x:row r="3706" ht="18" customHeight="1">
      <x:c r="B3706" s="22"/>
      <x:c r="C3706" s="23"/>
      <x:c r="D3706" s="23"/>
      <x:c r="E3706" s="24"/>
      <x:c r="F3706" s="24"/>
      <x:c r="G3706" s="24"/>
      <x:c r="H3706" s="23"/>
      <x:c r="I3706" s="22" t="str">
        <x:f>IF(COUNTA(C3706:H3706)=0,"",IF(LEN(C3706&amp;"")=0,"Add Customer ID",IF(COUNTBLANK(E3706:G3706)&gt;0,"Enter all 3 revenue amounts",IF(COUNT(E3706:G3706)&lt;&gt;3,"Revenue must be a number","Ready"))))</x:f>
      </x:c>
    </x:row>
    <x:row r="3707" ht="18" customHeight="1">
      <x:c r="B3707" s="22"/>
      <x:c r="C3707" s="23"/>
      <x:c r="D3707" s="23"/>
      <x:c r="E3707" s="24"/>
      <x:c r="F3707" s="24"/>
      <x:c r="G3707" s="24"/>
      <x:c r="H3707" s="23"/>
      <x:c r="I3707" s="22" t="str">
        <x:f>IF(COUNTA(C3707:H3707)=0,"",IF(LEN(C3707&amp;"")=0,"Add Customer ID",IF(COUNTBLANK(E3707:G3707)&gt;0,"Enter all 3 revenue amounts",IF(COUNT(E3707:G3707)&lt;&gt;3,"Revenue must be a number","Ready"))))</x:f>
      </x:c>
    </x:row>
    <x:row r="3708" ht="18" customHeight="1">
      <x:c r="B3708" s="22"/>
      <x:c r="C3708" s="23"/>
      <x:c r="D3708" s="23"/>
      <x:c r="E3708" s="24"/>
      <x:c r="F3708" s="24"/>
      <x:c r="G3708" s="24"/>
      <x:c r="H3708" s="23"/>
      <x:c r="I3708" s="22" t="str">
        <x:f>IF(COUNTA(C3708:H3708)=0,"",IF(LEN(C3708&amp;"")=0,"Add Customer ID",IF(COUNTBLANK(E3708:G3708)&gt;0,"Enter all 3 revenue amounts",IF(COUNT(E3708:G3708)&lt;&gt;3,"Revenue must be a number","Ready"))))</x:f>
      </x:c>
    </x:row>
    <x:row r="3709" ht="18" customHeight="1">
      <x:c r="B3709" s="22"/>
      <x:c r="C3709" s="23"/>
      <x:c r="D3709" s="23"/>
      <x:c r="E3709" s="24"/>
      <x:c r="F3709" s="24"/>
      <x:c r="G3709" s="24"/>
      <x:c r="H3709" s="23"/>
      <x:c r="I3709" s="22" t="str">
        <x:f>IF(COUNTA(C3709:H3709)=0,"",IF(LEN(C3709&amp;"")=0,"Add Customer ID",IF(COUNTBLANK(E3709:G3709)&gt;0,"Enter all 3 revenue amounts",IF(COUNT(E3709:G3709)&lt;&gt;3,"Revenue must be a number","Ready"))))</x:f>
      </x:c>
    </x:row>
    <x:row r="3710" ht="18" customHeight="1">
      <x:c r="B3710" s="22"/>
      <x:c r="C3710" s="23"/>
      <x:c r="D3710" s="23"/>
      <x:c r="E3710" s="24"/>
      <x:c r="F3710" s="24"/>
      <x:c r="G3710" s="24"/>
      <x:c r="H3710" s="23"/>
      <x:c r="I3710" s="22" t="str">
        <x:f>IF(COUNTA(C3710:H3710)=0,"",IF(LEN(C3710&amp;"")=0,"Add Customer ID",IF(COUNTBLANK(E3710:G3710)&gt;0,"Enter all 3 revenue amounts",IF(COUNT(E3710:G3710)&lt;&gt;3,"Revenue must be a number","Ready"))))</x:f>
      </x:c>
    </x:row>
    <x:row r="3711" ht="18" customHeight="1">
      <x:c r="B3711" s="22"/>
      <x:c r="C3711" s="23"/>
      <x:c r="D3711" s="23"/>
      <x:c r="E3711" s="24"/>
      <x:c r="F3711" s="24"/>
      <x:c r="G3711" s="24"/>
      <x:c r="H3711" s="23"/>
      <x:c r="I3711" s="22" t="str">
        <x:f>IF(COUNTA(C3711:H3711)=0,"",IF(LEN(C3711&amp;"")=0,"Add Customer ID",IF(COUNTBLANK(E3711:G3711)&gt;0,"Enter all 3 revenue amounts",IF(COUNT(E3711:G3711)&lt;&gt;3,"Revenue must be a number","Ready"))))</x:f>
      </x:c>
    </x:row>
    <x:row r="3712" ht="18" customHeight="1">
      <x:c r="B3712" s="22"/>
      <x:c r="C3712" s="23"/>
      <x:c r="D3712" s="23"/>
      <x:c r="E3712" s="24"/>
      <x:c r="F3712" s="24"/>
      <x:c r="G3712" s="24"/>
      <x:c r="H3712" s="23"/>
      <x:c r="I3712" s="22" t="str">
        <x:f>IF(COUNTA(C3712:H3712)=0,"",IF(LEN(C3712&amp;"")=0,"Add Customer ID",IF(COUNTBLANK(E3712:G3712)&gt;0,"Enter all 3 revenue amounts",IF(COUNT(E3712:G3712)&lt;&gt;3,"Revenue must be a number","Ready"))))</x:f>
      </x:c>
    </x:row>
    <x:row r="3713" ht="18" customHeight="1">
      <x:c r="B3713" s="22"/>
      <x:c r="C3713" s="23"/>
      <x:c r="D3713" s="23"/>
      <x:c r="E3713" s="24"/>
      <x:c r="F3713" s="24"/>
      <x:c r="G3713" s="24"/>
      <x:c r="H3713" s="23"/>
      <x:c r="I3713" s="22" t="str">
        <x:f>IF(COUNTA(C3713:H3713)=0,"",IF(LEN(C3713&amp;"")=0,"Add Customer ID",IF(COUNTBLANK(E3713:G3713)&gt;0,"Enter all 3 revenue amounts",IF(COUNT(E3713:G3713)&lt;&gt;3,"Revenue must be a number","Ready"))))</x:f>
      </x:c>
    </x:row>
    <x:row r="3714" ht="18" customHeight="1">
      <x:c r="B3714" s="22"/>
      <x:c r="C3714" s="23"/>
      <x:c r="D3714" s="23"/>
      <x:c r="E3714" s="24"/>
      <x:c r="F3714" s="24"/>
      <x:c r="G3714" s="24"/>
      <x:c r="H3714" s="23"/>
      <x:c r="I3714" s="22" t="str">
        <x:f>IF(COUNTA(C3714:H3714)=0,"",IF(LEN(C3714&amp;"")=0,"Add Customer ID",IF(COUNTBLANK(E3714:G3714)&gt;0,"Enter all 3 revenue amounts",IF(COUNT(E3714:G3714)&lt;&gt;3,"Revenue must be a number","Ready"))))</x:f>
      </x:c>
    </x:row>
    <x:row r="3715" ht="18" customHeight="1">
      <x:c r="B3715" s="22"/>
      <x:c r="C3715" s="23"/>
      <x:c r="D3715" s="23"/>
      <x:c r="E3715" s="24"/>
      <x:c r="F3715" s="24"/>
      <x:c r="G3715" s="24"/>
      <x:c r="H3715" s="23"/>
      <x:c r="I3715" s="22" t="str">
        <x:f>IF(COUNTA(C3715:H3715)=0,"",IF(LEN(C3715&amp;"")=0,"Add Customer ID",IF(COUNTBLANK(E3715:G3715)&gt;0,"Enter all 3 revenue amounts",IF(COUNT(E3715:G3715)&lt;&gt;3,"Revenue must be a number","Ready"))))</x:f>
      </x:c>
    </x:row>
    <x:row r="3716" ht="18" customHeight="1">
      <x:c r="B3716" s="22"/>
      <x:c r="C3716" s="23"/>
      <x:c r="D3716" s="23"/>
      <x:c r="E3716" s="24"/>
      <x:c r="F3716" s="24"/>
      <x:c r="G3716" s="24"/>
      <x:c r="H3716" s="23"/>
      <x:c r="I3716" s="22" t="str">
        <x:f>IF(COUNTA(C3716:H3716)=0,"",IF(LEN(C3716&amp;"")=0,"Add Customer ID",IF(COUNTBLANK(E3716:G3716)&gt;0,"Enter all 3 revenue amounts",IF(COUNT(E3716:G3716)&lt;&gt;3,"Revenue must be a number","Ready"))))</x:f>
      </x:c>
    </x:row>
    <x:row r="3717" ht="18" customHeight="1">
      <x:c r="B3717" s="22"/>
      <x:c r="C3717" s="23"/>
      <x:c r="D3717" s="23"/>
      <x:c r="E3717" s="24"/>
      <x:c r="F3717" s="24"/>
      <x:c r="G3717" s="24"/>
      <x:c r="H3717" s="23"/>
      <x:c r="I3717" s="22" t="str">
        <x:f>IF(COUNTA(C3717:H3717)=0,"",IF(LEN(C3717&amp;"")=0,"Add Customer ID",IF(COUNTBLANK(E3717:G3717)&gt;0,"Enter all 3 revenue amounts",IF(COUNT(E3717:G3717)&lt;&gt;3,"Revenue must be a number","Ready"))))</x:f>
      </x:c>
    </x:row>
    <x:row r="3718" ht="18" customHeight="1">
      <x:c r="B3718" s="22"/>
      <x:c r="C3718" s="23"/>
      <x:c r="D3718" s="23"/>
      <x:c r="E3718" s="24"/>
      <x:c r="F3718" s="24"/>
      <x:c r="G3718" s="24"/>
      <x:c r="H3718" s="23"/>
      <x:c r="I3718" s="22" t="str">
        <x:f>IF(COUNTA(C3718:H3718)=0,"",IF(LEN(C3718&amp;"")=0,"Add Customer ID",IF(COUNTBLANK(E3718:G3718)&gt;0,"Enter all 3 revenue amounts",IF(COUNT(E3718:G3718)&lt;&gt;3,"Revenue must be a number","Ready"))))</x:f>
      </x:c>
    </x:row>
    <x:row r="3719" ht="18" customHeight="1">
      <x:c r="B3719" s="22"/>
      <x:c r="C3719" s="23"/>
      <x:c r="D3719" s="23"/>
      <x:c r="E3719" s="24"/>
      <x:c r="F3719" s="24"/>
      <x:c r="G3719" s="24"/>
      <x:c r="H3719" s="23"/>
      <x:c r="I3719" s="22" t="str">
        <x:f>IF(COUNTA(C3719:H3719)=0,"",IF(LEN(C3719&amp;"")=0,"Add Customer ID",IF(COUNTBLANK(E3719:G3719)&gt;0,"Enter all 3 revenue amounts",IF(COUNT(E3719:G3719)&lt;&gt;3,"Revenue must be a number","Ready"))))</x:f>
      </x:c>
    </x:row>
    <x:row r="3720" ht="18" customHeight="1">
      <x:c r="B3720" s="22"/>
      <x:c r="C3720" s="23"/>
      <x:c r="D3720" s="23"/>
      <x:c r="E3720" s="24"/>
      <x:c r="F3720" s="24"/>
      <x:c r="G3720" s="24"/>
      <x:c r="H3720" s="23"/>
      <x:c r="I3720" s="22" t="str">
        <x:f>IF(COUNTA(C3720:H3720)=0,"",IF(LEN(C3720&amp;"")=0,"Add Customer ID",IF(COUNTBLANK(E3720:G3720)&gt;0,"Enter all 3 revenue amounts",IF(COUNT(E3720:G3720)&lt;&gt;3,"Revenue must be a number","Ready"))))</x:f>
      </x:c>
    </x:row>
    <x:row r="3721" ht="18" customHeight="1">
      <x:c r="B3721" s="22"/>
      <x:c r="C3721" s="23"/>
      <x:c r="D3721" s="23"/>
      <x:c r="E3721" s="24"/>
      <x:c r="F3721" s="24"/>
      <x:c r="G3721" s="24"/>
      <x:c r="H3721" s="23"/>
      <x:c r="I3721" s="22" t="str">
        <x:f>IF(COUNTA(C3721:H3721)=0,"",IF(LEN(C3721&amp;"")=0,"Add Customer ID",IF(COUNTBLANK(E3721:G3721)&gt;0,"Enter all 3 revenue amounts",IF(COUNT(E3721:G3721)&lt;&gt;3,"Revenue must be a number","Ready"))))</x:f>
      </x:c>
    </x:row>
    <x:row r="3722" ht="18" customHeight="1">
      <x:c r="B3722" s="22"/>
      <x:c r="C3722" s="23"/>
      <x:c r="D3722" s="23"/>
      <x:c r="E3722" s="24"/>
      <x:c r="F3722" s="24"/>
      <x:c r="G3722" s="24"/>
      <x:c r="H3722" s="23"/>
      <x:c r="I3722" s="22" t="str">
        <x:f>IF(COUNTA(C3722:H3722)=0,"",IF(LEN(C3722&amp;"")=0,"Add Customer ID",IF(COUNTBLANK(E3722:G3722)&gt;0,"Enter all 3 revenue amounts",IF(COUNT(E3722:G3722)&lt;&gt;3,"Revenue must be a number","Ready"))))</x:f>
      </x:c>
    </x:row>
    <x:row r="3723" ht="18" customHeight="1">
      <x:c r="B3723" s="22"/>
      <x:c r="C3723" s="23"/>
      <x:c r="D3723" s="23"/>
      <x:c r="E3723" s="24"/>
      <x:c r="F3723" s="24"/>
      <x:c r="G3723" s="24"/>
      <x:c r="H3723" s="23"/>
      <x:c r="I3723" s="22" t="str">
        <x:f>IF(COUNTA(C3723:H3723)=0,"",IF(LEN(C3723&amp;"")=0,"Add Customer ID",IF(COUNTBLANK(E3723:G3723)&gt;0,"Enter all 3 revenue amounts",IF(COUNT(E3723:G3723)&lt;&gt;3,"Revenue must be a number","Ready"))))</x:f>
      </x:c>
    </x:row>
    <x:row r="3724" ht="18" customHeight="1">
      <x:c r="B3724" s="22"/>
      <x:c r="C3724" s="23"/>
      <x:c r="D3724" s="23"/>
      <x:c r="E3724" s="24"/>
      <x:c r="F3724" s="24"/>
      <x:c r="G3724" s="24"/>
      <x:c r="H3724" s="23"/>
      <x:c r="I3724" s="22" t="str">
        <x:f>IF(COUNTA(C3724:H3724)=0,"",IF(LEN(C3724&amp;"")=0,"Add Customer ID",IF(COUNTBLANK(E3724:G3724)&gt;0,"Enter all 3 revenue amounts",IF(COUNT(E3724:G3724)&lt;&gt;3,"Revenue must be a number","Ready"))))</x:f>
      </x:c>
    </x:row>
    <x:row r="3725" ht="18" customHeight="1">
      <x:c r="B3725" s="22"/>
      <x:c r="C3725" s="23"/>
      <x:c r="D3725" s="23"/>
      <x:c r="E3725" s="24"/>
      <x:c r="F3725" s="24"/>
      <x:c r="G3725" s="24"/>
      <x:c r="H3725" s="23"/>
      <x:c r="I3725" s="22" t="str">
        <x:f>IF(COUNTA(C3725:H3725)=0,"",IF(LEN(C3725&amp;"")=0,"Add Customer ID",IF(COUNTBLANK(E3725:G3725)&gt;0,"Enter all 3 revenue amounts",IF(COUNT(E3725:G3725)&lt;&gt;3,"Revenue must be a number","Ready"))))</x:f>
      </x:c>
    </x:row>
    <x:row r="3726" ht="18" customHeight="1">
      <x:c r="B3726" s="22"/>
      <x:c r="C3726" s="23"/>
      <x:c r="D3726" s="23"/>
      <x:c r="E3726" s="24"/>
      <x:c r="F3726" s="24"/>
      <x:c r="G3726" s="24"/>
      <x:c r="H3726" s="23"/>
      <x:c r="I3726" s="22" t="str">
        <x:f>IF(COUNTA(C3726:H3726)=0,"",IF(LEN(C3726&amp;"")=0,"Add Customer ID",IF(COUNTBLANK(E3726:G3726)&gt;0,"Enter all 3 revenue amounts",IF(COUNT(E3726:G3726)&lt;&gt;3,"Revenue must be a number","Ready"))))</x:f>
      </x:c>
    </x:row>
    <x:row r="3727" ht="18" customHeight="1">
      <x:c r="B3727" s="22"/>
      <x:c r="C3727" s="23"/>
      <x:c r="D3727" s="23"/>
      <x:c r="E3727" s="24"/>
      <x:c r="F3727" s="24"/>
      <x:c r="G3727" s="24"/>
      <x:c r="H3727" s="23"/>
      <x:c r="I3727" s="22" t="str">
        <x:f>IF(COUNTA(C3727:H3727)=0,"",IF(LEN(C3727&amp;"")=0,"Add Customer ID",IF(COUNTBLANK(E3727:G3727)&gt;0,"Enter all 3 revenue amounts",IF(COUNT(E3727:G3727)&lt;&gt;3,"Revenue must be a number","Ready"))))</x:f>
      </x:c>
    </x:row>
    <x:row r="3728" ht="18" customHeight="1">
      <x:c r="B3728" s="22"/>
      <x:c r="C3728" s="23"/>
      <x:c r="D3728" s="23"/>
      <x:c r="E3728" s="24"/>
      <x:c r="F3728" s="24"/>
      <x:c r="G3728" s="24"/>
      <x:c r="H3728" s="23"/>
      <x:c r="I3728" s="22" t="str">
        <x:f>IF(COUNTA(C3728:H3728)=0,"",IF(LEN(C3728&amp;"")=0,"Add Customer ID",IF(COUNTBLANK(E3728:G3728)&gt;0,"Enter all 3 revenue amounts",IF(COUNT(E3728:G3728)&lt;&gt;3,"Revenue must be a number","Ready"))))</x:f>
      </x:c>
    </x:row>
    <x:row r="3729" ht="18" customHeight="1">
      <x:c r="B3729" s="22"/>
      <x:c r="C3729" s="23"/>
      <x:c r="D3729" s="23"/>
      <x:c r="E3729" s="24"/>
      <x:c r="F3729" s="24"/>
      <x:c r="G3729" s="24"/>
      <x:c r="H3729" s="23"/>
      <x:c r="I3729" s="22" t="str">
        <x:f>IF(COUNTA(C3729:H3729)=0,"",IF(LEN(C3729&amp;"")=0,"Add Customer ID",IF(COUNTBLANK(E3729:G3729)&gt;0,"Enter all 3 revenue amounts",IF(COUNT(E3729:G3729)&lt;&gt;3,"Revenue must be a number","Ready"))))</x:f>
      </x:c>
    </x:row>
    <x:row r="3730" ht="18" customHeight="1">
      <x:c r="B3730" s="22"/>
      <x:c r="C3730" s="23"/>
      <x:c r="D3730" s="23"/>
      <x:c r="E3730" s="24"/>
      <x:c r="F3730" s="24"/>
      <x:c r="G3730" s="24"/>
      <x:c r="H3730" s="23"/>
      <x:c r="I3730" s="22" t="str">
        <x:f>IF(COUNTA(C3730:H3730)=0,"",IF(LEN(C3730&amp;"")=0,"Add Customer ID",IF(COUNTBLANK(E3730:G3730)&gt;0,"Enter all 3 revenue amounts",IF(COUNT(E3730:G3730)&lt;&gt;3,"Revenue must be a number","Ready"))))</x:f>
      </x:c>
    </x:row>
    <x:row r="3731" ht="18" customHeight="1">
      <x:c r="B3731" s="22"/>
      <x:c r="C3731" s="23"/>
      <x:c r="D3731" s="23"/>
      <x:c r="E3731" s="24"/>
      <x:c r="F3731" s="24"/>
      <x:c r="G3731" s="24"/>
      <x:c r="H3731" s="23"/>
      <x:c r="I3731" s="22" t="str">
        <x:f>IF(COUNTA(C3731:H3731)=0,"",IF(LEN(C3731&amp;"")=0,"Add Customer ID",IF(COUNTBLANK(E3731:G3731)&gt;0,"Enter all 3 revenue amounts",IF(COUNT(E3731:G3731)&lt;&gt;3,"Revenue must be a number","Ready"))))</x:f>
      </x:c>
    </x:row>
    <x:row r="3732" ht="18" customHeight="1">
      <x:c r="B3732" s="22"/>
      <x:c r="C3732" s="23"/>
      <x:c r="D3732" s="23"/>
      <x:c r="E3732" s="24"/>
      <x:c r="F3732" s="24"/>
      <x:c r="G3732" s="24"/>
      <x:c r="H3732" s="23"/>
      <x:c r="I3732" s="22" t="str">
        <x:f>IF(COUNTA(C3732:H3732)=0,"",IF(LEN(C3732&amp;"")=0,"Add Customer ID",IF(COUNTBLANK(E3732:G3732)&gt;0,"Enter all 3 revenue amounts",IF(COUNT(E3732:G3732)&lt;&gt;3,"Revenue must be a number","Ready"))))</x:f>
      </x:c>
    </x:row>
    <x:row r="3733" ht="18" customHeight="1">
      <x:c r="B3733" s="22"/>
      <x:c r="C3733" s="23"/>
      <x:c r="D3733" s="23"/>
      <x:c r="E3733" s="24"/>
      <x:c r="F3733" s="24"/>
      <x:c r="G3733" s="24"/>
      <x:c r="H3733" s="23"/>
      <x:c r="I3733" s="22" t="str">
        <x:f>IF(COUNTA(C3733:H3733)=0,"",IF(LEN(C3733&amp;"")=0,"Add Customer ID",IF(COUNTBLANK(E3733:G3733)&gt;0,"Enter all 3 revenue amounts",IF(COUNT(E3733:G3733)&lt;&gt;3,"Revenue must be a number","Ready"))))</x:f>
      </x:c>
    </x:row>
    <x:row r="3734" ht="18" customHeight="1">
      <x:c r="B3734" s="22"/>
      <x:c r="C3734" s="23"/>
      <x:c r="D3734" s="23"/>
      <x:c r="E3734" s="24"/>
      <x:c r="F3734" s="24"/>
      <x:c r="G3734" s="24"/>
      <x:c r="H3734" s="23"/>
      <x:c r="I3734" s="22" t="str">
        <x:f>IF(COUNTA(C3734:H3734)=0,"",IF(LEN(C3734&amp;"")=0,"Add Customer ID",IF(COUNTBLANK(E3734:G3734)&gt;0,"Enter all 3 revenue amounts",IF(COUNT(E3734:G3734)&lt;&gt;3,"Revenue must be a number","Ready"))))</x:f>
      </x:c>
    </x:row>
    <x:row r="3735" ht="18" customHeight="1">
      <x:c r="B3735" s="22"/>
      <x:c r="C3735" s="23"/>
      <x:c r="D3735" s="23"/>
      <x:c r="E3735" s="24"/>
      <x:c r="F3735" s="24"/>
      <x:c r="G3735" s="24"/>
      <x:c r="H3735" s="23"/>
      <x:c r="I3735" s="22" t="str">
        <x:f>IF(COUNTA(C3735:H3735)=0,"",IF(LEN(C3735&amp;"")=0,"Add Customer ID",IF(COUNTBLANK(E3735:G3735)&gt;0,"Enter all 3 revenue amounts",IF(COUNT(E3735:G3735)&lt;&gt;3,"Revenue must be a number","Ready"))))</x:f>
      </x:c>
    </x:row>
    <x:row r="3736" ht="18" customHeight="1">
      <x:c r="B3736" s="22"/>
      <x:c r="C3736" s="23"/>
      <x:c r="D3736" s="23"/>
      <x:c r="E3736" s="24"/>
      <x:c r="F3736" s="24"/>
      <x:c r="G3736" s="24"/>
      <x:c r="H3736" s="23"/>
      <x:c r="I3736" s="22" t="str">
        <x:f>IF(COUNTA(C3736:H3736)=0,"",IF(LEN(C3736&amp;"")=0,"Add Customer ID",IF(COUNTBLANK(E3736:G3736)&gt;0,"Enter all 3 revenue amounts",IF(COUNT(E3736:G3736)&lt;&gt;3,"Revenue must be a number","Ready"))))</x:f>
      </x:c>
    </x:row>
    <x:row r="3737" ht="18" customHeight="1">
      <x:c r="B3737" s="22"/>
      <x:c r="C3737" s="23"/>
      <x:c r="D3737" s="23"/>
      <x:c r="E3737" s="24"/>
      <x:c r="F3737" s="24"/>
      <x:c r="G3737" s="24"/>
      <x:c r="H3737" s="23"/>
      <x:c r="I3737" s="22" t="str">
        <x:f>IF(COUNTA(C3737:H3737)=0,"",IF(LEN(C3737&amp;"")=0,"Add Customer ID",IF(COUNTBLANK(E3737:G3737)&gt;0,"Enter all 3 revenue amounts",IF(COUNT(E3737:G3737)&lt;&gt;3,"Revenue must be a number","Ready"))))</x:f>
      </x:c>
    </x:row>
    <x:row r="3738" ht="18" customHeight="1">
      <x:c r="B3738" s="22"/>
      <x:c r="C3738" s="23"/>
      <x:c r="D3738" s="23"/>
      <x:c r="E3738" s="24"/>
      <x:c r="F3738" s="24"/>
      <x:c r="G3738" s="24"/>
      <x:c r="H3738" s="23"/>
      <x:c r="I3738" s="22" t="str">
        <x:f>IF(COUNTA(C3738:H3738)=0,"",IF(LEN(C3738&amp;"")=0,"Add Customer ID",IF(COUNTBLANK(E3738:G3738)&gt;0,"Enter all 3 revenue amounts",IF(COUNT(E3738:G3738)&lt;&gt;3,"Revenue must be a number","Ready"))))</x:f>
      </x:c>
    </x:row>
    <x:row r="3739" ht="18" customHeight="1">
      <x:c r="B3739" s="22"/>
      <x:c r="C3739" s="23"/>
      <x:c r="D3739" s="23"/>
      <x:c r="E3739" s="24"/>
      <x:c r="F3739" s="24"/>
      <x:c r="G3739" s="24"/>
      <x:c r="H3739" s="23"/>
      <x:c r="I3739" s="22" t="str">
        <x:f>IF(COUNTA(C3739:H3739)=0,"",IF(LEN(C3739&amp;"")=0,"Add Customer ID",IF(COUNTBLANK(E3739:G3739)&gt;0,"Enter all 3 revenue amounts",IF(COUNT(E3739:G3739)&lt;&gt;3,"Revenue must be a number","Ready"))))</x:f>
      </x:c>
    </x:row>
    <x:row r="3740" ht="18" customHeight="1">
      <x:c r="B3740" s="22"/>
      <x:c r="C3740" s="23"/>
      <x:c r="D3740" s="23"/>
      <x:c r="E3740" s="24"/>
      <x:c r="F3740" s="24"/>
      <x:c r="G3740" s="24"/>
      <x:c r="H3740" s="23"/>
      <x:c r="I3740" s="22" t="str">
        <x:f>IF(COUNTA(C3740:H3740)=0,"",IF(LEN(C3740&amp;"")=0,"Add Customer ID",IF(COUNTBLANK(E3740:G3740)&gt;0,"Enter all 3 revenue amounts",IF(COUNT(E3740:G3740)&lt;&gt;3,"Revenue must be a number","Ready"))))</x:f>
      </x:c>
    </x:row>
    <x:row r="3741" ht="18" customHeight="1">
      <x:c r="B3741" s="22"/>
      <x:c r="C3741" s="23"/>
      <x:c r="D3741" s="23"/>
      <x:c r="E3741" s="24"/>
      <x:c r="F3741" s="24"/>
      <x:c r="G3741" s="24"/>
      <x:c r="H3741" s="23"/>
      <x:c r="I3741" s="22" t="str">
        <x:f>IF(COUNTA(C3741:H3741)=0,"",IF(LEN(C3741&amp;"")=0,"Add Customer ID",IF(COUNTBLANK(E3741:G3741)&gt;0,"Enter all 3 revenue amounts",IF(COUNT(E3741:G3741)&lt;&gt;3,"Revenue must be a number","Ready"))))</x:f>
      </x:c>
    </x:row>
    <x:row r="3742" ht="18" customHeight="1">
      <x:c r="B3742" s="22"/>
      <x:c r="C3742" s="23"/>
      <x:c r="D3742" s="23"/>
      <x:c r="E3742" s="24"/>
      <x:c r="F3742" s="24"/>
      <x:c r="G3742" s="24"/>
      <x:c r="H3742" s="23"/>
      <x:c r="I3742" s="22" t="str">
        <x:f>IF(COUNTA(C3742:H3742)=0,"",IF(LEN(C3742&amp;"")=0,"Add Customer ID",IF(COUNTBLANK(E3742:G3742)&gt;0,"Enter all 3 revenue amounts",IF(COUNT(E3742:G3742)&lt;&gt;3,"Revenue must be a number","Ready"))))</x:f>
      </x:c>
    </x:row>
    <x:row r="3743" ht="18" customHeight="1">
      <x:c r="B3743" s="22"/>
      <x:c r="C3743" s="23"/>
      <x:c r="D3743" s="23"/>
      <x:c r="E3743" s="24"/>
      <x:c r="F3743" s="24"/>
      <x:c r="G3743" s="24"/>
      <x:c r="H3743" s="23"/>
      <x:c r="I3743" s="22" t="str">
        <x:f>IF(COUNTA(C3743:H3743)=0,"",IF(LEN(C3743&amp;"")=0,"Add Customer ID",IF(COUNTBLANK(E3743:G3743)&gt;0,"Enter all 3 revenue amounts",IF(COUNT(E3743:G3743)&lt;&gt;3,"Revenue must be a number","Ready"))))</x:f>
      </x:c>
    </x:row>
    <x:row r="3744" ht="18" customHeight="1">
      <x:c r="B3744" s="22"/>
      <x:c r="C3744" s="23"/>
      <x:c r="D3744" s="23"/>
      <x:c r="E3744" s="24"/>
      <x:c r="F3744" s="24"/>
      <x:c r="G3744" s="24"/>
      <x:c r="H3744" s="23"/>
      <x:c r="I3744" s="22" t="str">
        <x:f>IF(COUNTA(C3744:H3744)=0,"",IF(LEN(C3744&amp;"")=0,"Add Customer ID",IF(COUNTBLANK(E3744:G3744)&gt;0,"Enter all 3 revenue amounts",IF(COUNT(E3744:G3744)&lt;&gt;3,"Revenue must be a number","Ready"))))</x:f>
      </x:c>
    </x:row>
    <x:row r="3745" ht="18" customHeight="1">
      <x:c r="B3745" s="22"/>
      <x:c r="C3745" s="23"/>
      <x:c r="D3745" s="23"/>
      <x:c r="E3745" s="24"/>
      <x:c r="F3745" s="24"/>
      <x:c r="G3745" s="24"/>
      <x:c r="H3745" s="23"/>
      <x:c r="I3745" s="22" t="str">
        <x:f>IF(COUNTA(C3745:H3745)=0,"",IF(LEN(C3745&amp;"")=0,"Add Customer ID",IF(COUNTBLANK(E3745:G3745)&gt;0,"Enter all 3 revenue amounts",IF(COUNT(E3745:G3745)&lt;&gt;3,"Revenue must be a number","Ready"))))</x:f>
      </x:c>
    </x:row>
    <x:row r="3746" ht="18" customHeight="1">
      <x:c r="B3746" s="22"/>
      <x:c r="C3746" s="23"/>
      <x:c r="D3746" s="23"/>
      <x:c r="E3746" s="24"/>
      <x:c r="F3746" s="24"/>
      <x:c r="G3746" s="24"/>
      <x:c r="H3746" s="23"/>
      <x:c r="I3746" s="22" t="str">
        <x:f>IF(COUNTA(C3746:H3746)=0,"",IF(LEN(C3746&amp;"")=0,"Add Customer ID",IF(COUNTBLANK(E3746:G3746)&gt;0,"Enter all 3 revenue amounts",IF(COUNT(E3746:G3746)&lt;&gt;3,"Revenue must be a number","Ready"))))</x:f>
      </x:c>
    </x:row>
    <x:row r="3747" ht="18" customHeight="1">
      <x:c r="B3747" s="22"/>
      <x:c r="C3747" s="23"/>
      <x:c r="D3747" s="23"/>
      <x:c r="E3747" s="24"/>
      <x:c r="F3747" s="24"/>
      <x:c r="G3747" s="24"/>
      <x:c r="H3747" s="23"/>
      <x:c r="I3747" s="22" t="str">
        <x:f>IF(COUNTA(C3747:H3747)=0,"",IF(LEN(C3747&amp;"")=0,"Add Customer ID",IF(COUNTBLANK(E3747:G3747)&gt;0,"Enter all 3 revenue amounts",IF(COUNT(E3747:G3747)&lt;&gt;3,"Revenue must be a number","Ready"))))</x:f>
      </x:c>
    </x:row>
    <x:row r="3748" ht="18" customHeight="1">
      <x:c r="B3748" s="22"/>
      <x:c r="C3748" s="23"/>
      <x:c r="D3748" s="23"/>
      <x:c r="E3748" s="24"/>
      <x:c r="F3748" s="24"/>
      <x:c r="G3748" s="24"/>
      <x:c r="H3748" s="23"/>
      <x:c r="I3748" s="22" t="str">
        <x:f>IF(COUNTA(C3748:H3748)=0,"",IF(LEN(C3748&amp;"")=0,"Add Customer ID",IF(COUNTBLANK(E3748:G3748)&gt;0,"Enter all 3 revenue amounts",IF(COUNT(E3748:G3748)&lt;&gt;3,"Revenue must be a number","Ready"))))</x:f>
      </x:c>
    </x:row>
    <x:row r="3749" ht="18" customHeight="1">
      <x:c r="B3749" s="22"/>
      <x:c r="C3749" s="23"/>
      <x:c r="D3749" s="23"/>
      <x:c r="E3749" s="24"/>
      <x:c r="F3749" s="24"/>
      <x:c r="G3749" s="24"/>
      <x:c r="H3749" s="23"/>
      <x:c r="I3749" s="22" t="str">
        <x:f>IF(COUNTA(C3749:H3749)=0,"",IF(LEN(C3749&amp;"")=0,"Add Customer ID",IF(COUNTBLANK(E3749:G3749)&gt;0,"Enter all 3 revenue amounts",IF(COUNT(E3749:G3749)&lt;&gt;3,"Revenue must be a number","Ready"))))</x:f>
      </x:c>
    </x:row>
    <x:row r="3750" ht="18" customHeight="1">
      <x:c r="B3750" s="22"/>
      <x:c r="C3750" s="23"/>
      <x:c r="D3750" s="23"/>
      <x:c r="E3750" s="24"/>
      <x:c r="F3750" s="24"/>
      <x:c r="G3750" s="24"/>
      <x:c r="H3750" s="23"/>
      <x:c r="I3750" s="22" t="str">
        <x:f>IF(COUNTA(C3750:H3750)=0,"",IF(LEN(C3750&amp;"")=0,"Add Customer ID",IF(COUNTBLANK(E3750:G3750)&gt;0,"Enter all 3 revenue amounts",IF(COUNT(E3750:G3750)&lt;&gt;3,"Revenue must be a number","Ready"))))</x:f>
      </x:c>
    </x:row>
    <x:row r="3751" ht="18" customHeight="1">
      <x:c r="B3751" s="22"/>
      <x:c r="C3751" s="23"/>
      <x:c r="D3751" s="23"/>
      <x:c r="E3751" s="24"/>
      <x:c r="F3751" s="24"/>
      <x:c r="G3751" s="24"/>
      <x:c r="H3751" s="23"/>
      <x:c r="I3751" s="22" t="str">
        <x:f>IF(COUNTA(C3751:H3751)=0,"",IF(LEN(C3751&amp;"")=0,"Add Customer ID",IF(COUNTBLANK(E3751:G3751)&gt;0,"Enter all 3 revenue amounts",IF(COUNT(E3751:G3751)&lt;&gt;3,"Revenue must be a number","Ready"))))</x:f>
      </x:c>
    </x:row>
    <x:row r="3752" ht="18" customHeight="1">
      <x:c r="B3752" s="22"/>
      <x:c r="C3752" s="23"/>
      <x:c r="D3752" s="23"/>
      <x:c r="E3752" s="24"/>
      <x:c r="F3752" s="24"/>
      <x:c r="G3752" s="24"/>
      <x:c r="H3752" s="23"/>
      <x:c r="I3752" s="22" t="str">
        <x:f>IF(COUNTA(C3752:H3752)=0,"",IF(LEN(C3752&amp;"")=0,"Add Customer ID",IF(COUNTBLANK(E3752:G3752)&gt;0,"Enter all 3 revenue amounts",IF(COUNT(E3752:G3752)&lt;&gt;3,"Revenue must be a number","Ready"))))</x:f>
      </x:c>
    </x:row>
    <x:row r="3753" ht="18" customHeight="1">
      <x:c r="B3753" s="22"/>
      <x:c r="C3753" s="23"/>
      <x:c r="D3753" s="23"/>
      <x:c r="E3753" s="24"/>
      <x:c r="F3753" s="24"/>
      <x:c r="G3753" s="24"/>
      <x:c r="H3753" s="23"/>
      <x:c r="I3753" s="22" t="str">
        <x:f>IF(COUNTA(C3753:H3753)=0,"",IF(LEN(C3753&amp;"")=0,"Add Customer ID",IF(COUNTBLANK(E3753:G3753)&gt;0,"Enter all 3 revenue amounts",IF(COUNT(E3753:G3753)&lt;&gt;3,"Revenue must be a number","Ready"))))</x:f>
      </x:c>
    </x:row>
    <x:row r="3754" ht="18" customHeight="1">
      <x:c r="B3754" s="22"/>
      <x:c r="C3754" s="23"/>
      <x:c r="D3754" s="23"/>
      <x:c r="E3754" s="24"/>
      <x:c r="F3754" s="24"/>
      <x:c r="G3754" s="24"/>
      <x:c r="H3754" s="23"/>
      <x:c r="I3754" s="22" t="str">
        <x:f>IF(COUNTA(C3754:H3754)=0,"",IF(LEN(C3754&amp;"")=0,"Add Customer ID",IF(COUNTBLANK(E3754:G3754)&gt;0,"Enter all 3 revenue amounts",IF(COUNT(E3754:G3754)&lt;&gt;3,"Revenue must be a number","Ready"))))</x:f>
      </x:c>
    </x:row>
    <x:row r="3755" ht="18" customHeight="1">
      <x:c r="B3755" s="22"/>
      <x:c r="C3755" s="23"/>
      <x:c r="D3755" s="23"/>
      <x:c r="E3755" s="24"/>
      <x:c r="F3755" s="24"/>
      <x:c r="G3755" s="24"/>
      <x:c r="H3755" s="23"/>
      <x:c r="I3755" s="22" t="str">
        <x:f>IF(COUNTA(C3755:H3755)=0,"",IF(LEN(C3755&amp;"")=0,"Add Customer ID",IF(COUNTBLANK(E3755:G3755)&gt;0,"Enter all 3 revenue amounts",IF(COUNT(E3755:G3755)&lt;&gt;3,"Revenue must be a number","Ready"))))</x:f>
      </x:c>
    </x:row>
    <x:row r="3756" ht="18" customHeight="1">
      <x:c r="B3756" s="22"/>
      <x:c r="C3756" s="23"/>
      <x:c r="D3756" s="23"/>
      <x:c r="E3756" s="24"/>
      <x:c r="F3756" s="24"/>
      <x:c r="G3756" s="24"/>
      <x:c r="H3756" s="23"/>
      <x:c r="I3756" s="22" t="str">
        <x:f>IF(COUNTA(C3756:H3756)=0,"",IF(LEN(C3756&amp;"")=0,"Add Customer ID",IF(COUNTBLANK(E3756:G3756)&gt;0,"Enter all 3 revenue amounts",IF(COUNT(E3756:G3756)&lt;&gt;3,"Revenue must be a number","Ready"))))</x:f>
      </x:c>
    </x:row>
    <x:row r="3757" ht="18" customHeight="1">
      <x:c r="B3757" s="22"/>
      <x:c r="C3757" s="23"/>
      <x:c r="D3757" s="23"/>
      <x:c r="E3757" s="24"/>
      <x:c r="F3757" s="24"/>
      <x:c r="G3757" s="24"/>
      <x:c r="H3757" s="23"/>
      <x:c r="I3757" s="22" t="str">
        <x:f>IF(COUNTA(C3757:H3757)=0,"",IF(LEN(C3757&amp;"")=0,"Add Customer ID",IF(COUNTBLANK(E3757:G3757)&gt;0,"Enter all 3 revenue amounts",IF(COUNT(E3757:G3757)&lt;&gt;3,"Revenue must be a number","Ready"))))</x:f>
      </x:c>
    </x:row>
    <x:row r="3758" ht="18" customHeight="1">
      <x:c r="B3758" s="22"/>
      <x:c r="C3758" s="23"/>
      <x:c r="D3758" s="23"/>
      <x:c r="E3758" s="24"/>
      <x:c r="F3758" s="24"/>
      <x:c r="G3758" s="24"/>
      <x:c r="H3758" s="23"/>
      <x:c r="I3758" s="22" t="str">
        <x:f>IF(COUNTA(C3758:H3758)=0,"",IF(LEN(C3758&amp;"")=0,"Add Customer ID",IF(COUNTBLANK(E3758:G3758)&gt;0,"Enter all 3 revenue amounts",IF(COUNT(E3758:G3758)&lt;&gt;3,"Revenue must be a number","Ready"))))</x:f>
      </x:c>
    </x:row>
    <x:row r="3759" ht="18" customHeight="1">
      <x:c r="B3759" s="22"/>
      <x:c r="C3759" s="23"/>
      <x:c r="D3759" s="23"/>
      <x:c r="E3759" s="24"/>
      <x:c r="F3759" s="24"/>
      <x:c r="G3759" s="24"/>
      <x:c r="H3759" s="23"/>
      <x:c r="I3759" s="22" t="str">
        <x:f>IF(COUNTA(C3759:H3759)=0,"",IF(LEN(C3759&amp;"")=0,"Add Customer ID",IF(COUNTBLANK(E3759:G3759)&gt;0,"Enter all 3 revenue amounts",IF(COUNT(E3759:G3759)&lt;&gt;3,"Revenue must be a number","Ready"))))</x:f>
      </x:c>
    </x:row>
    <x:row r="3760" ht="18" customHeight="1">
      <x:c r="B3760" s="22"/>
      <x:c r="C3760" s="23"/>
      <x:c r="D3760" s="23"/>
      <x:c r="E3760" s="24"/>
      <x:c r="F3760" s="24"/>
      <x:c r="G3760" s="24"/>
      <x:c r="H3760" s="23"/>
      <x:c r="I3760" s="22" t="str">
        <x:f>IF(COUNTA(C3760:H3760)=0,"",IF(LEN(C3760&amp;"")=0,"Add Customer ID",IF(COUNTBLANK(E3760:G3760)&gt;0,"Enter all 3 revenue amounts",IF(COUNT(E3760:G3760)&lt;&gt;3,"Revenue must be a number","Ready"))))</x:f>
      </x:c>
    </x:row>
    <x:row r="3761" ht="18" customHeight="1">
      <x:c r="B3761" s="22"/>
      <x:c r="C3761" s="23"/>
      <x:c r="D3761" s="23"/>
      <x:c r="E3761" s="24"/>
      <x:c r="F3761" s="24"/>
      <x:c r="G3761" s="24"/>
      <x:c r="H3761" s="23"/>
      <x:c r="I3761" s="22" t="str">
        <x:f>IF(COUNTA(C3761:H3761)=0,"",IF(LEN(C3761&amp;"")=0,"Add Customer ID",IF(COUNTBLANK(E3761:G3761)&gt;0,"Enter all 3 revenue amounts",IF(COUNT(E3761:G3761)&lt;&gt;3,"Revenue must be a number","Ready"))))</x:f>
      </x:c>
    </x:row>
    <x:row r="3762" ht="18" customHeight="1">
      <x:c r="B3762" s="22"/>
      <x:c r="C3762" s="23"/>
      <x:c r="D3762" s="23"/>
      <x:c r="E3762" s="24"/>
      <x:c r="F3762" s="24"/>
      <x:c r="G3762" s="24"/>
      <x:c r="H3762" s="23"/>
      <x:c r="I3762" s="22" t="str">
        <x:f>IF(COUNTA(C3762:H3762)=0,"",IF(LEN(C3762&amp;"")=0,"Add Customer ID",IF(COUNTBLANK(E3762:G3762)&gt;0,"Enter all 3 revenue amounts",IF(COUNT(E3762:G3762)&lt;&gt;3,"Revenue must be a number","Ready"))))</x:f>
      </x:c>
    </x:row>
    <x:row r="3763" ht="18" customHeight="1">
      <x:c r="B3763" s="22"/>
      <x:c r="C3763" s="23"/>
      <x:c r="D3763" s="23"/>
      <x:c r="E3763" s="24"/>
      <x:c r="F3763" s="24"/>
      <x:c r="G3763" s="24"/>
      <x:c r="H3763" s="23"/>
      <x:c r="I3763" s="22" t="str">
        <x:f>IF(COUNTA(C3763:H3763)=0,"",IF(LEN(C3763&amp;"")=0,"Add Customer ID",IF(COUNTBLANK(E3763:G3763)&gt;0,"Enter all 3 revenue amounts",IF(COUNT(E3763:G3763)&lt;&gt;3,"Revenue must be a number","Ready"))))</x:f>
      </x:c>
    </x:row>
    <x:row r="3764" ht="18" customHeight="1">
      <x:c r="B3764" s="22"/>
      <x:c r="C3764" s="23"/>
      <x:c r="D3764" s="23"/>
      <x:c r="E3764" s="24"/>
      <x:c r="F3764" s="24"/>
      <x:c r="G3764" s="24"/>
      <x:c r="H3764" s="23"/>
      <x:c r="I3764" s="22" t="str">
        <x:f>IF(COUNTA(C3764:H3764)=0,"",IF(LEN(C3764&amp;"")=0,"Add Customer ID",IF(COUNTBLANK(E3764:G3764)&gt;0,"Enter all 3 revenue amounts",IF(COUNT(E3764:G3764)&lt;&gt;3,"Revenue must be a number","Ready"))))</x:f>
      </x:c>
    </x:row>
    <x:row r="3765" ht="18" customHeight="1">
      <x:c r="B3765" s="22"/>
      <x:c r="C3765" s="23"/>
      <x:c r="D3765" s="23"/>
      <x:c r="E3765" s="24"/>
      <x:c r="F3765" s="24"/>
      <x:c r="G3765" s="24"/>
      <x:c r="H3765" s="23"/>
      <x:c r="I3765" s="22" t="str">
        <x:f>IF(COUNTA(C3765:H3765)=0,"",IF(LEN(C3765&amp;"")=0,"Add Customer ID",IF(COUNTBLANK(E3765:G3765)&gt;0,"Enter all 3 revenue amounts",IF(COUNT(E3765:G3765)&lt;&gt;3,"Revenue must be a number","Ready"))))</x:f>
      </x:c>
    </x:row>
    <x:row r="3766" ht="18" customHeight="1">
      <x:c r="B3766" s="22"/>
      <x:c r="C3766" s="23"/>
      <x:c r="D3766" s="23"/>
      <x:c r="E3766" s="24"/>
      <x:c r="F3766" s="24"/>
      <x:c r="G3766" s="24"/>
      <x:c r="H3766" s="23"/>
      <x:c r="I3766" s="22" t="str">
        <x:f>IF(COUNTA(C3766:H3766)=0,"",IF(LEN(C3766&amp;"")=0,"Add Customer ID",IF(COUNTBLANK(E3766:G3766)&gt;0,"Enter all 3 revenue amounts",IF(COUNT(E3766:G3766)&lt;&gt;3,"Revenue must be a number","Ready"))))</x:f>
      </x:c>
    </x:row>
    <x:row r="3767" ht="18" customHeight="1">
      <x:c r="B3767" s="22"/>
      <x:c r="C3767" s="23"/>
      <x:c r="D3767" s="23"/>
      <x:c r="E3767" s="24"/>
      <x:c r="F3767" s="24"/>
      <x:c r="G3767" s="24"/>
      <x:c r="H3767" s="23"/>
      <x:c r="I3767" s="22" t="str">
        <x:f>IF(COUNTA(C3767:H3767)=0,"",IF(LEN(C3767&amp;"")=0,"Add Customer ID",IF(COUNTBLANK(E3767:G3767)&gt;0,"Enter all 3 revenue amounts",IF(COUNT(E3767:G3767)&lt;&gt;3,"Revenue must be a number","Ready"))))</x:f>
      </x:c>
    </x:row>
    <x:row r="3768" ht="18" customHeight="1">
      <x:c r="B3768" s="22"/>
      <x:c r="C3768" s="23"/>
      <x:c r="D3768" s="23"/>
      <x:c r="E3768" s="24"/>
      <x:c r="F3768" s="24"/>
      <x:c r="G3768" s="24"/>
      <x:c r="H3768" s="23"/>
      <x:c r="I3768" s="22" t="str">
        <x:f>IF(COUNTA(C3768:H3768)=0,"",IF(LEN(C3768&amp;"")=0,"Add Customer ID",IF(COUNTBLANK(E3768:G3768)&gt;0,"Enter all 3 revenue amounts",IF(COUNT(E3768:G3768)&lt;&gt;3,"Revenue must be a number","Ready"))))</x:f>
      </x:c>
    </x:row>
    <x:row r="3769" ht="18" customHeight="1">
      <x:c r="B3769" s="22"/>
      <x:c r="C3769" s="23"/>
      <x:c r="D3769" s="23"/>
      <x:c r="E3769" s="24"/>
      <x:c r="F3769" s="24"/>
      <x:c r="G3769" s="24"/>
      <x:c r="H3769" s="23"/>
      <x:c r="I3769" s="22" t="str">
        <x:f>IF(COUNTA(C3769:H3769)=0,"",IF(LEN(C3769&amp;"")=0,"Add Customer ID",IF(COUNTBLANK(E3769:G3769)&gt;0,"Enter all 3 revenue amounts",IF(COUNT(E3769:G3769)&lt;&gt;3,"Revenue must be a number","Ready"))))</x:f>
      </x:c>
    </x:row>
    <x:row r="3770" ht="18" customHeight="1">
      <x:c r="B3770" s="22"/>
      <x:c r="C3770" s="23"/>
      <x:c r="D3770" s="23"/>
      <x:c r="E3770" s="24"/>
      <x:c r="F3770" s="24"/>
      <x:c r="G3770" s="24"/>
      <x:c r="H3770" s="23"/>
      <x:c r="I3770" s="22" t="str">
        <x:f>IF(COUNTA(C3770:H3770)=0,"",IF(LEN(C3770&amp;"")=0,"Add Customer ID",IF(COUNTBLANK(E3770:G3770)&gt;0,"Enter all 3 revenue amounts",IF(COUNT(E3770:G3770)&lt;&gt;3,"Revenue must be a number","Ready"))))</x:f>
      </x:c>
    </x:row>
    <x:row r="3771" ht="18" customHeight="1">
      <x:c r="B3771" s="22"/>
      <x:c r="C3771" s="23"/>
      <x:c r="D3771" s="23"/>
      <x:c r="E3771" s="24"/>
      <x:c r="F3771" s="24"/>
      <x:c r="G3771" s="24"/>
      <x:c r="H3771" s="23"/>
      <x:c r="I3771" s="22" t="str">
        <x:f>IF(COUNTA(C3771:H3771)=0,"",IF(LEN(C3771&amp;"")=0,"Add Customer ID",IF(COUNTBLANK(E3771:G3771)&gt;0,"Enter all 3 revenue amounts",IF(COUNT(E3771:G3771)&lt;&gt;3,"Revenue must be a number","Ready"))))</x:f>
      </x:c>
    </x:row>
    <x:row r="3772" ht="18" customHeight="1">
      <x:c r="B3772" s="22"/>
      <x:c r="C3772" s="23"/>
      <x:c r="D3772" s="23"/>
      <x:c r="E3772" s="24"/>
      <x:c r="F3772" s="24"/>
      <x:c r="G3772" s="24"/>
      <x:c r="H3772" s="23"/>
      <x:c r="I3772" s="22" t="str">
        <x:f>IF(COUNTA(C3772:H3772)=0,"",IF(LEN(C3772&amp;"")=0,"Add Customer ID",IF(COUNTBLANK(E3772:G3772)&gt;0,"Enter all 3 revenue amounts",IF(COUNT(E3772:G3772)&lt;&gt;3,"Revenue must be a number","Ready"))))</x:f>
      </x:c>
    </x:row>
    <x:row r="3773" ht="18" customHeight="1">
      <x:c r="B3773" s="22"/>
      <x:c r="C3773" s="23"/>
      <x:c r="D3773" s="23"/>
      <x:c r="E3773" s="24"/>
      <x:c r="F3773" s="24"/>
      <x:c r="G3773" s="24"/>
      <x:c r="H3773" s="23"/>
      <x:c r="I3773" s="22" t="str">
        <x:f>IF(COUNTA(C3773:H3773)=0,"",IF(LEN(C3773&amp;"")=0,"Add Customer ID",IF(COUNTBLANK(E3773:G3773)&gt;0,"Enter all 3 revenue amounts",IF(COUNT(E3773:G3773)&lt;&gt;3,"Revenue must be a number","Ready"))))</x:f>
      </x:c>
    </x:row>
    <x:row r="3774" ht="18" customHeight="1">
      <x:c r="B3774" s="22"/>
      <x:c r="C3774" s="23"/>
      <x:c r="D3774" s="23"/>
      <x:c r="E3774" s="24"/>
      <x:c r="F3774" s="24"/>
      <x:c r="G3774" s="24"/>
      <x:c r="H3774" s="23"/>
      <x:c r="I3774" s="22" t="str">
        <x:f>IF(COUNTA(C3774:H3774)=0,"",IF(LEN(C3774&amp;"")=0,"Add Customer ID",IF(COUNTBLANK(E3774:G3774)&gt;0,"Enter all 3 revenue amounts",IF(COUNT(E3774:G3774)&lt;&gt;3,"Revenue must be a number","Ready"))))</x:f>
      </x:c>
    </x:row>
    <x:row r="3775" ht="18" customHeight="1">
      <x:c r="B3775" s="22"/>
      <x:c r="C3775" s="23"/>
      <x:c r="D3775" s="23"/>
      <x:c r="E3775" s="24"/>
      <x:c r="F3775" s="24"/>
      <x:c r="G3775" s="24"/>
      <x:c r="H3775" s="23"/>
      <x:c r="I3775" s="22" t="str">
        <x:f>IF(COUNTA(C3775:H3775)=0,"",IF(LEN(C3775&amp;"")=0,"Add Customer ID",IF(COUNTBLANK(E3775:G3775)&gt;0,"Enter all 3 revenue amounts",IF(COUNT(E3775:G3775)&lt;&gt;3,"Revenue must be a number","Ready"))))</x:f>
      </x:c>
    </x:row>
    <x:row r="3776" ht="18" customHeight="1">
      <x:c r="B3776" s="22"/>
      <x:c r="C3776" s="23"/>
      <x:c r="D3776" s="23"/>
      <x:c r="E3776" s="24"/>
      <x:c r="F3776" s="24"/>
      <x:c r="G3776" s="24"/>
      <x:c r="H3776" s="23"/>
      <x:c r="I3776" s="22" t="str">
        <x:f>IF(COUNTA(C3776:H3776)=0,"",IF(LEN(C3776&amp;"")=0,"Add Customer ID",IF(COUNTBLANK(E3776:G3776)&gt;0,"Enter all 3 revenue amounts",IF(COUNT(E3776:G3776)&lt;&gt;3,"Revenue must be a number","Ready"))))</x:f>
      </x:c>
    </x:row>
    <x:row r="3777" ht="18" customHeight="1">
      <x:c r="B3777" s="22"/>
      <x:c r="C3777" s="23"/>
      <x:c r="D3777" s="23"/>
      <x:c r="E3777" s="24"/>
      <x:c r="F3777" s="24"/>
      <x:c r="G3777" s="24"/>
      <x:c r="H3777" s="23"/>
      <x:c r="I3777" s="22" t="str">
        <x:f>IF(COUNTA(C3777:H3777)=0,"",IF(LEN(C3777&amp;"")=0,"Add Customer ID",IF(COUNTBLANK(E3777:G3777)&gt;0,"Enter all 3 revenue amounts",IF(COUNT(E3777:G3777)&lt;&gt;3,"Revenue must be a number","Ready"))))</x:f>
      </x:c>
    </x:row>
    <x:row r="3778" ht="18" customHeight="1">
      <x:c r="B3778" s="22"/>
      <x:c r="C3778" s="23"/>
      <x:c r="D3778" s="23"/>
      <x:c r="E3778" s="24"/>
      <x:c r="F3778" s="24"/>
      <x:c r="G3778" s="24"/>
      <x:c r="H3778" s="23"/>
      <x:c r="I3778" s="22" t="str">
        <x:f>IF(COUNTA(C3778:H3778)=0,"",IF(LEN(C3778&amp;"")=0,"Add Customer ID",IF(COUNTBLANK(E3778:G3778)&gt;0,"Enter all 3 revenue amounts",IF(COUNT(E3778:G3778)&lt;&gt;3,"Revenue must be a number","Ready"))))</x:f>
      </x:c>
    </x:row>
    <x:row r="3779" ht="18" customHeight="1">
      <x:c r="B3779" s="22"/>
      <x:c r="C3779" s="23"/>
      <x:c r="D3779" s="23"/>
      <x:c r="E3779" s="24"/>
      <x:c r="F3779" s="24"/>
      <x:c r="G3779" s="24"/>
      <x:c r="H3779" s="23"/>
      <x:c r="I3779" s="22" t="str">
        <x:f>IF(COUNTA(C3779:H3779)=0,"",IF(LEN(C3779&amp;"")=0,"Add Customer ID",IF(COUNTBLANK(E3779:G3779)&gt;0,"Enter all 3 revenue amounts",IF(COUNT(E3779:G3779)&lt;&gt;3,"Revenue must be a number","Ready"))))</x:f>
      </x:c>
    </x:row>
    <x:row r="3780" ht="18" customHeight="1">
      <x:c r="B3780" s="22"/>
      <x:c r="C3780" s="23"/>
      <x:c r="D3780" s="23"/>
      <x:c r="E3780" s="24"/>
      <x:c r="F3780" s="24"/>
      <x:c r="G3780" s="24"/>
      <x:c r="H3780" s="23"/>
      <x:c r="I3780" s="22" t="str">
        <x:f>IF(COUNTA(C3780:H3780)=0,"",IF(LEN(C3780&amp;"")=0,"Add Customer ID",IF(COUNTBLANK(E3780:G3780)&gt;0,"Enter all 3 revenue amounts",IF(COUNT(E3780:G3780)&lt;&gt;3,"Revenue must be a number","Ready"))))</x:f>
      </x:c>
    </x:row>
    <x:row r="3781" ht="18" customHeight="1">
      <x:c r="B3781" s="22"/>
      <x:c r="C3781" s="23"/>
      <x:c r="D3781" s="23"/>
      <x:c r="E3781" s="24"/>
      <x:c r="F3781" s="24"/>
      <x:c r="G3781" s="24"/>
      <x:c r="H3781" s="23"/>
      <x:c r="I3781" s="22" t="str">
        <x:f>IF(COUNTA(C3781:H3781)=0,"",IF(LEN(C3781&amp;"")=0,"Add Customer ID",IF(COUNTBLANK(E3781:G3781)&gt;0,"Enter all 3 revenue amounts",IF(COUNT(E3781:G3781)&lt;&gt;3,"Revenue must be a number","Ready"))))</x:f>
      </x:c>
    </x:row>
    <x:row r="3782" ht="18" customHeight="1">
      <x:c r="B3782" s="22"/>
      <x:c r="C3782" s="23"/>
      <x:c r="D3782" s="23"/>
      <x:c r="E3782" s="24"/>
      <x:c r="F3782" s="24"/>
      <x:c r="G3782" s="24"/>
      <x:c r="H3782" s="23"/>
      <x:c r="I3782" s="22" t="str">
        <x:f>IF(COUNTA(C3782:H3782)=0,"",IF(LEN(C3782&amp;"")=0,"Add Customer ID",IF(COUNTBLANK(E3782:G3782)&gt;0,"Enter all 3 revenue amounts",IF(COUNT(E3782:G3782)&lt;&gt;3,"Revenue must be a number","Ready"))))</x:f>
      </x:c>
    </x:row>
    <x:row r="3783" ht="18" customHeight="1">
      <x:c r="B3783" s="22"/>
      <x:c r="C3783" s="23"/>
      <x:c r="D3783" s="23"/>
      <x:c r="E3783" s="24"/>
      <x:c r="F3783" s="24"/>
      <x:c r="G3783" s="24"/>
      <x:c r="H3783" s="23"/>
      <x:c r="I3783" s="22" t="str">
        <x:f>IF(COUNTA(C3783:H3783)=0,"",IF(LEN(C3783&amp;"")=0,"Add Customer ID",IF(COUNTBLANK(E3783:G3783)&gt;0,"Enter all 3 revenue amounts",IF(COUNT(E3783:G3783)&lt;&gt;3,"Revenue must be a number","Ready"))))</x:f>
      </x:c>
    </x:row>
    <x:row r="3784" ht="18" customHeight="1">
      <x:c r="B3784" s="22"/>
      <x:c r="C3784" s="23"/>
      <x:c r="D3784" s="23"/>
      <x:c r="E3784" s="24"/>
      <x:c r="F3784" s="24"/>
      <x:c r="G3784" s="24"/>
      <x:c r="H3784" s="23"/>
      <x:c r="I3784" s="22" t="str">
        <x:f>IF(COUNTA(C3784:H3784)=0,"",IF(LEN(C3784&amp;"")=0,"Add Customer ID",IF(COUNTBLANK(E3784:G3784)&gt;0,"Enter all 3 revenue amounts",IF(COUNT(E3784:G3784)&lt;&gt;3,"Revenue must be a number","Ready"))))</x:f>
      </x:c>
    </x:row>
    <x:row r="3785" ht="18" customHeight="1">
      <x:c r="B3785" s="22"/>
      <x:c r="C3785" s="23"/>
      <x:c r="D3785" s="23"/>
      <x:c r="E3785" s="24"/>
      <x:c r="F3785" s="24"/>
      <x:c r="G3785" s="24"/>
      <x:c r="H3785" s="23"/>
      <x:c r="I3785" s="22" t="str">
        <x:f>IF(COUNTA(C3785:H3785)=0,"",IF(LEN(C3785&amp;"")=0,"Add Customer ID",IF(COUNTBLANK(E3785:G3785)&gt;0,"Enter all 3 revenue amounts",IF(COUNT(E3785:G3785)&lt;&gt;3,"Revenue must be a number","Ready"))))</x:f>
      </x:c>
    </x:row>
    <x:row r="3786" ht="18" customHeight="1">
      <x:c r="B3786" s="22"/>
      <x:c r="C3786" s="23"/>
      <x:c r="D3786" s="23"/>
      <x:c r="E3786" s="24"/>
      <x:c r="F3786" s="24"/>
      <x:c r="G3786" s="24"/>
      <x:c r="H3786" s="23"/>
      <x:c r="I3786" s="22" t="str">
        <x:f>IF(COUNTA(C3786:H3786)=0,"",IF(LEN(C3786&amp;"")=0,"Add Customer ID",IF(COUNTBLANK(E3786:G3786)&gt;0,"Enter all 3 revenue amounts",IF(COUNT(E3786:G3786)&lt;&gt;3,"Revenue must be a number","Ready"))))</x:f>
      </x:c>
    </x:row>
    <x:row r="3787" ht="18" customHeight="1">
      <x:c r="B3787" s="22"/>
      <x:c r="C3787" s="23"/>
      <x:c r="D3787" s="23"/>
      <x:c r="E3787" s="24"/>
      <x:c r="F3787" s="24"/>
      <x:c r="G3787" s="24"/>
      <x:c r="H3787" s="23"/>
      <x:c r="I3787" s="22" t="str">
        <x:f>IF(COUNTA(C3787:H3787)=0,"",IF(LEN(C3787&amp;"")=0,"Add Customer ID",IF(COUNTBLANK(E3787:G3787)&gt;0,"Enter all 3 revenue amounts",IF(COUNT(E3787:G3787)&lt;&gt;3,"Revenue must be a number","Ready"))))</x:f>
      </x:c>
    </x:row>
    <x:row r="3788" ht="18" customHeight="1">
      <x:c r="B3788" s="22"/>
      <x:c r="C3788" s="23"/>
      <x:c r="D3788" s="23"/>
      <x:c r="E3788" s="24"/>
      <x:c r="F3788" s="24"/>
      <x:c r="G3788" s="24"/>
      <x:c r="H3788" s="23"/>
      <x:c r="I3788" s="22" t="str">
        <x:f>IF(COUNTA(C3788:H3788)=0,"",IF(LEN(C3788&amp;"")=0,"Add Customer ID",IF(COUNTBLANK(E3788:G3788)&gt;0,"Enter all 3 revenue amounts",IF(COUNT(E3788:G3788)&lt;&gt;3,"Revenue must be a number","Ready"))))</x:f>
      </x:c>
    </x:row>
    <x:row r="3789" ht="18" customHeight="1">
      <x:c r="B3789" s="22"/>
      <x:c r="C3789" s="23"/>
      <x:c r="D3789" s="23"/>
      <x:c r="E3789" s="24"/>
      <x:c r="F3789" s="24"/>
      <x:c r="G3789" s="24"/>
      <x:c r="H3789" s="23"/>
      <x:c r="I3789" s="22" t="str">
        <x:f>IF(COUNTA(C3789:H3789)=0,"",IF(LEN(C3789&amp;"")=0,"Add Customer ID",IF(COUNTBLANK(E3789:G3789)&gt;0,"Enter all 3 revenue amounts",IF(COUNT(E3789:G3789)&lt;&gt;3,"Revenue must be a number","Ready"))))</x:f>
      </x:c>
    </x:row>
    <x:row r="3790" ht="18" customHeight="1">
      <x:c r="B3790" s="22"/>
      <x:c r="C3790" s="23"/>
      <x:c r="D3790" s="23"/>
      <x:c r="E3790" s="24"/>
      <x:c r="F3790" s="24"/>
      <x:c r="G3790" s="24"/>
      <x:c r="H3790" s="23"/>
      <x:c r="I3790" s="22" t="str">
        <x:f>IF(COUNTA(C3790:H3790)=0,"",IF(LEN(C3790&amp;"")=0,"Add Customer ID",IF(COUNTBLANK(E3790:G3790)&gt;0,"Enter all 3 revenue amounts",IF(COUNT(E3790:G3790)&lt;&gt;3,"Revenue must be a number","Ready"))))</x:f>
      </x:c>
    </x:row>
    <x:row r="3791" ht="18" customHeight="1">
      <x:c r="B3791" s="22"/>
      <x:c r="C3791" s="23"/>
      <x:c r="D3791" s="23"/>
      <x:c r="E3791" s="24"/>
      <x:c r="F3791" s="24"/>
      <x:c r="G3791" s="24"/>
      <x:c r="H3791" s="23"/>
      <x:c r="I3791" s="22" t="str">
        <x:f>IF(COUNTA(C3791:H3791)=0,"",IF(LEN(C3791&amp;"")=0,"Add Customer ID",IF(COUNTBLANK(E3791:G3791)&gt;0,"Enter all 3 revenue amounts",IF(COUNT(E3791:G3791)&lt;&gt;3,"Revenue must be a number","Ready"))))</x:f>
      </x:c>
    </x:row>
    <x:row r="3792" ht="18" customHeight="1">
      <x:c r="B3792" s="22"/>
      <x:c r="C3792" s="23"/>
      <x:c r="D3792" s="23"/>
      <x:c r="E3792" s="24"/>
      <x:c r="F3792" s="24"/>
      <x:c r="G3792" s="24"/>
      <x:c r="H3792" s="23"/>
      <x:c r="I3792" s="22" t="str">
        <x:f>IF(COUNTA(C3792:H3792)=0,"",IF(LEN(C3792&amp;"")=0,"Add Customer ID",IF(COUNTBLANK(E3792:G3792)&gt;0,"Enter all 3 revenue amounts",IF(COUNT(E3792:G3792)&lt;&gt;3,"Revenue must be a number","Ready"))))</x:f>
      </x:c>
    </x:row>
    <x:row r="3793" ht="18" customHeight="1">
      <x:c r="B3793" s="22"/>
      <x:c r="C3793" s="23"/>
      <x:c r="D3793" s="23"/>
      <x:c r="E3793" s="24"/>
      <x:c r="F3793" s="24"/>
      <x:c r="G3793" s="24"/>
      <x:c r="H3793" s="23"/>
      <x:c r="I3793" s="22" t="str">
        <x:f>IF(COUNTA(C3793:H3793)=0,"",IF(LEN(C3793&amp;"")=0,"Add Customer ID",IF(COUNTBLANK(E3793:G3793)&gt;0,"Enter all 3 revenue amounts",IF(COUNT(E3793:G3793)&lt;&gt;3,"Revenue must be a number","Ready"))))</x:f>
      </x:c>
    </x:row>
    <x:row r="3794" ht="18" customHeight="1">
      <x:c r="B3794" s="22"/>
      <x:c r="C3794" s="23"/>
      <x:c r="D3794" s="23"/>
      <x:c r="E3794" s="24"/>
      <x:c r="F3794" s="24"/>
      <x:c r="G3794" s="24"/>
      <x:c r="H3794" s="23"/>
      <x:c r="I3794" s="22" t="str">
        <x:f>IF(COUNTA(C3794:H3794)=0,"",IF(LEN(C3794&amp;"")=0,"Add Customer ID",IF(COUNTBLANK(E3794:G3794)&gt;0,"Enter all 3 revenue amounts",IF(COUNT(E3794:G3794)&lt;&gt;3,"Revenue must be a number","Ready"))))</x:f>
      </x:c>
    </x:row>
    <x:row r="3795" ht="18" customHeight="1">
      <x:c r="B3795" s="22"/>
      <x:c r="C3795" s="23"/>
      <x:c r="D3795" s="23"/>
      <x:c r="E3795" s="24"/>
      <x:c r="F3795" s="24"/>
      <x:c r="G3795" s="24"/>
      <x:c r="H3795" s="23"/>
      <x:c r="I3795" s="22" t="str">
        <x:f>IF(COUNTA(C3795:H3795)=0,"",IF(LEN(C3795&amp;"")=0,"Add Customer ID",IF(COUNTBLANK(E3795:G3795)&gt;0,"Enter all 3 revenue amounts",IF(COUNT(E3795:G3795)&lt;&gt;3,"Revenue must be a number","Ready"))))</x:f>
      </x:c>
    </x:row>
    <x:row r="3796" ht="18" customHeight="1">
      <x:c r="B3796" s="22"/>
      <x:c r="C3796" s="23"/>
      <x:c r="D3796" s="23"/>
      <x:c r="E3796" s="24"/>
      <x:c r="F3796" s="24"/>
      <x:c r="G3796" s="24"/>
      <x:c r="H3796" s="23"/>
      <x:c r="I3796" s="22" t="str">
        <x:f>IF(COUNTA(C3796:H3796)=0,"",IF(LEN(C3796&amp;"")=0,"Add Customer ID",IF(COUNTBLANK(E3796:G3796)&gt;0,"Enter all 3 revenue amounts",IF(COUNT(E3796:G3796)&lt;&gt;3,"Revenue must be a number","Ready"))))</x:f>
      </x:c>
    </x:row>
    <x:row r="3797" ht="18" customHeight="1">
      <x:c r="B3797" s="22"/>
      <x:c r="C3797" s="23"/>
      <x:c r="D3797" s="23"/>
      <x:c r="E3797" s="24"/>
      <x:c r="F3797" s="24"/>
      <x:c r="G3797" s="24"/>
      <x:c r="H3797" s="23"/>
      <x:c r="I3797" s="22" t="str">
        <x:f>IF(COUNTA(C3797:H3797)=0,"",IF(LEN(C3797&amp;"")=0,"Add Customer ID",IF(COUNTBLANK(E3797:G3797)&gt;0,"Enter all 3 revenue amounts",IF(COUNT(E3797:G3797)&lt;&gt;3,"Revenue must be a number","Ready"))))</x:f>
      </x:c>
    </x:row>
    <x:row r="3798" ht="18" customHeight="1">
      <x:c r="B3798" s="22"/>
      <x:c r="C3798" s="23"/>
      <x:c r="D3798" s="23"/>
      <x:c r="E3798" s="24"/>
      <x:c r="F3798" s="24"/>
      <x:c r="G3798" s="24"/>
      <x:c r="H3798" s="23"/>
      <x:c r="I3798" s="22" t="str">
        <x:f>IF(COUNTA(C3798:H3798)=0,"",IF(LEN(C3798&amp;"")=0,"Add Customer ID",IF(COUNTBLANK(E3798:G3798)&gt;0,"Enter all 3 revenue amounts",IF(COUNT(E3798:G3798)&lt;&gt;3,"Revenue must be a number","Ready"))))</x:f>
      </x:c>
    </x:row>
    <x:row r="3799" ht="18" customHeight="1">
      <x:c r="B3799" s="22"/>
      <x:c r="C3799" s="23"/>
      <x:c r="D3799" s="23"/>
      <x:c r="E3799" s="24"/>
      <x:c r="F3799" s="24"/>
      <x:c r="G3799" s="24"/>
      <x:c r="H3799" s="23"/>
      <x:c r="I3799" s="22" t="str">
        <x:f>IF(COUNTA(C3799:H3799)=0,"",IF(LEN(C3799&amp;"")=0,"Add Customer ID",IF(COUNTBLANK(E3799:G3799)&gt;0,"Enter all 3 revenue amounts",IF(COUNT(E3799:G3799)&lt;&gt;3,"Revenue must be a number","Ready"))))</x:f>
      </x:c>
    </x:row>
    <x:row r="3800" ht="18" customHeight="1">
      <x:c r="B3800" s="22"/>
      <x:c r="C3800" s="23"/>
      <x:c r="D3800" s="23"/>
      <x:c r="E3800" s="24"/>
      <x:c r="F3800" s="24"/>
      <x:c r="G3800" s="24"/>
      <x:c r="H3800" s="23"/>
      <x:c r="I3800" s="22" t="str">
        <x:f>IF(COUNTA(C3800:H3800)=0,"",IF(LEN(C3800&amp;"")=0,"Add Customer ID",IF(COUNTBLANK(E3800:G3800)&gt;0,"Enter all 3 revenue amounts",IF(COUNT(E3800:G3800)&lt;&gt;3,"Revenue must be a number","Ready"))))</x:f>
      </x:c>
    </x:row>
    <x:row r="3801" ht="18" customHeight="1">
      <x:c r="B3801" s="22"/>
      <x:c r="C3801" s="23"/>
      <x:c r="D3801" s="23"/>
      <x:c r="E3801" s="24"/>
      <x:c r="F3801" s="24"/>
      <x:c r="G3801" s="24"/>
      <x:c r="H3801" s="23"/>
      <x:c r="I3801" s="22" t="str">
        <x:f>IF(COUNTA(C3801:H3801)=0,"",IF(LEN(C3801&amp;"")=0,"Add Customer ID",IF(COUNTBLANK(E3801:G3801)&gt;0,"Enter all 3 revenue amounts",IF(COUNT(E3801:G3801)&lt;&gt;3,"Revenue must be a number","Ready"))))</x:f>
      </x:c>
    </x:row>
    <x:row r="3802" ht="18" customHeight="1">
      <x:c r="B3802" s="22"/>
      <x:c r="C3802" s="23"/>
      <x:c r="D3802" s="23"/>
      <x:c r="E3802" s="24"/>
      <x:c r="F3802" s="24"/>
      <x:c r="G3802" s="24"/>
      <x:c r="H3802" s="23"/>
      <x:c r="I3802" s="22" t="str">
        <x:f>IF(COUNTA(C3802:H3802)=0,"",IF(LEN(C3802&amp;"")=0,"Add Customer ID",IF(COUNTBLANK(E3802:G3802)&gt;0,"Enter all 3 revenue amounts",IF(COUNT(E3802:G3802)&lt;&gt;3,"Revenue must be a number","Ready"))))</x:f>
      </x:c>
    </x:row>
    <x:row r="3803" ht="18" customHeight="1">
      <x:c r="B3803" s="22"/>
      <x:c r="C3803" s="23"/>
      <x:c r="D3803" s="23"/>
      <x:c r="E3803" s="24"/>
      <x:c r="F3803" s="24"/>
      <x:c r="G3803" s="24"/>
      <x:c r="H3803" s="23"/>
      <x:c r="I3803" s="22" t="str">
        <x:f>IF(COUNTA(C3803:H3803)=0,"",IF(LEN(C3803&amp;"")=0,"Add Customer ID",IF(COUNTBLANK(E3803:G3803)&gt;0,"Enter all 3 revenue amounts",IF(COUNT(E3803:G3803)&lt;&gt;3,"Revenue must be a number","Ready"))))</x:f>
      </x:c>
    </x:row>
    <x:row r="3804" ht="18" customHeight="1">
      <x:c r="B3804" s="22"/>
      <x:c r="C3804" s="23"/>
      <x:c r="D3804" s="23"/>
      <x:c r="E3804" s="24"/>
      <x:c r="F3804" s="24"/>
      <x:c r="G3804" s="24"/>
      <x:c r="H3804" s="23"/>
      <x:c r="I3804" s="22" t="str">
        <x:f>IF(COUNTA(C3804:H3804)=0,"",IF(LEN(C3804&amp;"")=0,"Add Customer ID",IF(COUNTBLANK(E3804:G3804)&gt;0,"Enter all 3 revenue amounts",IF(COUNT(E3804:G3804)&lt;&gt;3,"Revenue must be a number","Ready"))))</x:f>
      </x:c>
    </x:row>
    <x:row r="3805" ht="18" customHeight="1">
      <x:c r="B3805" s="22"/>
      <x:c r="C3805" s="23"/>
      <x:c r="D3805" s="23"/>
      <x:c r="E3805" s="24"/>
      <x:c r="F3805" s="24"/>
      <x:c r="G3805" s="24"/>
      <x:c r="H3805" s="23"/>
      <x:c r="I3805" s="22" t="str">
        <x:f>IF(COUNTA(C3805:H3805)=0,"",IF(LEN(C3805&amp;"")=0,"Add Customer ID",IF(COUNTBLANK(E3805:G3805)&gt;0,"Enter all 3 revenue amounts",IF(COUNT(E3805:G3805)&lt;&gt;3,"Revenue must be a number","Ready"))))</x:f>
      </x:c>
    </x:row>
    <x:row r="3806" ht="18" customHeight="1">
      <x:c r="B3806" s="22"/>
      <x:c r="C3806" s="23"/>
      <x:c r="D3806" s="23"/>
      <x:c r="E3806" s="24"/>
      <x:c r="F3806" s="24"/>
      <x:c r="G3806" s="24"/>
      <x:c r="H3806" s="23"/>
      <x:c r="I3806" s="22" t="str">
        <x:f>IF(COUNTA(C3806:H3806)=0,"",IF(LEN(C3806&amp;"")=0,"Add Customer ID",IF(COUNTBLANK(E3806:G3806)&gt;0,"Enter all 3 revenue amounts",IF(COUNT(E3806:G3806)&lt;&gt;3,"Revenue must be a number","Ready"))))</x:f>
      </x:c>
    </x:row>
    <x:row r="3807" ht="18" customHeight="1">
      <x:c r="B3807" s="22"/>
      <x:c r="C3807" s="23"/>
      <x:c r="D3807" s="23"/>
      <x:c r="E3807" s="24"/>
      <x:c r="F3807" s="24"/>
      <x:c r="G3807" s="24"/>
      <x:c r="H3807" s="23"/>
      <x:c r="I3807" s="22" t="str">
        <x:f>IF(COUNTA(C3807:H3807)=0,"",IF(LEN(C3807&amp;"")=0,"Add Customer ID",IF(COUNTBLANK(E3807:G3807)&gt;0,"Enter all 3 revenue amounts",IF(COUNT(E3807:G3807)&lt;&gt;3,"Revenue must be a number","Ready"))))</x:f>
      </x:c>
    </x:row>
    <x:row r="3808" ht="18" customHeight="1">
      <x:c r="B3808" s="22"/>
      <x:c r="C3808" s="23"/>
      <x:c r="D3808" s="23"/>
      <x:c r="E3808" s="24"/>
      <x:c r="F3808" s="24"/>
      <x:c r="G3808" s="24"/>
      <x:c r="H3808" s="23"/>
      <x:c r="I3808" s="22" t="str">
        <x:f>IF(COUNTA(C3808:H3808)=0,"",IF(LEN(C3808&amp;"")=0,"Add Customer ID",IF(COUNTBLANK(E3808:G3808)&gt;0,"Enter all 3 revenue amounts",IF(COUNT(E3808:G3808)&lt;&gt;3,"Revenue must be a number","Ready"))))</x:f>
      </x:c>
    </x:row>
    <x:row r="3809" ht="18" customHeight="1">
      <x:c r="B3809" s="22"/>
      <x:c r="C3809" s="23"/>
      <x:c r="D3809" s="23"/>
      <x:c r="E3809" s="24"/>
      <x:c r="F3809" s="24"/>
      <x:c r="G3809" s="24"/>
      <x:c r="H3809" s="23"/>
      <x:c r="I3809" s="22" t="str">
        <x:f>IF(COUNTA(C3809:H3809)=0,"",IF(LEN(C3809&amp;"")=0,"Add Customer ID",IF(COUNTBLANK(E3809:G3809)&gt;0,"Enter all 3 revenue amounts",IF(COUNT(E3809:G3809)&lt;&gt;3,"Revenue must be a number","Ready"))))</x:f>
      </x:c>
    </x:row>
    <x:row r="3810" ht="18" customHeight="1">
      <x:c r="B3810" s="22"/>
      <x:c r="C3810" s="23"/>
      <x:c r="D3810" s="23"/>
      <x:c r="E3810" s="24"/>
      <x:c r="F3810" s="24"/>
      <x:c r="G3810" s="24"/>
      <x:c r="H3810" s="23"/>
      <x:c r="I3810" s="22" t="str">
        <x:f>IF(COUNTA(C3810:H3810)=0,"",IF(LEN(C3810&amp;"")=0,"Add Customer ID",IF(COUNTBLANK(E3810:G3810)&gt;0,"Enter all 3 revenue amounts",IF(COUNT(E3810:G3810)&lt;&gt;3,"Revenue must be a number","Ready"))))</x:f>
      </x:c>
    </x:row>
    <x:row r="3811" ht="18" customHeight="1">
      <x:c r="B3811" s="22"/>
      <x:c r="C3811" s="23"/>
      <x:c r="D3811" s="23"/>
      <x:c r="E3811" s="24"/>
      <x:c r="F3811" s="24"/>
      <x:c r="G3811" s="24"/>
      <x:c r="H3811" s="23"/>
      <x:c r="I3811" s="22" t="str">
        <x:f>IF(COUNTA(C3811:H3811)=0,"",IF(LEN(C3811&amp;"")=0,"Add Customer ID",IF(COUNTBLANK(E3811:G3811)&gt;0,"Enter all 3 revenue amounts",IF(COUNT(E3811:G3811)&lt;&gt;3,"Revenue must be a number","Ready"))))</x:f>
      </x:c>
    </x:row>
    <x:row r="3812" ht="18" customHeight="1">
      <x:c r="B3812" s="22"/>
      <x:c r="C3812" s="23"/>
      <x:c r="D3812" s="23"/>
      <x:c r="E3812" s="24"/>
      <x:c r="F3812" s="24"/>
      <x:c r="G3812" s="24"/>
      <x:c r="H3812" s="23"/>
      <x:c r="I3812" s="22" t="str">
        <x:f>IF(COUNTA(C3812:H3812)=0,"",IF(LEN(C3812&amp;"")=0,"Add Customer ID",IF(COUNTBLANK(E3812:G3812)&gt;0,"Enter all 3 revenue amounts",IF(COUNT(E3812:G3812)&lt;&gt;3,"Revenue must be a number","Ready"))))</x:f>
      </x:c>
    </x:row>
    <x:row r="3813" ht="18" customHeight="1">
      <x:c r="B3813" s="22"/>
      <x:c r="C3813" s="23"/>
      <x:c r="D3813" s="23"/>
      <x:c r="E3813" s="24"/>
      <x:c r="F3813" s="24"/>
      <x:c r="G3813" s="24"/>
      <x:c r="H3813" s="23"/>
      <x:c r="I3813" s="22" t="str">
        <x:f>IF(COUNTA(C3813:H3813)=0,"",IF(LEN(C3813&amp;"")=0,"Add Customer ID",IF(COUNTBLANK(E3813:G3813)&gt;0,"Enter all 3 revenue amounts",IF(COUNT(E3813:G3813)&lt;&gt;3,"Revenue must be a number","Ready"))))</x:f>
      </x:c>
    </x:row>
    <x:row r="3814" ht="18" customHeight="1">
      <x:c r="B3814" s="22"/>
      <x:c r="C3814" s="23"/>
      <x:c r="D3814" s="23"/>
      <x:c r="E3814" s="24"/>
      <x:c r="F3814" s="24"/>
      <x:c r="G3814" s="24"/>
      <x:c r="H3814" s="23"/>
      <x:c r="I3814" s="22" t="str">
        <x:f>IF(COUNTA(C3814:H3814)=0,"",IF(LEN(C3814&amp;"")=0,"Add Customer ID",IF(COUNTBLANK(E3814:G3814)&gt;0,"Enter all 3 revenue amounts",IF(COUNT(E3814:G3814)&lt;&gt;3,"Revenue must be a number","Ready"))))</x:f>
      </x:c>
    </x:row>
    <x:row r="3815" ht="18" customHeight="1">
      <x:c r="B3815" s="22"/>
      <x:c r="C3815" s="23"/>
      <x:c r="D3815" s="23"/>
      <x:c r="E3815" s="24"/>
      <x:c r="F3815" s="24"/>
      <x:c r="G3815" s="24"/>
      <x:c r="H3815" s="23"/>
      <x:c r="I3815" s="22" t="str">
        <x:f>IF(COUNTA(C3815:H3815)=0,"",IF(LEN(C3815&amp;"")=0,"Add Customer ID",IF(COUNTBLANK(E3815:G3815)&gt;0,"Enter all 3 revenue amounts",IF(COUNT(E3815:G3815)&lt;&gt;3,"Revenue must be a number","Ready"))))</x:f>
      </x:c>
    </x:row>
    <x:row r="3816" ht="18" customHeight="1">
      <x:c r="B3816" s="22"/>
      <x:c r="C3816" s="23"/>
      <x:c r="D3816" s="23"/>
      <x:c r="E3816" s="24"/>
      <x:c r="F3816" s="24"/>
      <x:c r="G3816" s="24"/>
      <x:c r="H3816" s="23"/>
      <x:c r="I3816" s="22" t="str">
        <x:f>IF(COUNTA(C3816:H3816)=0,"",IF(LEN(C3816&amp;"")=0,"Add Customer ID",IF(COUNTBLANK(E3816:G3816)&gt;0,"Enter all 3 revenue amounts",IF(COUNT(E3816:G3816)&lt;&gt;3,"Revenue must be a number","Ready"))))</x:f>
      </x:c>
    </x:row>
    <x:row r="3817" ht="18" customHeight="1">
      <x:c r="B3817" s="22"/>
      <x:c r="C3817" s="23"/>
      <x:c r="D3817" s="23"/>
      <x:c r="E3817" s="24"/>
      <x:c r="F3817" s="24"/>
      <x:c r="G3817" s="24"/>
      <x:c r="H3817" s="23"/>
      <x:c r="I3817" s="22" t="str">
        <x:f>IF(COUNTA(C3817:H3817)=0,"",IF(LEN(C3817&amp;"")=0,"Add Customer ID",IF(COUNTBLANK(E3817:G3817)&gt;0,"Enter all 3 revenue amounts",IF(COUNT(E3817:G3817)&lt;&gt;3,"Revenue must be a number","Ready"))))</x:f>
      </x:c>
    </x:row>
    <x:row r="3818" ht="18" customHeight="1">
      <x:c r="B3818" s="22"/>
      <x:c r="C3818" s="23"/>
      <x:c r="D3818" s="23"/>
      <x:c r="E3818" s="24"/>
      <x:c r="F3818" s="24"/>
      <x:c r="G3818" s="24"/>
      <x:c r="H3818" s="23"/>
      <x:c r="I3818" s="22" t="str">
        <x:f>IF(COUNTA(C3818:H3818)=0,"",IF(LEN(C3818&amp;"")=0,"Add Customer ID",IF(COUNTBLANK(E3818:G3818)&gt;0,"Enter all 3 revenue amounts",IF(COUNT(E3818:G3818)&lt;&gt;3,"Revenue must be a number","Ready"))))</x:f>
      </x:c>
    </x:row>
    <x:row r="3819" ht="18" customHeight="1">
      <x:c r="B3819" s="22"/>
      <x:c r="C3819" s="23"/>
      <x:c r="D3819" s="23"/>
      <x:c r="E3819" s="24"/>
      <x:c r="F3819" s="24"/>
      <x:c r="G3819" s="24"/>
      <x:c r="H3819" s="23"/>
      <x:c r="I3819" s="22" t="str">
        <x:f>IF(COUNTA(C3819:H3819)=0,"",IF(LEN(C3819&amp;"")=0,"Add Customer ID",IF(COUNTBLANK(E3819:G3819)&gt;0,"Enter all 3 revenue amounts",IF(COUNT(E3819:G3819)&lt;&gt;3,"Revenue must be a number","Ready"))))</x:f>
      </x:c>
    </x:row>
    <x:row r="3820" ht="18" customHeight="1">
      <x:c r="B3820" s="22"/>
      <x:c r="C3820" s="23"/>
      <x:c r="D3820" s="23"/>
      <x:c r="E3820" s="24"/>
      <x:c r="F3820" s="24"/>
      <x:c r="G3820" s="24"/>
      <x:c r="H3820" s="23"/>
      <x:c r="I3820" s="22" t="str">
        <x:f>IF(COUNTA(C3820:H3820)=0,"",IF(LEN(C3820&amp;"")=0,"Add Customer ID",IF(COUNTBLANK(E3820:G3820)&gt;0,"Enter all 3 revenue amounts",IF(COUNT(E3820:G3820)&lt;&gt;3,"Revenue must be a number","Ready"))))</x:f>
      </x:c>
    </x:row>
    <x:row r="3821" ht="18" customHeight="1">
      <x:c r="B3821" s="22"/>
      <x:c r="C3821" s="23"/>
      <x:c r="D3821" s="23"/>
      <x:c r="E3821" s="24"/>
      <x:c r="F3821" s="24"/>
      <x:c r="G3821" s="24"/>
      <x:c r="H3821" s="23"/>
      <x:c r="I3821" s="22" t="str">
        <x:f>IF(COUNTA(C3821:H3821)=0,"",IF(LEN(C3821&amp;"")=0,"Add Customer ID",IF(COUNTBLANK(E3821:G3821)&gt;0,"Enter all 3 revenue amounts",IF(COUNT(E3821:G3821)&lt;&gt;3,"Revenue must be a number","Ready"))))</x:f>
      </x:c>
    </x:row>
    <x:row r="3822" ht="18" customHeight="1">
      <x:c r="B3822" s="22"/>
      <x:c r="C3822" s="23"/>
      <x:c r="D3822" s="23"/>
      <x:c r="E3822" s="24"/>
      <x:c r="F3822" s="24"/>
      <x:c r="G3822" s="24"/>
      <x:c r="H3822" s="23"/>
      <x:c r="I3822" s="22" t="str">
        <x:f>IF(COUNTA(C3822:H3822)=0,"",IF(LEN(C3822&amp;"")=0,"Add Customer ID",IF(COUNTBLANK(E3822:G3822)&gt;0,"Enter all 3 revenue amounts",IF(COUNT(E3822:G3822)&lt;&gt;3,"Revenue must be a number","Ready"))))</x:f>
      </x:c>
    </x:row>
    <x:row r="3823" ht="18" customHeight="1">
      <x:c r="B3823" s="22"/>
      <x:c r="C3823" s="23"/>
      <x:c r="D3823" s="23"/>
      <x:c r="E3823" s="24"/>
      <x:c r="F3823" s="24"/>
      <x:c r="G3823" s="24"/>
      <x:c r="H3823" s="23"/>
      <x:c r="I3823" s="22" t="str">
        <x:f>IF(COUNTA(C3823:H3823)=0,"",IF(LEN(C3823&amp;"")=0,"Add Customer ID",IF(COUNTBLANK(E3823:G3823)&gt;0,"Enter all 3 revenue amounts",IF(COUNT(E3823:G3823)&lt;&gt;3,"Revenue must be a number","Ready"))))</x:f>
      </x:c>
    </x:row>
    <x:row r="3824" ht="18" customHeight="1">
      <x:c r="B3824" s="22"/>
      <x:c r="C3824" s="23"/>
      <x:c r="D3824" s="23"/>
      <x:c r="E3824" s="24"/>
      <x:c r="F3824" s="24"/>
      <x:c r="G3824" s="24"/>
      <x:c r="H3824" s="23"/>
      <x:c r="I3824" s="22" t="str">
        <x:f>IF(COUNTA(C3824:H3824)=0,"",IF(LEN(C3824&amp;"")=0,"Add Customer ID",IF(COUNTBLANK(E3824:G3824)&gt;0,"Enter all 3 revenue amounts",IF(COUNT(E3824:G3824)&lt;&gt;3,"Revenue must be a number","Ready"))))</x:f>
      </x:c>
    </x:row>
    <x:row r="3825" ht="18" customHeight="1">
      <x:c r="B3825" s="22"/>
      <x:c r="C3825" s="23"/>
      <x:c r="D3825" s="23"/>
      <x:c r="E3825" s="24"/>
      <x:c r="F3825" s="24"/>
      <x:c r="G3825" s="24"/>
      <x:c r="H3825" s="23"/>
      <x:c r="I3825" s="22" t="str">
        <x:f>IF(COUNTA(C3825:H3825)=0,"",IF(LEN(C3825&amp;"")=0,"Add Customer ID",IF(COUNTBLANK(E3825:G3825)&gt;0,"Enter all 3 revenue amounts",IF(COUNT(E3825:G3825)&lt;&gt;3,"Revenue must be a number","Ready"))))</x:f>
      </x:c>
    </x:row>
    <x:row r="3826" ht="18" customHeight="1">
      <x:c r="B3826" s="22"/>
      <x:c r="C3826" s="23"/>
      <x:c r="D3826" s="23"/>
      <x:c r="E3826" s="24"/>
      <x:c r="F3826" s="24"/>
      <x:c r="G3826" s="24"/>
      <x:c r="H3826" s="23"/>
      <x:c r="I3826" s="22" t="str">
        <x:f>IF(COUNTA(C3826:H3826)=0,"",IF(LEN(C3826&amp;"")=0,"Add Customer ID",IF(COUNTBLANK(E3826:G3826)&gt;0,"Enter all 3 revenue amounts",IF(COUNT(E3826:G3826)&lt;&gt;3,"Revenue must be a number","Ready"))))</x:f>
      </x:c>
    </x:row>
    <x:row r="3827" ht="18" customHeight="1">
      <x:c r="B3827" s="22"/>
      <x:c r="C3827" s="23"/>
      <x:c r="D3827" s="23"/>
      <x:c r="E3827" s="24"/>
      <x:c r="F3827" s="24"/>
      <x:c r="G3827" s="24"/>
      <x:c r="H3827" s="23"/>
      <x:c r="I3827" s="22" t="str">
        <x:f>IF(COUNTA(C3827:H3827)=0,"",IF(LEN(C3827&amp;"")=0,"Add Customer ID",IF(COUNTBLANK(E3827:G3827)&gt;0,"Enter all 3 revenue amounts",IF(COUNT(E3827:G3827)&lt;&gt;3,"Revenue must be a number","Ready"))))</x:f>
      </x:c>
    </x:row>
    <x:row r="3828" ht="18" customHeight="1">
      <x:c r="B3828" s="22"/>
      <x:c r="C3828" s="23"/>
      <x:c r="D3828" s="23"/>
      <x:c r="E3828" s="24"/>
      <x:c r="F3828" s="24"/>
      <x:c r="G3828" s="24"/>
      <x:c r="H3828" s="23"/>
      <x:c r="I3828" s="22" t="str">
        <x:f>IF(COUNTA(C3828:H3828)=0,"",IF(LEN(C3828&amp;"")=0,"Add Customer ID",IF(COUNTBLANK(E3828:G3828)&gt;0,"Enter all 3 revenue amounts",IF(COUNT(E3828:G3828)&lt;&gt;3,"Revenue must be a number","Ready"))))</x:f>
      </x:c>
    </x:row>
    <x:row r="3829" ht="18" customHeight="1">
      <x:c r="B3829" s="22"/>
      <x:c r="C3829" s="23"/>
      <x:c r="D3829" s="23"/>
      <x:c r="E3829" s="24"/>
      <x:c r="F3829" s="24"/>
      <x:c r="G3829" s="24"/>
      <x:c r="H3829" s="23"/>
      <x:c r="I3829" s="22" t="str">
        <x:f>IF(COUNTA(C3829:H3829)=0,"",IF(LEN(C3829&amp;"")=0,"Add Customer ID",IF(COUNTBLANK(E3829:G3829)&gt;0,"Enter all 3 revenue amounts",IF(COUNT(E3829:G3829)&lt;&gt;3,"Revenue must be a number","Ready"))))</x:f>
      </x:c>
    </x:row>
    <x:row r="3830" ht="18" customHeight="1">
      <x:c r="B3830" s="22"/>
      <x:c r="C3830" s="23"/>
      <x:c r="D3830" s="23"/>
      <x:c r="E3830" s="24"/>
      <x:c r="F3830" s="24"/>
      <x:c r="G3830" s="24"/>
      <x:c r="H3830" s="23"/>
      <x:c r="I3830" s="22" t="str">
        <x:f>IF(COUNTA(C3830:H3830)=0,"",IF(LEN(C3830&amp;"")=0,"Add Customer ID",IF(COUNTBLANK(E3830:G3830)&gt;0,"Enter all 3 revenue amounts",IF(COUNT(E3830:G3830)&lt;&gt;3,"Revenue must be a number","Ready"))))</x:f>
      </x:c>
    </x:row>
    <x:row r="3831" ht="18" customHeight="1">
      <x:c r="B3831" s="22"/>
      <x:c r="C3831" s="23"/>
      <x:c r="D3831" s="23"/>
      <x:c r="E3831" s="24"/>
      <x:c r="F3831" s="24"/>
      <x:c r="G3831" s="24"/>
      <x:c r="H3831" s="23"/>
      <x:c r="I3831" s="22" t="str">
        <x:f>IF(COUNTA(C3831:H3831)=0,"",IF(LEN(C3831&amp;"")=0,"Add Customer ID",IF(COUNTBLANK(E3831:G3831)&gt;0,"Enter all 3 revenue amounts",IF(COUNT(E3831:G3831)&lt;&gt;3,"Revenue must be a number","Ready"))))</x:f>
      </x:c>
    </x:row>
    <x:row r="3832" ht="18" customHeight="1">
      <x:c r="B3832" s="22"/>
      <x:c r="C3832" s="23"/>
      <x:c r="D3832" s="23"/>
      <x:c r="E3832" s="24"/>
      <x:c r="F3832" s="24"/>
      <x:c r="G3832" s="24"/>
      <x:c r="H3832" s="23"/>
      <x:c r="I3832" s="22" t="str">
        <x:f>IF(COUNTA(C3832:H3832)=0,"",IF(LEN(C3832&amp;"")=0,"Add Customer ID",IF(COUNTBLANK(E3832:G3832)&gt;0,"Enter all 3 revenue amounts",IF(COUNT(E3832:G3832)&lt;&gt;3,"Revenue must be a number","Ready"))))</x:f>
      </x:c>
    </x:row>
    <x:row r="3833" ht="18" customHeight="1">
      <x:c r="B3833" s="22"/>
      <x:c r="C3833" s="23"/>
      <x:c r="D3833" s="23"/>
      <x:c r="E3833" s="24"/>
      <x:c r="F3833" s="24"/>
      <x:c r="G3833" s="24"/>
      <x:c r="H3833" s="23"/>
      <x:c r="I3833" s="22" t="str">
        <x:f>IF(COUNTA(C3833:H3833)=0,"",IF(LEN(C3833&amp;"")=0,"Add Customer ID",IF(COUNTBLANK(E3833:G3833)&gt;0,"Enter all 3 revenue amounts",IF(COUNT(E3833:G3833)&lt;&gt;3,"Revenue must be a number","Ready"))))</x:f>
      </x:c>
    </x:row>
    <x:row r="3834" ht="18" customHeight="1">
      <x:c r="B3834" s="22"/>
      <x:c r="C3834" s="23"/>
      <x:c r="D3834" s="23"/>
      <x:c r="E3834" s="24"/>
      <x:c r="F3834" s="24"/>
      <x:c r="G3834" s="24"/>
      <x:c r="H3834" s="23"/>
      <x:c r="I3834" s="22" t="str">
        <x:f>IF(COUNTA(C3834:H3834)=0,"",IF(LEN(C3834&amp;"")=0,"Add Customer ID",IF(COUNTBLANK(E3834:G3834)&gt;0,"Enter all 3 revenue amounts",IF(COUNT(E3834:G3834)&lt;&gt;3,"Revenue must be a number","Ready"))))</x:f>
      </x:c>
    </x:row>
    <x:row r="3835" ht="18" customHeight="1">
      <x:c r="B3835" s="22"/>
      <x:c r="C3835" s="23"/>
      <x:c r="D3835" s="23"/>
      <x:c r="E3835" s="24"/>
      <x:c r="F3835" s="24"/>
      <x:c r="G3835" s="24"/>
      <x:c r="H3835" s="23"/>
      <x:c r="I3835" s="22" t="str">
        <x:f>IF(COUNTA(C3835:H3835)=0,"",IF(LEN(C3835&amp;"")=0,"Add Customer ID",IF(COUNTBLANK(E3835:G3835)&gt;0,"Enter all 3 revenue amounts",IF(COUNT(E3835:G3835)&lt;&gt;3,"Revenue must be a number","Ready"))))</x:f>
      </x:c>
    </x:row>
    <x:row r="3836" ht="18" customHeight="1">
      <x:c r="B3836" s="22"/>
      <x:c r="C3836" s="23"/>
      <x:c r="D3836" s="23"/>
      <x:c r="E3836" s="24"/>
      <x:c r="F3836" s="24"/>
      <x:c r="G3836" s="24"/>
      <x:c r="H3836" s="23"/>
      <x:c r="I3836" s="22" t="str">
        <x:f>IF(COUNTA(C3836:H3836)=0,"",IF(LEN(C3836&amp;"")=0,"Add Customer ID",IF(COUNTBLANK(E3836:G3836)&gt;0,"Enter all 3 revenue amounts",IF(COUNT(E3836:G3836)&lt;&gt;3,"Revenue must be a number","Ready"))))</x:f>
      </x:c>
    </x:row>
    <x:row r="3837" ht="18" customHeight="1">
      <x:c r="B3837" s="22"/>
      <x:c r="C3837" s="23"/>
      <x:c r="D3837" s="23"/>
      <x:c r="E3837" s="24"/>
      <x:c r="F3837" s="24"/>
      <x:c r="G3837" s="24"/>
      <x:c r="H3837" s="23"/>
      <x:c r="I3837" s="22" t="str">
        <x:f>IF(COUNTA(C3837:H3837)=0,"",IF(LEN(C3837&amp;"")=0,"Add Customer ID",IF(COUNTBLANK(E3837:G3837)&gt;0,"Enter all 3 revenue amounts",IF(COUNT(E3837:G3837)&lt;&gt;3,"Revenue must be a number","Ready"))))</x:f>
      </x:c>
    </x:row>
    <x:row r="3838" ht="18" customHeight="1">
      <x:c r="B3838" s="22"/>
      <x:c r="C3838" s="23"/>
      <x:c r="D3838" s="23"/>
      <x:c r="E3838" s="24"/>
      <x:c r="F3838" s="24"/>
      <x:c r="G3838" s="24"/>
      <x:c r="H3838" s="23"/>
      <x:c r="I3838" s="22" t="str">
        <x:f>IF(COUNTA(C3838:H3838)=0,"",IF(LEN(C3838&amp;"")=0,"Add Customer ID",IF(COUNTBLANK(E3838:G3838)&gt;0,"Enter all 3 revenue amounts",IF(COUNT(E3838:G3838)&lt;&gt;3,"Revenue must be a number","Ready"))))</x:f>
      </x:c>
    </x:row>
    <x:row r="3839" ht="18" customHeight="1">
      <x:c r="B3839" s="22"/>
      <x:c r="C3839" s="23"/>
      <x:c r="D3839" s="23"/>
      <x:c r="E3839" s="24"/>
      <x:c r="F3839" s="24"/>
      <x:c r="G3839" s="24"/>
      <x:c r="H3839" s="23"/>
      <x:c r="I3839" s="22" t="str">
        <x:f>IF(COUNTA(C3839:H3839)=0,"",IF(LEN(C3839&amp;"")=0,"Add Customer ID",IF(COUNTBLANK(E3839:G3839)&gt;0,"Enter all 3 revenue amounts",IF(COUNT(E3839:G3839)&lt;&gt;3,"Revenue must be a number","Ready"))))</x:f>
      </x:c>
    </x:row>
    <x:row r="3840" ht="18" customHeight="1">
      <x:c r="B3840" s="22"/>
      <x:c r="C3840" s="23"/>
      <x:c r="D3840" s="23"/>
      <x:c r="E3840" s="24"/>
      <x:c r="F3840" s="24"/>
      <x:c r="G3840" s="24"/>
      <x:c r="H3840" s="23"/>
      <x:c r="I3840" s="22" t="str">
        <x:f>IF(COUNTA(C3840:H3840)=0,"",IF(LEN(C3840&amp;"")=0,"Add Customer ID",IF(COUNTBLANK(E3840:G3840)&gt;0,"Enter all 3 revenue amounts",IF(COUNT(E3840:G3840)&lt;&gt;3,"Revenue must be a number","Ready"))))</x:f>
      </x:c>
    </x:row>
    <x:row r="3841" ht="18" customHeight="1">
      <x:c r="B3841" s="22"/>
      <x:c r="C3841" s="23"/>
      <x:c r="D3841" s="23"/>
      <x:c r="E3841" s="24"/>
      <x:c r="F3841" s="24"/>
      <x:c r="G3841" s="24"/>
      <x:c r="H3841" s="23"/>
      <x:c r="I3841" s="22" t="str">
        <x:f>IF(COUNTA(C3841:H3841)=0,"",IF(LEN(C3841&amp;"")=0,"Add Customer ID",IF(COUNTBLANK(E3841:G3841)&gt;0,"Enter all 3 revenue amounts",IF(COUNT(E3841:G3841)&lt;&gt;3,"Revenue must be a number","Ready"))))</x:f>
      </x:c>
    </x:row>
    <x:row r="3842" ht="18" customHeight="1">
      <x:c r="B3842" s="22"/>
      <x:c r="C3842" s="23"/>
      <x:c r="D3842" s="23"/>
      <x:c r="E3842" s="24"/>
      <x:c r="F3842" s="24"/>
      <x:c r="G3842" s="24"/>
      <x:c r="H3842" s="23"/>
      <x:c r="I3842" s="22" t="str">
        <x:f>IF(COUNTA(C3842:H3842)=0,"",IF(LEN(C3842&amp;"")=0,"Add Customer ID",IF(COUNTBLANK(E3842:G3842)&gt;0,"Enter all 3 revenue amounts",IF(COUNT(E3842:G3842)&lt;&gt;3,"Revenue must be a number","Ready"))))</x:f>
      </x:c>
    </x:row>
    <x:row r="3843" ht="18" customHeight="1">
      <x:c r="B3843" s="22"/>
      <x:c r="C3843" s="23"/>
      <x:c r="D3843" s="23"/>
      <x:c r="E3843" s="24"/>
      <x:c r="F3843" s="24"/>
      <x:c r="G3843" s="24"/>
      <x:c r="H3843" s="23"/>
      <x:c r="I3843" s="22" t="str">
        <x:f>IF(COUNTA(C3843:H3843)=0,"",IF(LEN(C3843&amp;"")=0,"Add Customer ID",IF(COUNTBLANK(E3843:G3843)&gt;0,"Enter all 3 revenue amounts",IF(COUNT(E3843:G3843)&lt;&gt;3,"Revenue must be a number","Ready"))))</x:f>
      </x:c>
    </x:row>
    <x:row r="3844" ht="18" customHeight="1">
      <x:c r="B3844" s="22"/>
      <x:c r="C3844" s="23"/>
      <x:c r="D3844" s="23"/>
      <x:c r="E3844" s="24"/>
      <x:c r="F3844" s="24"/>
      <x:c r="G3844" s="24"/>
      <x:c r="H3844" s="23"/>
      <x:c r="I3844" s="22" t="str">
        <x:f>IF(COUNTA(C3844:H3844)=0,"",IF(LEN(C3844&amp;"")=0,"Add Customer ID",IF(COUNTBLANK(E3844:G3844)&gt;0,"Enter all 3 revenue amounts",IF(COUNT(E3844:G3844)&lt;&gt;3,"Revenue must be a number","Ready"))))</x:f>
      </x:c>
    </x:row>
    <x:row r="3845" ht="18" customHeight="1">
      <x:c r="B3845" s="22"/>
      <x:c r="C3845" s="23"/>
      <x:c r="D3845" s="23"/>
      <x:c r="E3845" s="24"/>
      <x:c r="F3845" s="24"/>
      <x:c r="G3845" s="24"/>
      <x:c r="H3845" s="23"/>
      <x:c r="I3845" s="22" t="str">
        <x:f>IF(COUNTA(C3845:H3845)=0,"",IF(LEN(C3845&amp;"")=0,"Add Customer ID",IF(COUNTBLANK(E3845:G3845)&gt;0,"Enter all 3 revenue amounts",IF(COUNT(E3845:G3845)&lt;&gt;3,"Revenue must be a number","Ready"))))</x:f>
      </x:c>
    </x:row>
    <x:row r="3846" ht="18" customHeight="1">
      <x:c r="B3846" s="22"/>
      <x:c r="C3846" s="23"/>
      <x:c r="D3846" s="23"/>
      <x:c r="E3846" s="24"/>
      <x:c r="F3846" s="24"/>
      <x:c r="G3846" s="24"/>
      <x:c r="H3846" s="23"/>
      <x:c r="I3846" s="22" t="str">
        <x:f>IF(COUNTA(C3846:H3846)=0,"",IF(LEN(C3846&amp;"")=0,"Add Customer ID",IF(COUNTBLANK(E3846:G3846)&gt;0,"Enter all 3 revenue amounts",IF(COUNT(E3846:G3846)&lt;&gt;3,"Revenue must be a number","Ready"))))</x:f>
      </x:c>
    </x:row>
    <x:row r="3847" ht="18" customHeight="1">
      <x:c r="B3847" s="22"/>
      <x:c r="C3847" s="23"/>
      <x:c r="D3847" s="23"/>
      <x:c r="E3847" s="24"/>
      <x:c r="F3847" s="24"/>
      <x:c r="G3847" s="24"/>
      <x:c r="H3847" s="23"/>
      <x:c r="I3847" s="22" t="str">
        <x:f>IF(COUNTA(C3847:H3847)=0,"",IF(LEN(C3847&amp;"")=0,"Add Customer ID",IF(COUNTBLANK(E3847:G3847)&gt;0,"Enter all 3 revenue amounts",IF(COUNT(E3847:G3847)&lt;&gt;3,"Revenue must be a number","Ready"))))</x:f>
      </x:c>
    </x:row>
    <x:row r="3848" ht="18" customHeight="1">
      <x:c r="B3848" s="22"/>
      <x:c r="C3848" s="23"/>
      <x:c r="D3848" s="23"/>
      <x:c r="E3848" s="24"/>
      <x:c r="F3848" s="24"/>
      <x:c r="G3848" s="24"/>
      <x:c r="H3848" s="23"/>
      <x:c r="I3848" s="22" t="str">
        <x:f>IF(COUNTA(C3848:H3848)=0,"",IF(LEN(C3848&amp;"")=0,"Add Customer ID",IF(COUNTBLANK(E3848:G3848)&gt;0,"Enter all 3 revenue amounts",IF(COUNT(E3848:G3848)&lt;&gt;3,"Revenue must be a number","Ready"))))</x:f>
      </x:c>
    </x:row>
    <x:row r="3849" ht="18" customHeight="1">
      <x:c r="B3849" s="22"/>
      <x:c r="C3849" s="23"/>
      <x:c r="D3849" s="23"/>
      <x:c r="E3849" s="24"/>
      <x:c r="F3849" s="24"/>
      <x:c r="G3849" s="24"/>
      <x:c r="H3849" s="23"/>
      <x:c r="I3849" s="22" t="str">
        <x:f>IF(COUNTA(C3849:H3849)=0,"",IF(LEN(C3849&amp;"")=0,"Add Customer ID",IF(COUNTBLANK(E3849:G3849)&gt;0,"Enter all 3 revenue amounts",IF(COUNT(E3849:G3849)&lt;&gt;3,"Revenue must be a number","Ready"))))</x:f>
      </x:c>
    </x:row>
    <x:row r="3850" ht="18" customHeight="1">
      <x:c r="B3850" s="22"/>
      <x:c r="C3850" s="23"/>
      <x:c r="D3850" s="23"/>
      <x:c r="E3850" s="24"/>
      <x:c r="F3850" s="24"/>
      <x:c r="G3850" s="24"/>
      <x:c r="H3850" s="23"/>
      <x:c r="I3850" s="22" t="str">
        <x:f>IF(COUNTA(C3850:H3850)=0,"",IF(LEN(C3850&amp;"")=0,"Add Customer ID",IF(COUNTBLANK(E3850:G3850)&gt;0,"Enter all 3 revenue amounts",IF(COUNT(E3850:G3850)&lt;&gt;3,"Revenue must be a number","Ready"))))</x:f>
      </x:c>
    </x:row>
    <x:row r="3851" ht="18" customHeight="1">
      <x:c r="B3851" s="22"/>
      <x:c r="C3851" s="23"/>
      <x:c r="D3851" s="23"/>
      <x:c r="E3851" s="24"/>
      <x:c r="F3851" s="24"/>
      <x:c r="G3851" s="24"/>
      <x:c r="H3851" s="23"/>
      <x:c r="I3851" s="22" t="str">
        <x:f>IF(COUNTA(C3851:H3851)=0,"",IF(LEN(C3851&amp;"")=0,"Add Customer ID",IF(COUNTBLANK(E3851:G3851)&gt;0,"Enter all 3 revenue amounts",IF(COUNT(E3851:G3851)&lt;&gt;3,"Revenue must be a number","Ready"))))</x:f>
      </x:c>
    </x:row>
    <x:row r="3852" ht="18" customHeight="1">
      <x:c r="B3852" s="22"/>
      <x:c r="C3852" s="23"/>
      <x:c r="D3852" s="23"/>
      <x:c r="E3852" s="24"/>
      <x:c r="F3852" s="24"/>
      <x:c r="G3852" s="24"/>
      <x:c r="H3852" s="23"/>
      <x:c r="I3852" s="22" t="str">
        <x:f>IF(COUNTA(C3852:H3852)=0,"",IF(LEN(C3852&amp;"")=0,"Add Customer ID",IF(COUNTBLANK(E3852:G3852)&gt;0,"Enter all 3 revenue amounts",IF(COUNT(E3852:G3852)&lt;&gt;3,"Revenue must be a number","Ready"))))</x:f>
      </x:c>
    </x:row>
    <x:row r="3853" ht="18" customHeight="1">
      <x:c r="B3853" s="22"/>
      <x:c r="C3853" s="23"/>
      <x:c r="D3853" s="23"/>
      <x:c r="E3853" s="24"/>
      <x:c r="F3853" s="24"/>
      <x:c r="G3853" s="24"/>
      <x:c r="H3853" s="23"/>
      <x:c r="I3853" s="22" t="str">
        <x:f>IF(COUNTA(C3853:H3853)=0,"",IF(LEN(C3853&amp;"")=0,"Add Customer ID",IF(COUNTBLANK(E3853:G3853)&gt;0,"Enter all 3 revenue amounts",IF(COUNT(E3853:G3853)&lt;&gt;3,"Revenue must be a number","Ready"))))</x:f>
      </x:c>
    </x:row>
    <x:row r="3854" ht="18" customHeight="1">
      <x:c r="B3854" s="22"/>
      <x:c r="C3854" s="23"/>
      <x:c r="D3854" s="23"/>
      <x:c r="E3854" s="24"/>
      <x:c r="F3854" s="24"/>
      <x:c r="G3854" s="24"/>
      <x:c r="H3854" s="23"/>
      <x:c r="I3854" s="22" t="str">
        <x:f>IF(COUNTA(C3854:H3854)=0,"",IF(LEN(C3854&amp;"")=0,"Add Customer ID",IF(COUNTBLANK(E3854:G3854)&gt;0,"Enter all 3 revenue amounts",IF(COUNT(E3854:G3854)&lt;&gt;3,"Revenue must be a number","Ready"))))</x:f>
      </x:c>
    </x:row>
    <x:row r="3855" ht="18" customHeight="1">
      <x:c r="B3855" s="22"/>
      <x:c r="C3855" s="23"/>
      <x:c r="D3855" s="23"/>
      <x:c r="E3855" s="24"/>
      <x:c r="F3855" s="24"/>
      <x:c r="G3855" s="24"/>
      <x:c r="H3855" s="23"/>
      <x:c r="I3855" s="22" t="str">
        <x:f>IF(COUNTA(C3855:H3855)=0,"",IF(LEN(C3855&amp;"")=0,"Add Customer ID",IF(COUNTBLANK(E3855:G3855)&gt;0,"Enter all 3 revenue amounts",IF(COUNT(E3855:G3855)&lt;&gt;3,"Revenue must be a number","Ready"))))</x:f>
      </x:c>
    </x:row>
    <x:row r="3856" ht="18" customHeight="1">
      <x:c r="B3856" s="22"/>
      <x:c r="C3856" s="23"/>
      <x:c r="D3856" s="23"/>
      <x:c r="E3856" s="24"/>
      <x:c r="F3856" s="24"/>
      <x:c r="G3856" s="24"/>
      <x:c r="H3856" s="23"/>
      <x:c r="I3856" s="22" t="str">
        <x:f>IF(COUNTA(C3856:H3856)=0,"",IF(LEN(C3856&amp;"")=0,"Add Customer ID",IF(COUNTBLANK(E3856:G3856)&gt;0,"Enter all 3 revenue amounts",IF(COUNT(E3856:G3856)&lt;&gt;3,"Revenue must be a number","Ready"))))</x:f>
      </x:c>
    </x:row>
    <x:row r="3857" ht="18" customHeight="1">
      <x:c r="B3857" s="22"/>
      <x:c r="C3857" s="23"/>
      <x:c r="D3857" s="23"/>
      <x:c r="E3857" s="24"/>
      <x:c r="F3857" s="24"/>
      <x:c r="G3857" s="24"/>
      <x:c r="H3857" s="23"/>
      <x:c r="I3857" s="22" t="str">
        <x:f>IF(COUNTA(C3857:H3857)=0,"",IF(LEN(C3857&amp;"")=0,"Add Customer ID",IF(COUNTBLANK(E3857:G3857)&gt;0,"Enter all 3 revenue amounts",IF(COUNT(E3857:G3857)&lt;&gt;3,"Revenue must be a number","Ready"))))</x:f>
      </x:c>
    </x:row>
    <x:row r="3858" ht="18" customHeight="1">
      <x:c r="B3858" s="22"/>
      <x:c r="C3858" s="23"/>
      <x:c r="D3858" s="23"/>
      <x:c r="E3858" s="24"/>
      <x:c r="F3858" s="24"/>
      <x:c r="G3858" s="24"/>
      <x:c r="H3858" s="23"/>
      <x:c r="I3858" s="22" t="str">
        <x:f>IF(COUNTA(C3858:H3858)=0,"",IF(LEN(C3858&amp;"")=0,"Add Customer ID",IF(COUNTBLANK(E3858:G3858)&gt;0,"Enter all 3 revenue amounts",IF(COUNT(E3858:G3858)&lt;&gt;3,"Revenue must be a number","Ready"))))</x:f>
      </x:c>
    </x:row>
    <x:row r="3859" ht="18" customHeight="1">
      <x:c r="B3859" s="22"/>
      <x:c r="C3859" s="23"/>
      <x:c r="D3859" s="23"/>
      <x:c r="E3859" s="24"/>
      <x:c r="F3859" s="24"/>
      <x:c r="G3859" s="24"/>
      <x:c r="H3859" s="23"/>
      <x:c r="I3859" s="22" t="str">
        <x:f>IF(COUNTA(C3859:H3859)=0,"",IF(LEN(C3859&amp;"")=0,"Add Customer ID",IF(COUNTBLANK(E3859:G3859)&gt;0,"Enter all 3 revenue amounts",IF(COUNT(E3859:G3859)&lt;&gt;3,"Revenue must be a number","Ready"))))</x:f>
      </x:c>
    </x:row>
    <x:row r="3860" ht="18" customHeight="1">
      <x:c r="B3860" s="22"/>
      <x:c r="C3860" s="23"/>
      <x:c r="D3860" s="23"/>
      <x:c r="E3860" s="24"/>
      <x:c r="F3860" s="24"/>
      <x:c r="G3860" s="24"/>
      <x:c r="H3860" s="23"/>
      <x:c r="I3860" s="22" t="str">
        <x:f>IF(COUNTA(C3860:H3860)=0,"",IF(LEN(C3860&amp;"")=0,"Add Customer ID",IF(COUNTBLANK(E3860:G3860)&gt;0,"Enter all 3 revenue amounts",IF(COUNT(E3860:G3860)&lt;&gt;3,"Revenue must be a number","Ready"))))</x:f>
      </x:c>
    </x:row>
    <x:row r="3861" ht="18" customHeight="1">
      <x:c r="B3861" s="22"/>
      <x:c r="C3861" s="23"/>
      <x:c r="D3861" s="23"/>
      <x:c r="E3861" s="24"/>
      <x:c r="F3861" s="24"/>
      <x:c r="G3861" s="24"/>
      <x:c r="H3861" s="23"/>
      <x:c r="I3861" s="22" t="str">
        <x:f>IF(COUNTA(C3861:H3861)=0,"",IF(LEN(C3861&amp;"")=0,"Add Customer ID",IF(COUNTBLANK(E3861:G3861)&gt;0,"Enter all 3 revenue amounts",IF(COUNT(E3861:G3861)&lt;&gt;3,"Revenue must be a number","Ready"))))</x:f>
      </x:c>
    </x:row>
    <x:row r="3862" ht="18" customHeight="1">
      <x:c r="B3862" s="22"/>
      <x:c r="C3862" s="23"/>
      <x:c r="D3862" s="23"/>
      <x:c r="E3862" s="24"/>
      <x:c r="F3862" s="24"/>
      <x:c r="G3862" s="24"/>
      <x:c r="H3862" s="23"/>
      <x:c r="I3862" s="22" t="str">
        <x:f>IF(COUNTA(C3862:H3862)=0,"",IF(LEN(C3862&amp;"")=0,"Add Customer ID",IF(COUNTBLANK(E3862:G3862)&gt;0,"Enter all 3 revenue amounts",IF(COUNT(E3862:G3862)&lt;&gt;3,"Revenue must be a number","Ready"))))</x:f>
      </x:c>
    </x:row>
    <x:row r="3863" ht="18" customHeight="1">
      <x:c r="B3863" s="22"/>
      <x:c r="C3863" s="23"/>
      <x:c r="D3863" s="23"/>
      <x:c r="E3863" s="24"/>
      <x:c r="F3863" s="24"/>
      <x:c r="G3863" s="24"/>
      <x:c r="H3863" s="23"/>
      <x:c r="I3863" s="22" t="str">
        <x:f>IF(COUNTA(C3863:H3863)=0,"",IF(LEN(C3863&amp;"")=0,"Add Customer ID",IF(COUNTBLANK(E3863:G3863)&gt;0,"Enter all 3 revenue amounts",IF(COUNT(E3863:G3863)&lt;&gt;3,"Revenue must be a number","Ready"))))</x:f>
      </x:c>
    </x:row>
    <x:row r="3864" ht="18" customHeight="1">
      <x:c r="B3864" s="22"/>
      <x:c r="C3864" s="23"/>
      <x:c r="D3864" s="23"/>
      <x:c r="E3864" s="24"/>
      <x:c r="F3864" s="24"/>
      <x:c r="G3864" s="24"/>
      <x:c r="H3864" s="23"/>
      <x:c r="I3864" s="22" t="str">
        <x:f>IF(COUNTA(C3864:H3864)=0,"",IF(LEN(C3864&amp;"")=0,"Add Customer ID",IF(COUNTBLANK(E3864:G3864)&gt;0,"Enter all 3 revenue amounts",IF(COUNT(E3864:G3864)&lt;&gt;3,"Revenue must be a number","Ready"))))</x:f>
      </x:c>
    </x:row>
    <x:row r="3865" ht="18" customHeight="1">
      <x:c r="B3865" s="22"/>
      <x:c r="C3865" s="23"/>
      <x:c r="D3865" s="23"/>
      <x:c r="E3865" s="24"/>
      <x:c r="F3865" s="24"/>
      <x:c r="G3865" s="24"/>
      <x:c r="H3865" s="23"/>
      <x:c r="I3865" s="22" t="str">
        <x:f>IF(COUNTA(C3865:H3865)=0,"",IF(LEN(C3865&amp;"")=0,"Add Customer ID",IF(COUNTBLANK(E3865:G3865)&gt;0,"Enter all 3 revenue amounts",IF(COUNT(E3865:G3865)&lt;&gt;3,"Revenue must be a number","Ready"))))</x:f>
      </x:c>
    </x:row>
    <x:row r="3866" ht="18" customHeight="1">
      <x:c r="B3866" s="22"/>
      <x:c r="C3866" s="23"/>
      <x:c r="D3866" s="23"/>
      <x:c r="E3866" s="24"/>
      <x:c r="F3866" s="24"/>
      <x:c r="G3866" s="24"/>
      <x:c r="H3866" s="23"/>
      <x:c r="I3866" s="22" t="str">
        <x:f>IF(COUNTA(C3866:H3866)=0,"",IF(LEN(C3866&amp;"")=0,"Add Customer ID",IF(COUNTBLANK(E3866:G3866)&gt;0,"Enter all 3 revenue amounts",IF(COUNT(E3866:G3866)&lt;&gt;3,"Revenue must be a number","Ready"))))</x:f>
      </x:c>
    </x:row>
    <x:row r="3867" ht="18" customHeight="1">
      <x:c r="B3867" s="22"/>
      <x:c r="C3867" s="23"/>
      <x:c r="D3867" s="23"/>
      <x:c r="E3867" s="24"/>
      <x:c r="F3867" s="24"/>
      <x:c r="G3867" s="24"/>
      <x:c r="H3867" s="23"/>
      <x:c r="I3867" s="22" t="str">
        <x:f>IF(COUNTA(C3867:H3867)=0,"",IF(LEN(C3867&amp;"")=0,"Add Customer ID",IF(COUNTBLANK(E3867:G3867)&gt;0,"Enter all 3 revenue amounts",IF(COUNT(E3867:G3867)&lt;&gt;3,"Revenue must be a number","Ready"))))</x:f>
      </x:c>
    </x:row>
    <x:row r="3868" ht="18" customHeight="1">
      <x:c r="B3868" s="22"/>
      <x:c r="C3868" s="23"/>
      <x:c r="D3868" s="23"/>
      <x:c r="E3868" s="24"/>
      <x:c r="F3868" s="24"/>
      <x:c r="G3868" s="24"/>
      <x:c r="H3868" s="23"/>
      <x:c r="I3868" s="22" t="str">
        <x:f>IF(COUNTA(C3868:H3868)=0,"",IF(LEN(C3868&amp;"")=0,"Add Customer ID",IF(COUNTBLANK(E3868:G3868)&gt;0,"Enter all 3 revenue amounts",IF(COUNT(E3868:G3868)&lt;&gt;3,"Revenue must be a number","Ready"))))</x:f>
      </x:c>
    </x:row>
    <x:row r="3869" ht="18" customHeight="1">
      <x:c r="B3869" s="22"/>
      <x:c r="C3869" s="23"/>
      <x:c r="D3869" s="23"/>
      <x:c r="E3869" s="24"/>
      <x:c r="F3869" s="24"/>
      <x:c r="G3869" s="24"/>
      <x:c r="H3869" s="23"/>
      <x:c r="I3869" s="22" t="str">
        <x:f>IF(COUNTA(C3869:H3869)=0,"",IF(LEN(C3869&amp;"")=0,"Add Customer ID",IF(COUNTBLANK(E3869:G3869)&gt;0,"Enter all 3 revenue amounts",IF(COUNT(E3869:G3869)&lt;&gt;3,"Revenue must be a number","Ready"))))</x:f>
      </x:c>
    </x:row>
    <x:row r="3870" ht="18" customHeight="1">
      <x:c r="B3870" s="22"/>
      <x:c r="C3870" s="23"/>
      <x:c r="D3870" s="23"/>
      <x:c r="E3870" s="24"/>
      <x:c r="F3870" s="24"/>
      <x:c r="G3870" s="24"/>
      <x:c r="H3870" s="23"/>
      <x:c r="I3870" s="22" t="str">
        <x:f>IF(COUNTA(C3870:H3870)=0,"",IF(LEN(C3870&amp;"")=0,"Add Customer ID",IF(COUNTBLANK(E3870:G3870)&gt;0,"Enter all 3 revenue amounts",IF(COUNT(E3870:G3870)&lt;&gt;3,"Revenue must be a number","Ready"))))</x:f>
      </x:c>
    </x:row>
    <x:row r="3871" ht="18" customHeight="1">
      <x:c r="B3871" s="22"/>
      <x:c r="C3871" s="23"/>
      <x:c r="D3871" s="23"/>
      <x:c r="E3871" s="24"/>
      <x:c r="F3871" s="24"/>
      <x:c r="G3871" s="24"/>
      <x:c r="H3871" s="23"/>
      <x:c r="I3871" s="22" t="str">
        <x:f>IF(COUNTA(C3871:H3871)=0,"",IF(LEN(C3871&amp;"")=0,"Add Customer ID",IF(COUNTBLANK(E3871:G3871)&gt;0,"Enter all 3 revenue amounts",IF(COUNT(E3871:G3871)&lt;&gt;3,"Revenue must be a number","Ready"))))</x:f>
      </x:c>
    </x:row>
    <x:row r="3872" ht="18" customHeight="1">
      <x:c r="B3872" s="22"/>
      <x:c r="C3872" s="23"/>
      <x:c r="D3872" s="23"/>
      <x:c r="E3872" s="24"/>
      <x:c r="F3872" s="24"/>
      <x:c r="G3872" s="24"/>
      <x:c r="H3872" s="23"/>
      <x:c r="I3872" s="22" t="str">
        <x:f>IF(COUNTA(C3872:H3872)=0,"",IF(LEN(C3872&amp;"")=0,"Add Customer ID",IF(COUNTBLANK(E3872:G3872)&gt;0,"Enter all 3 revenue amounts",IF(COUNT(E3872:G3872)&lt;&gt;3,"Revenue must be a number","Ready"))))</x:f>
      </x:c>
    </x:row>
    <x:row r="3873" ht="18" customHeight="1">
      <x:c r="B3873" s="22"/>
      <x:c r="C3873" s="23"/>
      <x:c r="D3873" s="23"/>
      <x:c r="E3873" s="24"/>
      <x:c r="F3873" s="24"/>
      <x:c r="G3873" s="24"/>
      <x:c r="H3873" s="23"/>
      <x:c r="I3873" s="22" t="str">
        <x:f>IF(COUNTA(C3873:H3873)=0,"",IF(LEN(C3873&amp;"")=0,"Add Customer ID",IF(COUNTBLANK(E3873:G3873)&gt;0,"Enter all 3 revenue amounts",IF(COUNT(E3873:G3873)&lt;&gt;3,"Revenue must be a number","Ready"))))</x:f>
      </x:c>
    </x:row>
    <x:row r="3874" ht="18" customHeight="1">
      <x:c r="B3874" s="22"/>
      <x:c r="C3874" s="23"/>
      <x:c r="D3874" s="23"/>
      <x:c r="E3874" s="24"/>
      <x:c r="F3874" s="24"/>
      <x:c r="G3874" s="24"/>
      <x:c r="H3874" s="23"/>
      <x:c r="I3874" s="22" t="str">
        <x:f>IF(COUNTA(C3874:H3874)=0,"",IF(LEN(C3874&amp;"")=0,"Add Customer ID",IF(COUNTBLANK(E3874:G3874)&gt;0,"Enter all 3 revenue amounts",IF(COUNT(E3874:G3874)&lt;&gt;3,"Revenue must be a number","Ready"))))</x:f>
      </x:c>
    </x:row>
    <x:row r="3875" ht="18" customHeight="1">
      <x:c r="B3875" s="22"/>
      <x:c r="C3875" s="23"/>
      <x:c r="D3875" s="23"/>
      <x:c r="E3875" s="24"/>
      <x:c r="F3875" s="24"/>
      <x:c r="G3875" s="24"/>
      <x:c r="H3875" s="23"/>
      <x:c r="I3875" s="22" t="str">
        <x:f>IF(COUNTA(C3875:H3875)=0,"",IF(LEN(C3875&amp;"")=0,"Add Customer ID",IF(COUNTBLANK(E3875:G3875)&gt;0,"Enter all 3 revenue amounts",IF(COUNT(E3875:G3875)&lt;&gt;3,"Revenue must be a number","Ready"))))</x:f>
      </x:c>
    </x:row>
    <x:row r="3876" ht="18" customHeight="1">
      <x:c r="B3876" s="22"/>
      <x:c r="C3876" s="23"/>
      <x:c r="D3876" s="23"/>
      <x:c r="E3876" s="24"/>
      <x:c r="F3876" s="24"/>
      <x:c r="G3876" s="24"/>
      <x:c r="H3876" s="23"/>
      <x:c r="I3876" s="22" t="str">
        <x:f>IF(COUNTA(C3876:H3876)=0,"",IF(LEN(C3876&amp;"")=0,"Add Customer ID",IF(COUNTBLANK(E3876:G3876)&gt;0,"Enter all 3 revenue amounts",IF(COUNT(E3876:G3876)&lt;&gt;3,"Revenue must be a number","Ready"))))</x:f>
      </x:c>
    </x:row>
    <x:row r="3877" ht="18" customHeight="1">
      <x:c r="B3877" s="22"/>
      <x:c r="C3877" s="23"/>
      <x:c r="D3877" s="23"/>
      <x:c r="E3877" s="24"/>
      <x:c r="F3877" s="24"/>
      <x:c r="G3877" s="24"/>
      <x:c r="H3877" s="23"/>
      <x:c r="I3877" s="22" t="str">
        <x:f>IF(COUNTA(C3877:H3877)=0,"",IF(LEN(C3877&amp;"")=0,"Add Customer ID",IF(COUNTBLANK(E3877:G3877)&gt;0,"Enter all 3 revenue amounts",IF(COUNT(E3877:G3877)&lt;&gt;3,"Revenue must be a number","Ready"))))</x:f>
      </x:c>
    </x:row>
    <x:row r="3878" ht="18" customHeight="1">
      <x:c r="B3878" s="22"/>
      <x:c r="C3878" s="23"/>
      <x:c r="D3878" s="23"/>
      <x:c r="E3878" s="24"/>
      <x:c r="F3878" s="24"/>
      <x:c r="G3878" s="24"/>
      <x:c r="H3878" s="23"/>
      <x:c r="I3878" s="22" t="str">
        <x:f>IF(COUNTA(C3878:H3878)=0,"",IF(LEN(C3878&amp;"")=0,"Add Customer ID",IF(COUNTBLANK(E3878:G3878)&gt;0,"Enter all 3 revenue amounts",IF(COUNT(E3878:G3878)&lt;&gt;3,"Revenue must be a number","Ready"))))</x:f>
      </x:c>
    </x:row>
    <x:row r="3879" ht="18" customHeight="1">
      <x:c r="B3879" s="22"/>
      <x:c r="C3879" s="23"/>
      <x:c r="D3879" s="23"/>
      <x:c r="E3879" s="24"/>
      <x:c r="F3879" s="24"/>
      <x:c r="G3879" s="24"/>
      <x:c r="H3879" s="23"/>
      <x:c r="I3879" s="22" t="str">
        <x:f>IF(COUNTA(C3879:H3879)=0,"",IF(LEN(C3879&amp;"")=0,"Add Customer ID",IF(COUNTBLANK(E3879:G3879)&gt;0,"Enter all 3 revenue amounts",IF(COUNT(E3879:G3879)&lt;&gt;3,"Revenue must be a number","Ready"))))</x:f>
      </x:c>
    </x:row>
    <x:row r="3880" ht="18" customHeight="1">
      <x:c r="B3880" s="22"/>
      <x:c r="C3880" s="23"/>
      <x:c r="D3880" s="23"/>
      <x:c r="E3880" s="24"/>
      <x:c r="F3880" s="24"/>
      <x:c r="G3880" s="24"/>
      <x:c r="H3880" s="23"/>
      <x:c r="I3880" s="22" t="str">
        <x:f>IF(COUNTA(C3880:H3880)=0,"",IF(LEN(C3880&amp;"")=0,"Add Customer ID",IF(COUNTBLANK(E3880:G3880)&gt;0,"Enter all 3 revenue amounts",IF(COUNT(E3880:G3880)&lt;&gt;3,"Revenue must be a number","Ready"))))</x:f>
      </x:c>
    </x:row>
    <x:row r="3881" ht="18" customHeight="1">
      <x:c r="B3881" s="22"/>
      <x:c r="C3881" s="23"/>
      <x:c r="D3881" s="23"/>
      <x:c r="E3881" s="24"/>
      <x:c r="F3881" s="24"/>
      <x:c r="G3881" s="24"/>
      <x:c r="H3881" s="23"/>
      <x:c r="I3881" s="22" t="str">
        <x:f>IF(COUNTA(C3881:H3881)=0,"",IF(LEN(C3881&amp;"")=0,"Add Customer ID",IF(COUNTBLANK(E3881:G3881)&gt;0,"Enter all 3 revenue amounts",IF(COUNT(E3881:G3881)&lt;&gt;3,"Revenue must be a number","Ready"))))</x:f>
      </x:c>
    </x:row>
    <x:row r="3882" ht="18" customHeight="1">
      <x:c r="B3882" s="22"/>
      <x:c r="C3882" s="23"/>
      <x:c r="D3882" s="23"/>
      <x:c r="E3882" s="24"/>
      <x:c r="F3882" s="24"/>
      <x:c r="G3882" s="24"/>
      <x:c r="H3882" s="23"/>
      <x:c r="I3882" s="22" t="str">
        <x:f>IF(COUNTA(C3882:H3882)=0,"",IF(LEN(C3882&amp;"")=0,"Add Customer ID",IF(COUNTBLANK(E3882:G3882)&gt;0,"Enter all 3 revenue amounts",IF(COUNT(E3882:G3882)&lt;&gt;3,"Revenue must be a number","Ready"))))</x:f>
      </x:c>
    </x:row>
    <x:row r="3883" ht="18" customHeight="1">
      <x:c r="B3883" s="22"/>
      <x:c r="C3883" s="23"/>
      <x:c r="D3883" s="23"/>
      <x:c r="E3883" s="24"/>
      <x:c r="F3883" s="24"/>
      <x:c r="G3883" s="24"/>
      <x:c r="H3883" s="23"/>
      <x:c r="I3883" s="22" t="str">
        <x:f>IF(COUNTA(C3883:H3883)=0,"",IF(LEN(C3883&amp;"")=0,"Add Customer ID",IF(COUNTBLANK(E3883:G3883)&gt;0,"Enter all 3 revenue amounts",IF(COUNT(E3883:G3883)&lt;&gt;3,"Revenue must be a number","Ready"))))</x:f>
      </x:c>
    </x:row>
    <x:row r="3884" ht="18" customHeight="1">
      <x:c r="B3884" s="22"/>
      <x:c r="C3884" s="23"/>
      <x:c r="D3884" s="23"/>
      <x:c r="E3884" s="24"/>
      <x:c r="F3884" s="24"/>
      <x:c r="G3884" s="24"/>
      <x:c r="H3884" s="23"/>
      <x:c r="I3884" s="22" t="str">
        <x:f>IF(COUNTA(C3884:H3884)=0,"",IF(LEN(C3884&amp;"")=0,"Add Customer ID",IF(COUNTBLANK(E3884:G3884)&gt;0,"Enter all 3 revenue amounts",IF(COUNT(E3884:G3884)&lt;&gt;3,"Revenue must be a number","Ready"))))</x:f>
      </x:c>
    </x:row>
    <x:row r="3885" ht="18" customHeight="1">
      <x:c r="B3885" s="22"/>
      <x:c r="C3885" s="23"/>
      <x:c r="D3885" s="23"/>
      <x:c r="E3885" s="24"/>
      <x:c r="F3885" s="24"/>
      <x:c r="G3885" s="24"/>
      <x:c r="H3885" s="23"/>
      <x:c r="I3885" s="22" t="str">
        <x:f>IF(COUNTA(C3885:H3885)=0,"",IF(LEN(C3885&amp;"")=0,"Add Customer ID",IF(COUNTBLANK(E3885:G3885)&gt;0,"Enter all 3 revenue amounts",IF(COUNT(E3885:G3885)&lt;&gt;3,"Revenue must be a number","Ready"))))</x:f>
      </x:c>
    </x:row>
    <x:row r="3886" ht="18" customHeight="1">
      <x:c r="B3886" s="22"/>
      <x:c r="C3886" s="23"/>
      <x:c r="D3886" s="23"/>
      <x:c r="E3886" s="24"/>
      <x:c r="F3886" s="24"/>
      <x:c r="G3886" s="24"/>
      <x:c r="H3886" s="23"/>
      <x:c r="I3886" s="22" t="str">
        <x:f>IF(COUNTA(C3886:H3886)=0,"",IF(LEN(C3886&amp;"")=0,"Add Customer ID",IF(COUNTBLANK(E3886:G3886)&gt;0,"Enter all 3 revenue amounts",IF(COUNT(E3886:G3886)&lt;&gt;3,"Revenue must be a number","Ready"))))</x:f>
      </x:c>
    </x:row>
    <x:row r="3887" ht="18" customHeight="1">
      <x:c r="B3887" s="22"/>
      <x:c r="C3887" s="23"/>
      <x:c r="D3887" s="23"/>
      <x:c r="E3887" s="24"/>
      <x:c r="F3887" s="24"/>
      <x:c r="G3887" s="24"/>
      <x:c r="H3887" s="23"/>
      <x:c r="I3887" s="22" t="str">
        <x:f>IF(COUNTA(C3887:H3887)=0,"",IF(LEN(C3887&amp;"")=0,"Add Customer ID",IF(COUNTBLANK(E3887:G3887)&gt;0,"Enter all 3 revenue amounts",IF(COUNT(E3887:G3887)&lt;&gt;3,"Revenue must be a number","Ready"))))</x:f>
      </x:c>
    </x:row>
    <x:row r="3888" ht="18" customHeight="1">
      <x:c r="B3888" s="22"/>
      <x:c r="C3888" s="23"/>
      <x:c r="D3888" s="23"/>
      <x:c r="E3888" s="24"/>
      <x:c r="F3888" s="24"/>
      <x:c r="G3888" s="24"/>
      <x:c r="H3888" s="23"/>
      <x:c r="I3888" s="22" t="str">
        <x:f>IF(COUNTA(C3888:H3888)=0,"",IF(LEN(C3888&amp;"")=0,"Add Customer ID",IF(COUNTBLANK(E3888:G3888)&gt;0,"Enter all 3 revenue amounts",IF(COUNT(E3888:G3888)&lt;&gt;3,"Revenue must be a number","Ready"))))</x:f>
      </x:c>
    </x:row>
    <x:row r="3889" ht="18" customHeight="1">
      <x:c r="B3889" s="22"/>
      <x:c r="C3889" s="23"/>
      <x:c r="D3889" s="23"/>
      <x:c r="E3889" s="24"/>
      <x:c r="F3889" s="24"/>
      <x:c r="G3889" s="24"/>
      <x:c r="H3889" s="23"/>
      <x:c r="I3889" s="22" t="str">
        <x:f>IF(COUNTA(C3889:H3889)=0,"",IF(LEN(C3889&amp;"")=0,"Add Customer ID",IF(COUNTBLANK(E3889:G3889)&gt;0,"Enter all 3 revenue amounts",IF(COUNT(E3889:G3889)&lt;&gt;3,"Revenue must be a number","Ready"))))</x:f>
      </x:c>
    </x:row>
    <x:row r="3890" ht="18" customHeight="1">
      <x:c r="B3890" s="22"/>
      <x:c r="C3890" s="23"/>
      <x:c r="D3890" s="23"/>
      <x:c r="E3890" s="24"/>
      <x:c r="F3890" s="24"/>
      <x:c r="G3890" s="24"/>
      <x:c r="H3890" s="23"/>
      <x:c r="I3890" s="22" t="str">
        <x:f>IF(COUNTA(C3890:H3890)=0,"",IF(LEN(C3890&amp;"")=0,"Add Customer ID",IF(COUNTBLANK(E3890:G3890)&gt;0,"Enter all 3 revenue amounts",IF(COUNT(E3890:G3890)&lt;&gt;3,"Revenue must be a number","Ready"))))</x:f>
      </x:c>
    </x:row>
    <x:row r="3891" ht="18" customHeight="1">
      <x:c r="B3891" s="22"/>
      <x:c r="C3891" s="23"/>
      <x:c r="D3891" s="23"/>
      <x:c r="E3891" s="24"/>
      <x:c r="F3891" s="24"/>
      <x:c r="G3891" s="24"/>
      <x:c r="H3891" s="23"/>
      <x:c r="I3891" s="22" t="str">
        <x:f>IF(COUNTA(C3891:H3891)=0,"",IF(LEN(C3891&amp;"")=0,"Add Customer ID",IF(COUNTBLANK(E3891:G3891)&gt;0,"Enter all 3 revenue amounts",IF(COUNT(E3891:G3891)&lt;&gt;3,"Revenue must be a number","Ready"))))</x:f>
      </x:c>
    </x:row>
    <x:row r="3892" ht="18" customHeight="1">
      <x:c r="B3892" s="22"/>
      <x:c r="C3892" s="23"/>
      <x:c r="D3892" s="23"/>
      <x:c r="E3892" s="24"/>
      <x:c r="F3892" s="24"/>
      <x:c r="G3892" s="24"/>
      <x:c r="H3892" s="23"/>
      <x:c r="I3892" s="22" t="str">
        <x:f>IF(COUNTA(C3892:H3892)=0,"",IF(LEN(C3892&amp;"")=0,"Add Customer ID",IF(COUNTBLANK(E3892:G3892)&gt;0,"Enter all 3 revenue amounts",IF(COUNT(E3892:G3892)&lt;&gt;3,"Revenue must be a number","Ready"))))</x:f>
      </x:c>
    </x:row>
    <x:row r="3893" ht="18" customHeight="1">
      <x:c r="B3893" s="22"/>
      <x:c r="C3893" s="23"/>
      <x:c r="D3893" s="23"/>
      <x:c r="E3893" s="24"/>
      <x:c r="F3893" s="24"/>
      <x:c r="G3893" s="24"/>
      <x:c r="H3893" s="23"/>
      <x:c r="I3893" s="22" t="str">
        <x:f>IF(COUNTA(C3893:H3893)=0,"",IF(LEN(C3893&amp;"")=0,"Add Customer ID",IF(COUNTBLANK(E3893:G3893)&gt;0,"Enter all 3 revenue amounts",IF(COUNT(E3893:G3893)&lt;&gt;3,"Revenue must be a number","Ready"))))</x:f>
      </x:c>
    </x:row>
    <x:row r="3894" ht="18" customHeight="1">
      <x:c r="B3894" s="22"/>
      <x:c r="C3894" s="23"/>
      <x:c r="D3894" s="23"/>
      <x:c r="E3894" s="24"/>
      <x:c r="F3894" s="24"/>
      <x:c r="G3894" s="24"/>
      <x:c r="H3894" s="23"/>
      <x:c r="I3894" s="22" t="str">
        <x:f>IF(COUNTA(C3894:H3894)=0,"",IF(LEN(C3894&amp;"")=0,"Add Customer ID",IF(COUNTBLANK(E3894:G3894)&gt;0,"Enter all 3 revenue amounts",IF(COUNT(E3894:G3894)&lt;&gt;3,"Revenue must be a number","Ready"))))</x:f>
      </x:c>
    </x:row>
    <x:row r="3895" ht="18" customHeight="1">
      <x:c r="B3895" s="22"/>
      <x:c r="C3895" s="23"/>
      <x:c r="D3895" s="23"/>
      <x:c r="E3895" s="24"/>
      <x:c r="F3895" s="24"/>
      <x:c r="G3895" s="24"/>
      <x:c r="H3895" s="23"/>
      <x:c r="I3895" s="22" t="str">
        <x:f>IF(COUNTA(C3895:H3895)=0,"",IF(LEN(C3895&amp;"")=0,"Add Customer ID",IF(COUNTBLANK(E3895:G3895)&gt;0,"Enter all 3 revenue amounts",IF(COUNT(E3895:G3895)&lt;&gt;3,"Revenue must be a number","Ready"))))</x:f>
      </x:c>
    </x:row>
    <x:row r="3896" ht="18" customHeight="1">
      <x:c r="B3896" s="22"/>
      <x:c r="C3896" s="23"/>
      <x:c r="D3896" s="23"/>
      <x:c r="E3896" s="24"/>
      <x:c r="F3896" s="24"/>
      <x:c r="G3896" s="24"/>
      <x:c r="H3896" s="23"/>
      <x:c r="I3896" s="22" t="str">
        <x:f>IF(COUNTA(C3896:H3896)=0,"",IF(LEN(C3896&amp;"")=0,"Add Customer ID",IF(COUNTBLANK(E3896:G3896)&gt;0,"Enter all 3 revenue amounts",IF(COUNT(E3896:G3896)&lt;&gt;3,"Revenue must be a number","Ready"))))</x:f>
      </x:c>
    </x:row>
    <x:row r="3897" ht="18" customHeight="1">
      <x:c r="B3897" s="22"/>
      <x:c r="C3897" s="23"/>
      <x:c r="D3897" s="23"/>
      <x:c r="E3897" s="24"/>
      <x:c r="F3897" s="24"/>
      <x:c r="G3897" s="24"/>
      <x:c r="H3897" s="23"/>
      <x:c r="I3897" s="22" t="str">
        <x:f>IF(COUNTA(C3897:H3897)=0,"",IF(LEN(C3897&amp;"")=0,"Add Customer ID",IF(COUNTBLANK(E3897:G3897)&gt;0,"Enter all 3 revenue amounts",IF(COUNT(E3897:G3897)&lt;&gt;3,"Revenue must be a number","Ready"))))</x:f>
      </x:c>
    </x:row>
    <x:row r="3898" ht="18" customHeight="1">
      <x:c r="B3898" s="22"/>
      <x:c r="C3898" s="23"/>
      <x:c r="D3898" s="23"/>
      <x:c r="E3898" s="24"/>
      <x:c r="F3898" s="24"/>
      <x:c r="G3898" s="24"/>
      <x:c r="H3898" s="23"/>
      <x:c r="I3898" s="22" t="str">
        <x:f>IF(COUNTA(C3898:H3898)=0,"",IF(LEN(C3898&amp;"")=0,"Add Customer ID",IF(COUNTBLANK(E3898:G3898)&gt;0,"Enter all 3 revenue amounts",IF(COUNT(E3898:G3898)&lt;&gt;3,"Revenue must be a number","Ready"))))</x:f>
      </x:c>
    </x:row>
    <x:row r="3899" ht="18" customHeight="1">
      <x:c r="B3899" s="22"/>
      <x:c r="C3899" s="23"/>
      <x:c r="D3899" s="23"/>
      <x:c r="E3899" s="24"/>
      <x:c r="F3899" s="24"/>
      <x:c r="G3899" s="24"/>
      <x:c r="H3899" s="23"/>
      <x:c r="I3899" s="22" t="str">
        <x:f>IF(COUNTA(C3899:H3899)=0,"",IF(LEN(C3899&amp;"")=0,"Add Customer ID",IF(COUNTBLANK(E3899:G3899)&gt;0,"Enter all 3 revenue amounts",IF(COUNT(E3899:G3899)&lt;&gt;3,"Revenue must be a number","Ready"))))</x:f>
      </x:c>
    </x:row>
    <x:row r="3900" ht="18" customHeight="1">
      <x:c r="B3900" s="22"/>
      <x:c r="C3900" s="23"/>
      <x:c r="D3900" s="23"/>
      <x:c r="E3900" s="24"/>
      <x:c r="F3900" s="24"/>
      <x:c r="G3900" s="24"/>
      <x:c r="H3900" s="23"/>
      <x:c r="I3900" s="22" t="str">
        <x:f>IF(COUNTA(C3900:H3900)=0,"",IF(LEN(C3900&amp;"")=0,"Add Customer ID",IF(COUNTBLANK(E3900:G3900)&gt;0,"Enter all 3 revenue amounts",IF(COUNT(E3900:G3900)&lt;&gt;3,"Revenue must be a number","Ready"))))</x:f>
      </x:c>
    </x:row>
    <x:row r="3901" ht="18" customHeight="1">
      <x:c r="B3901" s="22"/>
      <x:c r="C3901" s="23"/>
      <x:c r="D3901" s="23"/>
      <x:c r="E3901" s="24"/>
      <x:c r="F3901" s="24"/>
      <x:c r="G3901" s="24"/>
      <x:c r="H3901" s="23"/>
      <x:c r="I3901" s="22" t="str">
        <x:f>IF(COUNTA(C3901:H3901)=0,"",IF(LEN(C3901&amp;"")=0,"Add Customer ID",IF(COUNTBLANK(E3901:G3901)&gt;0,"Enter all 3 revenue amounts",IF(COUNT(E3901:G3901)&lt;&gt;3,"Revenue must be a number","Ready"))))</x:f>
      </x:c>
    </x:row>
    <x:row r="3902" ht="18" customHeight="1">
      <x:c r="B3902" s="22"/>
      <x:c r="C3902" s="23"/>
      <x:c r="D3902" s="23"/>
      <x:c r="E3902" s="24"/>
      <x:c r="F3902" s="24"/>
      <x:c r="G3902" s="24"/>
      <x:c r="H3902" s="23"/>
      <x:c r="I3902" s="22" t="str">
        <x:f>IF(COUNTA(C3902:H3902)=0,"",IF(LEN(C3902&amp;"")=0,"Add Customer ID",IF(COUNTBLANK(E3902:G3902)&gt;0,"Enter all 3 revenue amounts",IF(COUNT(E3902:G3902)&lt;&gt;3,"Revenue must be a number","Ready"))))</x:f>
      </x:c>
    </x:row>
    <x:row r="3903" ht="18" customHeight="1">
      <x:c r="B3903" s="22"/>
      <x:c r="C3903" s="23"/>
      <x:c r="D3903" s="23"/>
      <x:c r="E3903" s="24"/>
      <x:c r="F3903" s="24"/>
      <x:c r="G3903" s="24"/>
      <x:c r="H3903" s="23"/>
      <x:c r="I3903" s="22" t="str">
        <x:f>IF(COUNTA(C3903:H3903)=0,"",IF(LEN(C3903&amp;"")=0,"Add Customer ID",IF(COUNTBLANK(E3903:G3903)&gt;0,"Enter all 3 revenue amounts",IF(COUNT(E3903:G3903)&lt;&gt;3,"Revenue must be a number","Ready"))))</x:f>
      </x:c>
    </x:row>
    <x:row r="3904" ht="18" customHeight="1">
      <x:c r="B3904" s="22"/>
      <x:c r="C3904" s="23"/>
      <x:c r="D3904" s="23"/>
      <x:c r="E3904" s="24"/>
      <x:c r="F3904" s="24"/>
      <x:c r="G3904" s="24"/>
      <x:c r="H3904" s="23"/>
      <x:c r="I3904" s="22" t="str">
        <x:f>IF(COUNTA(C3904:H3904)=0,"",IF(LEN(C3904&amp;"")=0,"Add Customer ID",IF(COUNTBLANK(E3904:G3904)&gt;0,"Enter all 3 revenue amounts",IF(COUNT(E3904:G3904)&lt;&gt;3,"Revenue must be a number","Ready"))))</x:f>
      </x:c>
    </x:row>
    <x:row r="3905" ht="18" customHeight="1">
      <x:c r="B3905" s="22"/>
      <x:c r="C3905" s="23"/>
      <x:c r="D3905" s="23"/>
      <x:c r="E3905" s="24"/>
      <x:c r="F3905" s="24"/>
      <x:c r="G3905" s="24"/>
      <x:c r="H3905" s="23"/>
      <x:c r="I3905" s="22" t="str">
        <x:f>IF(COUNTA(C3905:H3905)=0,"",IF(LEN(C3905&amp;"")=0,"Add Customer ID",IF(COUNTBLANK(E3905:G3905)&gt;0,"Enter all 3 revenue amounts",IF(COUNT(E3905:G3905)&lt;&gt;3,"Revenue must be a number","Ready"))))</x:f>
      </x:c>
    </x:row>
    <x:row r="3906" ht="18" customHeight="1">
      <x:c r="B3906" s="22"/>
      <x:c r="C3906" s="23"/>
      <x:c r="D3906" s="23"/>
      <x:c r="E3906" s="24"/>
      <x:c r="F3906" s="24"/>
      <x:c r="G3906" s="24"/>
      <x:c r="H3906" s="23"/>
      <x:c r="I3906" s="22" t="str">
        <x:f>IF(COUNTA(C3906:H3906)=0,"",IF(LEN(C3906&amp;"")=0,"Add Customer ID",IF(COUNTBLANK(E3906:G3906)&gt;0,"Enter all 3 revenue amounts",IF(COUNT(E3906:G3906)&lt;&gt;3,"Revenue must be a number","Ready"))))</x:f>
      </x:c>
    </x:row>
    <x:row r="3907" ht="18" customHeight="1">
      <x:c r="B3907" s="22"/>
      <x:c r="C3907" s="23"/>
      <x:c r="D3907" s="23"/>
      <x:c r="E3907" s="24"/>
      <x:c r="F3907" s="24"/>
      <x:c r="G3907" s="24"/>
      <x:c r="H3907" s="23"/>
      <x:c r="I3907" s="22" t="str">
        <x:f>IF(COUNTA(C3907:H3907)=0,"",IF(LEN(C3907&amp;"")=0,"Add Customer ID",IF(COUNTBLANK(E3907:G3907)&gt;0,"Enter all 3 revenue amounts",IF(COUNT(E3907:G3907)&lt;&gt;3,"Revenue must be a number","Ready"))))</x:f>
      </x:c>
    </x:row>
    <x:row r="3908" ht="18" customHeight="1">
      <x:c r="B3908" s="22"/>
      <x:c r="C3908" s="23"/>
      <x:c r="D3908" s="23"/>
      <x:c r="E3908" s="24"/>
      <x:c r="F3908" s="24"/>
      <x:c r="G3908" s="24"/>
      <x:c r="H3908" s="23"/>
      <x:c r="I3908" s="22" t="str">
        <x:f>IF(COUNTA(C3908:H3908)=0,"",IF(LEN(C3908&amp;"")=0,"Add Customer ID",IF(COUNTBLANK(E3908:G3908)&gt;0,"Enter all 3 revenue amounts",IF(COUNT(E3908:G3908)&lt;&gt;3,"Revenue must be a number","Ready"))))</x:f>
      </x:c>
    </x:row>
    <x:row r="3909" ht="18" customHeight="1">
      <x:c r="B3909" s="22"/>
      <x:c r="C3909" s="23"/>
      <x:c r="D3909" s="23"/>
      <x:c r="E3909" s="24"/>
      <x:c r="F3909" s="24"/>
      <x:c r="G3909" s="24"/>
      <x:c r="H3909" s="23"/>
      <x:c r="I3909" s="22" t="str">
        <x:f>IF(COUNTA(C3909:H3909)=0,"",IF(LEN(C3909&amp;"")=0,"Add Customer ID",IF(COUNTBLANK(E3909:G3909)&gt;0,"Enter all 3 revenue amounts",IF(COUNT(E3909:G3909)&lt;&gt;3,"Revenue must be a number","Ready"))))</x:f>
      </x:c>
    </x:row>
    <x:row r="3910" ht="18" customHeight="1">
      <x:c r="B3910" s="22"/>
      <x:c r="C3910" s="23"/>
      <x:c r="D3910" s="23"/>
      <x:c r="E3910" s="24"/>
      <x:c r="F3910" s="24"/>
      <x:c r="G3910" s="24"/>
      <x:c r="H3910" s="23"/>
      <x:c r="I3910" s="22" t="str">
        <x:f>IF(COUNTA(C3910:H3910)=0,"",IF(LEN(C3910&amp;"")=0,"Add Customer ID",IF(COUNTBLANK(E3910:G3910)&gt;0,"Enter all 3 revenue amounts",IF(COUNT(E3910:G3910)&lt;&gt;3,"Revenue must be a number","Ready"))))</x:f>
      </x:c>
    </x:row>
    <x:row r="3911" ht="18" customHeight="1">
      <x:c r="B3911" s="22"/>
      <x:c r="C3911" s="23"/>
      <x:c r="D3911" s="23"/>
      <x:c r="E3911" s="24"/>
      <x:c r="F3911" s="24"/>
      <x:c r="G3911" s="24"/>
      <x:c r="H3911" s="23"/>
      <x:c r="I3911" s="22" t="str">
        <x:f>IF(COUNTA(C3911:H3911)=0,"",IF(LEN(C3911&amp;"")=0,"Add Customer ID",IF(COUNTBLANK(E3911:G3911)&gt;0,"Enter all 3 revenue amounts",IF(COUNT(E3911:G3911)&lt;&gt;3,"Revenue must be a number","Ready"))))</x:f>
      </x:c>
    </x:row>
    <x:row r="3912" ht="18" customHeight="1">
      <x:c r="B3912" s="22"/>
      <x:c r="C3912" s="23"/>
      <x:c r="D3912" s="23"/>
      <x:c r="E3912" s="24"/>
      <x:c r="F3912" s="24"/>
      <x:c r="G3912" s="24"/>
      <x:c r="H3912" s="23"/>
      <x:c r="I3912" s="22" t="str">
        <x:f>IF(COUNTA(C3912:H3912)=0,"",IF(LEN(C3912&amp;"")=0,"Add Customer ID",IF(COUNTBLANK(E3912:G3912)&gt;0,"Enter all 3 revenue amounts",IF(COUNT(E3912:G3912)&lt;&gt;3,"Revenue must be a number","Ready"))))</x:f>
      </x:c>
    </x:row>
    <x:row r="3913" ht="18" customHeight="1">
      <x:c r="B3913" s="22"/>
      <x:c r="C3913" s="23"/>
      <x:c r="D3913" s="23"/>
      <x:c r="E3913" s="24"/>
      <x:c r="F3913" s="24"/>
      <x:c r="G3913" s="24"/>
      <x:c r="H3913" s="23"/>
      <x:c r="I3913" s="22" t="str">
        <x:f>IF(COUNTA(C3913:H3913)=0,"",IF(LEN(C3913&amp;"")=0,"Add Customer ID",IF(COUNTBLANK(E3913:G3913)&gt;0,"Enter all 3 revenue amounts",IF(COUNT(E3913:G3913)&lt;&gt;3,"Revenue must be a number","Ready"))))</x:f>
      </x:c>
    </x:row>
    <x:row r="3914" ht="18" customHeight="1">
      <x:c r="B3914" s="22"/>
      <x:c r="C3914" s="23"/>
      <x:c r="D3914" s="23"/>
      <x:c r="E3914" s="24"/>
      <x:c r="F3914" s="24"/>
      <x:c r="G3914" s="24"/>
      <x:c r="H3914" s="23"/>
      <x:c r="I3914" s="22" t="str">
        <x:f>IF(COUNTA(C3914:H3914)=0,"",IF(LEN(C3914&amp;"")=0,"Add Customer ID",IF(COUNTBLANK(E3914:G3914)&gt;0,"Enter all 3 revenue amounts",IF(COUNT(E3914:G3914)&lt;&gt;3,"Revenue must be a number","Ready"))))</x:f>
      </x:c>
    </x:row>
    <x:row r="3915" ht="18" customHeight="1">
      <x:c r="B3915" s="22"/>
      <x:c r="C3915" s="23"/>
      <x:c r="D3915" s="23"/>
      <x:c r="E3915" s="24"/>
      <x:c r="F3915" s="24"/>
      <x:c r="G3915" s="24"/>
      <x:c r="H3915" s="23"/>
      <x:c r="I3915" s="22" t="str">
        <x:f>IF(COUNTA(C3915:H3915)=0,"",IF(LEN(C3915&amp;"")=0,"Add Customer ID",IF(COUNTBLANK(E3915:G3915)&gt;0,"Enter all 3 revenue amounts",IF(COUNT(E3915:G3915)&lt;&gt;3,"Revenue must be a number","Ready"))))</x:f>
      </x:c>
    </x:row>
    <x:row r="3916" ht="18" customHeight="1">
      <x:c r="B3916" s="22"/>
      <x:c r="C3916" s="23"/>
      <x:c r="D3916" s="23"/>
      <x:c r="E3916" s="24"/>
      <x:c r="F3916" s="24"/>
      <x:c r="G3916" s="24"/>
      <x:c r="H3916" s="23"/>
      <x:c r="I3916" s="22" t="str">
        <x:f>IF(COUNTA(C3916:H3916)=0,"",IF(LEN(C3916&amp;"")=0,"Add Customer ID",IF(COUNTBLANK(E3916:G3916)&gt;0,"Enter all 3 revenue amounts",IF(COUNT(E3916:G3916)&lt;&gt;3,"Revenue must be a number","Ready"))))</x:f>
      </x:c>
    </x:row>
    <x:row r="3917" ht="18" customHeight="1">
      <x:c r="B3917" s="22"/>
      <x:c r="C3917" s="23"/>
      <x:c r="D3917" s="23"/>
      <x:c r="E3917" s="24"/>
      <x:c r="F3917" s="24"/>
      <x:c r="G3917" s="24"/>
      <x:c r="H3917" s="23"/>
      <x:c r="I3917" s="22" t="str">
        <x:f>IF(COUNTA(C3917:H3917)=0,"",IF(LEN(C3917&amp;"")=0,"Add Customer ID",IF(COUNTBLANK(E3917:G3917)&gt;0,"Enter all 3 revenue amounts",IF(COUNT(E3917:G3917)&lt;&gt;3,"Revenue must be a number","Ready"))))</x:f>
      </x:c>
    </x:row>
    <x:row r="3918" ht="18" customHeight="1">
      <x:c r="B3918" s="22"/>
      <x:c r="C3918" s="23"/>
      <x:c r="D3918" s="23"/>
      <x:c r="E3918" s="24"/>
      <x:c r="F3918" s="24"/>
      <x:c r="G3918" s="24"/>
      <x:c r="H3918" s="23"/>
      <x:c r="I3918" s="22" t="str">
        <x:f>IF(COUNTA(C3918:H3918)=0,"",IF(LEN(C3918&amp;"")=0,"Add Customer ID",IF(COUNTBLANK(E3918:G3918)&gt;0,"Enter all 3 revenue amounts",IF(COUNT(E3918:G3918)&lt;&gt;3,"Revenue must be a number","Ready"))))</x:f>
      </x:c>
    </x:row>
    <x:row r="3919" ht="18" customHeight="1">
      <x:c r="B3919" s="22"/>
      <x:c r="C3919" s="23"/>
      <x:c r="D3919" s="23"/>
      <x:c r="E3919" s="24"/>
      <x:c r="F3919" s="24"/>
      <x:c r="G3919" s="24"/>
      <x:c r="H3919" s="23"/>
      <x:c r="I3919" s="22" t="str">
        <x:f>IF(COUNTA(C3919:H3919)=0,"",IF(LEN(C3919&amp;"")=0,"Add Customer ID",IF(COUNTBLANK(E3919:G3919)&gt;0,"Enter all 3 revenue amounts",IF(COUNT(E3919:G3919)&lt;&gt;3,"Revenue must be a number","Ready"))))</x:f>
      </x:c>
    </x:row>
    <x:row r="3920" ht="18" customHeight="1">
      <x:c r="B3920" s="22"/>
      <x:c r="C3920" s="23"/>
      <x:c r="D3920" s="23"/>
      <x:c r="E3920" s="24"/>
      <x:c r="F3920" s="24"/>
      <x:c r="G3920" s="24"/>
      <x:c r="H3920" s="23"/>
      <x:c r="I3920" s="22" t="str">
        <x:f>IF(COUNTA(C3920:H3920)=0,"",IF(LEN(C3920&amp;"")=0,"Add Customer ID",IF(COUNTBLANK(E3920:G3920)&gt;0,"Enter all 3 revenue amounts",IF(COUNT(E3920:G3920)&lt;&gt;3,"Revenue must be a number","Ready"))))</x:f>
      </x:c>
    </x:row>
    <x:row r="3921" ht="18" customHeight="1">
      <x:c r="B3921" s="22"/>
      <x:c r="C3921" s="23"/>
      <x:c r="D3921" s="23"/>
      <x:c r="E3921" s="24"/>
      <x:c r="F3921" s="24"/>
      <x:c r="G3921" s="24"/>
      <x:c r="H3921" s="23"/>
      <x:c r="I3921" s="22" t="str">
        <x:f>IF(COUNTA(C3921:H3921)=0,"",IF(LEN(C3921&amp;"")=0,"Add Customer ID",IF(COUNTBLANK(E3921:G3921)&gt;0,"Enter all 3 revenue amounts",IF(COUNT(E3921:G3921)&lt;&gt;3,"Revenue must be a number","Ready"))))</x:f>
      </x:c>
    </x:row>
    <x:row r="3922" ht="18" customHeight="1">
      <x:c r="B3922" s="22"/>
      <x:c r="C3922" s="23"/>
      <x:c r="D3922" s="23"/>
      <x:c r="E3922" s="24"/>
      <x:c r="F3922" s="24"/>
      <x:c r="G3922" s="24"/>
      <x:c r="H3922" s="23"/>
      <x:c r="I3922" s="22" t="str">
        <x:f>IF(COUNTA(C3922:H3922)=0,"",IF(LEN(C3922&amp;"")=0,"Add Customer ID",IF(COUNTBLANK(E3922:G3922)&gt;0,"Enter all 3 revenue amounts",IF(COUNT(E3922:G3922)&lt;&gt;3,"Revenue must be a number","Ready"))))</x:f>
      </x:c>
    </x:row>
    <x:row r="3923" ht="18" customHeight="1">
      <x:c r="B3923" s="22"/>
      <x:c r="C3923" s="23"/>
      <x:c r="D3923" s="23"/>
      <x:c r="E3923" s="24"/>
      <x:c r="F3923" s="24"/>
      <x:c r="G3923" s="24"/>
      <x:c r="H3923" s="23"/>
      <x:c r="I3923" s="22" t="str">
        <x:f>IF(COUNTA(C3923:H3923)=0,"",IF(LEN(C3923&amp;"")=0,"Add Customer ID",IF(COUNTBLANK(E3923:G3923)&gt;0,"Enter all 3 revenue amounts",IF(COUNT(E3923:G3923)&lt;&gt;3,"Revenue must be a number","Ready"))))</x:f>
      </x:c>
    </x:row>
    <x:row r="3924" ht="18" customHeight="1">
      <x:c r="B3924" s="22"/>
      <x:c r="C3924" s="23"/>
      <x:c r="D3924" s="23"/>
      <x:c r="E3924" s="24"/>
      <x:c r="F3924" s="24"/>
      <x:c r="G3924" s="24"/>
      <x:c r="H3924" s="23"/>
      <x:c r="I3924" s="22" t="str">
        <x:f>IF(COUNTA(C3924:H3924)=0,"",IF(LEN(C3924&amp;"")=0,"Add Customer ID",IF(COUNTBLANK(E3924:G3924)&gt;0,"Enter all 3 revenue amounts",IF(COUNT(E3924:G3924)&lt;&gt;3,"Revenue must be a number","Ready"))))</x:f>
      </x:c>
    </x:row>
    <x:row r="3925" ht="18" customHeight="1">
      <x:c r="B3925" s="22"/>
      <x:c r="C3925" s="23"/>
      <x:c r="D3925" s="23"/>
      <x:c r="E3925" s="24"/>
      <x:c r="F3925" s="24"/>
      <x:c r="G3925" s="24"/>
      <x:c r="H3925" s="23"/>
      <x:c r="I3925" s="22" t="str">
        <x:f>IF(COUNTA(C3925:H3925)=0,"",IF(LEN(C3925&amp;"")=0,"Add Customer ID",IF(COUNTBLANK(E3925:G3925)&gt;0,"Enter all 3 revenue amounts",IF(COUNT(E3925:G3925)&lt;&gt;3,"Revenue must be a number","Ready"))))</x:f>
      </x:c>
    </x:row>
    <x:row r="3926" ht="18" customHeight="1">
      <x:c r="B3926" s="22"/>
      <x:c r="C3926" s="23"/>
      <x:c r="D3926" s="23"/>
      <x:c r="E3926" s="24"/>
      <x:c r="F3926" s="24"/>
      <x:c r="G3926" s="24"/>
      <x:c r="H3926" s="23"/>
      <x:c r="I3926" s="22" t="str">
        <x:f>IF(COUNTA(C3926:H3926)=0,"",IF(LEN(C3926&amp;"")=0,"Add Customer ID",IF(COUNTBLANK(E3926:G3926)&gt;0,"Enter all 3 revenue amounts",IF(COUNT(E3926:G3926)&lt;&gt;3,"Revenue must be a number","Ready"))))</x:f>
      </x:c>
    </x:row>
    <x:row r="3927" ht="18" customHeight="1">
      <x:c r="B3927" s="22"/>
      <x:c r="C3927" s="23"/>
      <x:c r="D3927" s="23"/>
      <x:c r="E3927" s="24"/>
      <x:c r="F3927" s="24"/>
      <x:c r="G3927" s="24"/>
      <x:c r="H3927" s="23"/>
      <x:c r="I3927" s="22" t="str">
        <x:f>IF(COUNTA(C3927:H3927)=0,"",IF(LEN(C3927&amp;"")=0,"Add Customer ID",IF(COUNTBLANK(E3927:G3927)&gt;0,"Enter all 3 revenue amounts",IF(COUNT(E3927:G3927)&lt;&gt;3,"Revenue must be a number","Ready"))))</x:f>
      </x:c>
    </x:row>
    <x:row r="3928" ht="18" customHeight="1">
      <x:c r="B3928" s="22"/>
      <x:c r="C3928" s="23"/>
      <x:c r="D3928" s="23"/>
      <x:c r="E3928" s="24"/>
      <x:c r="F3928" s="24"/>
      <x:c r="G3928" s="24"/>
      <x:c r="H3928" s="23"/>
      <x:c r="I3928" s="22" t="str">
        <x:f>IF(COUNTA(C3928:H3928)=0,"",IF(LEN(C3928&amp;"")=0,"Add Customer ID",IF(COUNTBLANK(E3928:G3928)&gt;0,"Enter all 3 revenue amounts",IF(COUNT(E3928:G3928)&lt;&gt;3,"Revenue must be a number","Ready"))))</x:f>
      </x:c>
    </x:row>
    <x:row r="3929" ht="18" customHeight="1">
      <x:c r="B3929" s="22"/>
      <x:c r="C3929" s="23"/>
      <x:c r="D3929" s="23"/>
      <x:c r="E3929" s="24"/>
      <x:c r="F3929" s="24"/>
      <x:c r="G3929" s="24"/>
      <x:c r="H3929" s="23"/>
      <x:c r="I3929" s="22" t="str">
        <x:f>IF(COUNTA(C3929:H3929)=0,"",IF(LEN(C3929&amp;"")=0,"Add Customer ID",IF(COUNTBLANK(E3929:G3929)&gt;0,"Enter all 3 revenue amounts",IF(COUNT(E3929:G3929)&lt;&gt;3,"Revenue must be a number","Ready"))))</x:f>
      </x:c>
    </x:row>
    <x:row r="3930" ht="18" customHeight="1">
      <x:c r="B3930" s="22"/>
      <x:c r="C3930" s="23"/>
      <x:c r="D3930" s="23"/>
      <x:c r="E3930" s="24"/>
      <x:c r="F3930" s="24"/>
      <x:c r="G3930" s="24"/>
      <x:c r="H3930" s="23"/>
      <x:c r="I3930" s="22" t="str">
        <x:f>IF(COUNTA(C3930:H3930)=0,"",IF(LEN(C3930&amp;"")=0,"Add Customer ID",IF(COUNTBLANK(E3930:G3930)&gt;0,"Enter all 3 revenue amounts",IF(COUNT(E3930:G3930)&lt;&gt;3,"Revenue must be a number","Ready"))))</x:f>
      </x:c>
    </x:row>
    <x:row r="3931" ht="18" customHeight="1">
      <x:c r="B3931" s="22"/>
      <x:c r="C3931" s="23"/>
      <x:c r="D3931" s="23"/>
      <x:c r="E3931" s="24"/>
      <x:c r="F3931" s="24"/>
      <x:c r="G3931" s="24"/>
      <x:c r="H3931" s="23"/>
      <x:c r="I3931" s="22" t="str">
        <x:f>IF(COUNTA(C3931:H3931)=0,"",IF(LEN(C3931&amp;"")=0,"Add Customer ID",IF(COUNTBLANK(E3931:G3931)&gt;0,"Enter all 3 revenue amounts",IF(COUNT(E3931:G3931)&lt;&gt;3,"Revenue must be a number","Ready"))))</x:f>
      </x:c>
    </x:row>
    <x:row r="3932" ht="18" customHeight="1">
      <x:c r="B3932" s="22"/>
      <x:c r="C3932" s="23"/>
      <x:c r="D3932" s="23"/>
      <x:c r="E3932" s="24"/>
      <x:c r="F3932" s="24"/>
      <x:c r="G3932" s="24"/>
      <x:c r="H3932" s="23"/>
      <x:c r="I3932" s="22" t="str">
        <x:f>IF(COUNTA(C3932:H3932)=0,"",IF(LEN(C3932&amp;"")=0,"Add Customer ID",IF(COUNTBLANK(E3932:G3932)&gt;0,"Enter all 3 revenue amounts",IF(COUNT(E3932:G3932)&lt;&gt;3,"Revenue must be a number","Ready"))))</x:f>
      </x:c>
    </x:row>
    <x:row r="3933" ht="18" customHeight="1">
      <x:c r="B3933" s="22"/>
      <x:c r="C3933" s="23"/>
      <x:c r="D3933" s="23"/>
      <x:c r="E3933" s="24"/>
      <x:c r="F3933" s="24"/>
      <x:c r="G3933" s="24"/>
      <x:c r="H3933" s="23"/>
      <x:c r="I3933" s="22" t="str">
        <x:f>IF(COUNTA(C3933:H3933)=0,"",IF(LEN(C3933&amp;"")=0,"Add Customer ID",IF(COUNTBLANK(E3933:G3933)&gt;0,"Enter all 3 revenue amounts",IF(COUNT(E3933:G3933)&lt;&gt;3,"Revenue must be a number","Ready"))))</x:f>
      </x:c>
    </x:row>
    <x:row r="3934" ht="18" customHeight="1">
      <x:c r="B3934" s="22"/>
      <x:c r="C3934" s="23"/>
      <x:c r="D3934" s="23"/>
      <x:c r="E3934" s="24"/>
      <x:c r="F3934" s="24"/>
      <x:c r="G3934" s="24"/>
      <x:c r="H3934" s="23"/>
      <x:c r="I3934" s="22" t="str">
        <x:f>IF(COUNTA(C3934:H3934)=0,"",IF(LEN(C3934&amp;"")=0,"Add Customer ID",IF(COUNTBLANK(E3934:G3934)&gt;0,"Enter all 3 revenue amounts",IF(COUNT(E3934:G3934)&lt;&gt;3,"Revenue must be a number","Ready"))))</x:f>
      </x:c>
    </x:row>
    <x:row r="3935" ht="18" customHeight="1">
      <x:c r="B3935" s="22"/>
      <x:c r="C3935" s="23"/>
      <x:c r="D3935" s="23"/>
      <x:c r="E3935" s="24"/>
      <x:c r="F3935" s="24"/>
      <x:c r="G3935" s="24"/>
      <x:c r="H3935" s="23"/>
      <x:c r="I3935" s="22" t="str">
        <x:f>IF(COUNTA(C3935:H3935)=0,"",IF(LEN(C3935&amp;"")=0,"Add Customer ID",IF(COUNTBLANK(E3935:G3935)&gt;0,"Enter all 3 revenue amounts",IF(COUNT(E3935:G3935)&lt;&gt;3,"Revenue must be a number","Ready"))))</x:f>
      </x:c>
    </x:row>
    <x:row r="3936" ht="18" customHeight="1">
      <x:c r="B3936" s="22"/>
      <x:c r="C3936" s="23"/>
      <x:c r="D3936" s="23"/>
      <x:c r="E3936" s="24"/>
      <x:c r="F3936" s="24"/>
      <x:c r="G3936" s="24"/>
      <x:c r="H3936" s="23"/>
      <x:c r="I3936" s="22" t="str">
        <x:f>IF(COUNTA(C3936:H3936)=0,"",IF(LEN(C3936&amp;"")=0,"Add Customer ID",IF(COUNTBLANK(E3936:G3936)&gt;0,"Enter all 3 revenue amounts",IF(COUNT(E3936:G3936)&lt;&gt;3,"Revenue must be a number","Ready"))))</x:f>
      </x:c>
    </x:row>
    <x:row r="3937" ht="18" customHeight="1">
      <x:c r="B3937" s="22"/>
      <x:c r="C3937" s="23"/>
      <x:c r="D3937" s="23"/>
      <x:c r="E3937" s="24"/>
      <x:c r="F3937" s="24"/>
      <x:c r="G3937" s="24"/>
      <x:c r="H3937" s="23"/>
      <x:c r="I3937" s="22" t="str">
        <x:f>IF(COUNTA(C3937:H3937)=0,"",IF(LEN(C3937&amp;"")=0,"Add Customer ID",IF(COUNTBLANK(E3937:G3937)&gt;0,"Enter all 3 revenue amounts",IF(COUNT(E3937:G3937)&lt;&gt;3,"Revenue must be a number","Ready"))))</x:f>
      </x:c>
    </x:row>
    <x:row r="3938" ht="18" customHeight="1">
      <x:c r="B3938" s="22"/>
      <x:c r="C3938" s="23"/>
      <x:c r="D3938" s="23"/>
      <x:c r="E3938" s="24"/>
      <x:c r="F3938" s="24"/>
      <x:c r="G3938" s="24"/>
      <x:c r="H3938" s="23"/>
      <x:c r="I3938" s="22" t="str">
        <x:f>IF(COUNTA(C3938:H3938)=0,"",IF(LEN(C3938&amp;"")=0,"Add Customer ID",IF(COUNTBLANK(E3938:G3938)&gt;0,"Enter all 3 revenue amounts",IF(COUNT(E3938:G3938)&lt;&gt;3,"Revenue must be a number","Ready"))))</x:f>
      </x:c>
    </x:row>
    <x:row r="3939" ht="18" customHeight="1">
      <x:c r="B3939" s="22"/>
      <x:c r="C3939" s="23"/>
      <x:c r="D3939" s="23"/>
      <x:c r="E3939" s="24"/>
      <x:c r="F3939" s="24"/>
      <x:c r="G3939" s="24"/>
      <x:c r="H3939" s="23"/>
      <x:c r="I3939" s="22" t="str">
        <x:f>IF(COUNTA(C3939:H3939)=0,"",IF(LEN(C3939&amp;"")=0,"Add Customer ID",IF(COUNTBLANK(E3939:G3939)&gt;0,"Enter all 3 revenue amounts",IF(COUNT(E3939:G3939)&lt;&gt;3,"Revenue must be a number","Ready"))))</x:f>
      </x:c>
    </x:row>
    <x:row r="3940" ht="18" customHeight="1">
      <x:c r="B3940" s="22"/>
      <x:c r="C3940" s="23"/>
      <x:c r="D3940" s="23"/>
      <x:c r="E3940" s="24"/>
      <x:c r="F3940" s="24"/>
      <x:c r="G3940" s="24"/>
      <x:c r="H3940" s="23"/>
      <x:c r="I3940" s="22" t="str">
        <x:f>IF(COUNTA(C3940:H3940)=0,"",IF(LEN(C3940&amp;"")=0,"Add Customer ID",IF(COUNTBLANK(E3940:G3940)&gt;0,"Enter all 3 revenue amounts",IF(COUNT(E3940:G3940)&lt;&gt;3,"Revenue must be a number","Ready"))))</x:f>
      </x:c>
    </x:row>
    <x:row r="3941" ht="18" customHeight="1">
      <x:c r="B3941" s="22"/>
      <x:c r="C3941" s="23"/>
      <x:c r="D3941" s="23"/>
      <x:c r="E3941" s="24"/>
      <x:c r="F3941" s="24"/>
      <x:c r="G3941" s="24"/>
      <x:c r="H3941" s="23"/>
      <x:c r="I3941" s="22" t="str">
        <x:f>IF(COUNTA(C3941:H3941)=0,"",IF(LEN(C3941&amp;"")=0,"Add Customer ID",IF(COUNTBLANK(E3941:G3941)&gt;0,"Enter all 3 revenue amounts",IF(COUNT(E3941:G3941)&lt;&gt;3,"Revenue must be a number","Ready"))))</x:f>
      </x:c>
    </x:row>
    <x:row r="3942" ht="18" customHeight="1">
      <x:c r="B3942" s="22"/>
      <x:c r="C3942" s="23"/>
      <x:c r="D3942" s="23"/>
      <x:c r="E3942" s="24"/>
      <x:c r="F3942" s="24"/>
      <x:c r="G3942" s="24"/>
      <x:c r="H3942" s="23"/>
      <x:c r="I3942" s="22" t="str">
        <x:f>IF(COUNTA(C3942:H3942)=0,"",IF(LEN(C3942&amp;"")=0,"Add Customer ID",IF(COUNTBLANK(E3942:G3942)&gt;0,"Enter all 3 revenue amounts",IF(COUNT(E3942:G3942)&lt;&gt;3,"Revenue must be a number","Ready"))))</x:f>
      </x:c>
    </x:row>
    <x:row r="3943" ht="18" customHeight="1">
      <x:c r="B3943" s="22"/>
      <x:c r="C3943" s="23"/>
      <x:c r="D3943" s="23"/>
      <x:c r="E3943" s="24"/>
      <x:c r="F3943" s="24"/>
      <x:c r="G3943" s="24"/>
      <x:c r="H3943" s="23"/>
      <x:c r="I3943" s="22" t="str">
        <x:f>IF(COUNTA(C3943:H3943)=0,"",IF(LEN(C3943&amp;"")=0,"Add Customer ID",IF(COUNTBLANK(E3943:G3943)&gt;0,"Enter all 3 revenue amounts",IF(COUNT(E3943:G3943)&lt;&gt;3,"Revenue must be a number","Ready"))))</x:f>
      </x:c>
    </x:row>
    <x:row r="3944" ht="18" customHeight="1">
      <x:c r="B3944" s="22"/>
      <x:c r="C3944" s="23"/>
      <x:c r="D3944" s="23"/>
      <x:c r="E3944" s="24"/>
      <x:c r="F3944" s="24"/>
      <x:c r="G3944" s="24"/>
      <x:c r="H3944" s="23"/>
      <x:c r="I3944" s="22" t="str">
        <x:f>IF(COUNTA(C3944:H3944)=0,"",IF(LEN(C3944&amp;"")=0,"Add Customer ID",IF(COUNTBLANK(E3944:G3944)&gt;0,"Enter all 3 revenue amounts",IF(COUNT(E3944:G3944)&lt;&gt;3,"Revenue must be a number","Ready"))))</x:f>
      </x:c>
    </x:row>
    <x:row r="3945" ht="18" customHeight="1">
      <x:c r="B3945" s="22"/>
      <x:c r="C3945" s="23"/>
      <x:c r="D3945" s="23"/>
      <x:c r="E3945" s="24"/>
      <x:c r="F3945" s="24"/>
      <x:c r="G3945" s="24"/>
      <x:c r="H3945" s="23"/>
      <x:c r="I3945" s="22" t="str">
        <x:f>IF(COUNTA(C3945:H3945)=0,"",IF(LEN(C3945&amp;"")=0,"Add Customer ID",IF(COUNTBLANK(E3945:G3945)&gt;0,"Enter all 3 revenue amounts",IF(COUNT(E3945:G3945)&lt;&gt;3,"Revenue must be a number","Ready"))))</x:f>
      </x:c>
    </x:row>
    <x:row r="3946" ht="18" customHeight="1">
      <x:c r="B3946" s="22"/>
      <x:c r="C3946" s="23"/>
      <x:c r="D3946" s="23"/>
      <x:c r="E3946" s="24"/>
      <x:c r="F3946" s="24"/>
      <x:c r="G3946" s="24"/>
      <x:c r="H3946" s="23"/>
      <x:c r="I3946" s="22" t="str">
        <x:f>IF(COUNTA(C3946:H3946)=0,"",IF(LEN(C3946&amp;"")=0,"Add Customer ID",IF(COUNTBLANK(E3946:G3946)&gt;0,"Enter all 3 revenue amounts",IF(COUNT(E3946:G3946)&lt;&gt;3,"Revenue must be a number","Ready"))))</x:f>
      </x:c>
    </x:row>
    <x:row r="3947" ht="18" customHeight="1">
      <x:c r="B3947" s="22"/>
      <x:c r="C3947" s="23"/>
      <x:c r="D3947" s="23"/>
      <x:c r="E3947" s="24"/>
      <x:c r="F3947" s="24"/>
      <x:c r="G3947" s="24"/>
      <x:c r="H3947" s="23"/>
      <x:c r="I3947" s="22" t="str">
        <x:f>IF(COUNTA(C3947:H3947)=0,"",IF(LEN(C3947&amp;"")=0,"Add Customer ID",IF(COUNTBLANK(E3947:G3947)&gt;0,"Enter all 3 revenue amounts",IF(COUNT(E3947:G3947)&lt;&gt;3,"Revenue must be a number","Ready"))))</x:f>
      </x:c>
    </x:row>
    <x:row r="3948" ht="18" customHeight="1">
      <x:c r="B3948" s="22"/>
      <x:c r="C3948" s="23"/>
      <x:c r="D3948" s="23"/>
      <x:c r="E3948" s="24"/>
      <x:c r="F3948" s="24"/>
      <x:c r="G3948" s="24"/>
      <x:c r="H3948" s="23"/>
      <x:c r="I3948" s="22" t="str">
        <x:f>IF(COUNTA(C3948:H3948)=0,"",IF(LEN(C3948&amp;"")=0,"Add Customer ID",IF(COUNTBLANK(E3948:G3948)&gt;0,"Enter all 3 revenue amounts",IF(COUNT(E3948:G3948)&lt;&gt;3,"Revenue must be a number","Ready"))))</x:f>
      </x:c>
    </x:row>
    <x:row r="3949" ht="18" customHeight="1">
      <x:c r="B3949" s="22"/>
      <x:c r="C3949" s="23"/>
      <x:c r="D3949" s="23"/>
      <x:c r="E3949" s="24"/>
      <x:c r="F3949" s="24"/>
      <x:c r="G3949" s="24"/>
      <x:c r="H3949" s="23"/>
      <x:c r="I3949" s="22" t="str">
        <x:f>IF(COUNTA(C3949:H3949)=0,"",IF(LEN(C3949&amp;"")=0,"Add Customer ID",IF(COUNTBLANK(E3949:G3949)&gt;0,"Enter all 3 revenue amounts",IF(COUNT(E3949:G3949)&lt;&gt;3,"Revenue must be a number","Ready"))))</x:f>
      </x:c>
    </x:row>
    <x:row r="3950" ht="18" customHeight="1">
      <x:c r="B3950" s="22"/>
      <x:c r="C3950" s="23"/>
      <x:c r="D3950" s="23"/>
      <x:c r="E3950" s="24"/>
      <x:c r="F3950" s="24"/>
      <x:c r="G3950" s="24"/>
      <x:c r="H3950" s="23"/>
      <x:c r="I3950" s="22" t="str">
        <x:f>IF(COUNTA(C3950:H3950)=0,"",IF(LEN(C3950&amp;"")=0,"Add Customer ID",IF(COUNTBLANK(E3950:G3950)&gt;0,"Enter all 3 revenue amounts",IF(COUNT(E3950:G3950)&lt;&gt;3,"Revenue must be a number","Ready"))))</x:f>
      </x:c>
    </x:row>
    <x:row r="3951" ht="18" customHeight="1">
      <x:c r="B3951" s="22"/>
      <x:c r="C3951" s="23"/>
      <x:c r="D3951" s="23"/>
      <x:c r="E3951" s="24"/>
      <x:c r="F3951" s="24"/>
      <x:c r="G3951" s="24"/>
      <x:c r="H3951" s="23"/>
      <x:c r="I3951" s="22" t="str">
        <x:f>IF(COUNTA(C3951:H3951)=0,"",IF(LEN(C3951&amp;"")=0,"Add Customer ID",IF(COUNTBLANK(E3951:G3951)&gt;0,"Enter all 3 revenue amounts",IF(COUNT(E3951:G3951)&lt;&gt;3,"Revenue must be a number","Ready"))))</x:f>
      </x:c>
    </x:row>
    <x:row r="3952" ht="18" customHeight="1">
      <x:c r="B3952" s="22"/>
      <x:c r="C3952" s="23"/>
      <x:c r="D3952" s="23"/>
      <x:c r="E3952" s="24"/>
      <x:c r="F3952" s="24"/>
      <x:c r="G3952" s="24"/>
      <x:c r="H3952" s="23"/>
      <x:c r="I3952" s="22" t="str">
        <x:f>IF(COUNTA(C3952:H3952)=0,"",IF(LEN(C3952&amp;"")=0,"Add Customer ID",IF(COUNTBLANK(E3952:G3952)&gt;0,"Enter all 3 revenue amounts",IF(COUNT(E3952:G3952)&lt;&gt;3,"Revenue must be a number","Ready"))))</x:f>
      </x:c>
    </x:row>
    <x:row r="3953" ht="18" customHeight="1">
      <x:c r="B3953" s="22"/>
      <x:c r="C3953" s="23"/>
      <x:c r="D3953" s="23"/>
      <x:c r="E3953" s="24"/>
      <x:c r="F3953" s="24"/>
      <x:c r="G3953" s="24"/>
      <x:c r="H3953" s="23"/>
      <x:c r="I3953" s="22" t="str">
        <x:f>IF(COUNTA(C3953:H3953)=0,"",IF(LEN(C3953&amp;"")=0,"Add Customer ID",IF(COUNTBLANK(E3953:G3953)&gt;0,"Enter all 3 revenue amounts",IF(COUNT(E3953:G3953)&lt;&gt;3,"Revenue must be a number","Ready"))))</x:f>
      </x:c>
    </x:row>
    <x:row r="3954" ht="18" customHeight="1">
      <x:c r="B3954" s="22"/>
      <x:c r="C3954" s="23"/>
      <x:c r="D3954" s="23"/>
      <x:c r="E3954" s="24"/>
      <x:c r="F3954" s="24"/>
      <x:c r="G3954" s="24"/>
      <x:c r="H3954" s="23"/>
      <x:c r="I3954" s="22" t="str">
        <x:f>IF(COUNTA(C3954:H3954)=0,"",IF(LEN(C3954&amp;"")=0,"Add Customer ID",IF(COUNTBLANK(E3954:G3954)&gt;0,"Enter all 3 revenue amounts",IF(COUNT(E3954:G3954)&lt;&gt;3,"Revenue must be a number","Ready"))))</x:f>
      </x:c>
    </x:row>
    <x:row r="3955" ht="18" customHeight="1">
      <x:c r="B3955" s="22"/>
      <x:c r="C3955" s="23"/>
      <x:c r="D3955" s="23"/>
      <x:c r="E3955" s="24"/>
      <x:c r="F3955" s="24"/>
      <x:c r="G3955" s="24"/>
      <x:c r="H3955" s="23"/>
      <x:c r="I3955" s="22" t="str">
        <x:f>IF(COUNTA(C3955:H3955)=0,"",IF(LEN(C3955&amp;"")=0,"Add Customer ID",IF(COUNTBLANK(E3955:G3955)&gt;0,"Enter all 3 revenue amounts",IF(COUNT(E3955:G3955)&lt;&gt;3,"Revenue must be a number","Ready"))))</x:f>
      </x:c>
    </x:row>
    <x:row r="3956" ht="18" customHeight="1">
      <x:c r="B3956" s="22"/>
      <x:c r="C3956" s="23"/>
      <x:c r="D3956" s="23"/>
      <x:c r="E3956" s="24"/>
      <x:c r="F3956" s="24"/>
      <x:c r="G3956" s="24"/>
      <x:c r="H3956" s="23"/>
      <x:c r="I3956" s="22" t="str">
        <x:f>IF(COUNTA(C3956:H3956)=0,"",IF(LEN(C3956&amp;"")=0,"Add Customer ID",IF(COUNTBLANK(E3956:G3956)&gt;0,"Enter all 3 revenue amounts",IF(COUNT(E3956:G3956)&lt;&gt;3,"Revenue must be a number","Ready"))))</x:f>
      </x:c>
    </x:row>
    <x:row r="3957" ht="18" customHeight="1">
      <x:c r="B3957" s="22"/>
      <x:c r="C3957" s="23"/>
      <x:c r="D3957" s="23"/>
      <x:c r="E3957" s="24"/>
      <x:c r="F3957" s="24"/>
      <x:c r="G3957" s="24"/>
      <x:c r="H3957" s="23"/>
      <x:c r="I3957" s="22" t="str">
        <x:f>IF(COUNTA(C3957:H3957)=0,"",IF(LEN(C3957&amp;"")=0,"Add Customer ID",IF(COUNTBLANK(E3957:G3957)&gt;0,"Enter all 3 revenue amounts",IF(COUNT(E3957:G3957)&lt;&gt;3,"Revenue must be a number","Ready"))))</x:f>
      </x:c>
    </x:row>
    <x:row r="3958" ht="18" customHeight="1">
      <x:c r="B3958" s="22"/>
      <x:c r="C3958" s="23"/>
      <x:c r="D3958" s="23"/>
      <x:c r="E3958" s="24"/>
      <x:c r="F3958" s="24"/>
      <x:c r="G3958" s="24"/>
      <x:c r="H3958" s="23"/>
      <x:c r="I3958" s="22" t="str">
        <x:f>IF(COUNTA(C3958:H3958)=0,"",IF(LEN(C3958&amp;"")=0,"Add Customer ID",IF(COUNTBLANK(E3958:G3958)&gt;0,"Enter all 3 revenue amounts",IF(COUNT(E3958:G3958)&lt;&gt;3,"Revenue must be a number","Ready"))))</x:f>
      </x:c>
    </x:row>
    <x:row r="3959" ht="18" customHeight="1">
      <x:c r="B3959" s="22"/>
      <x:c r="C3959" s="23"/>
      <x:c r="D3959" s="23"/>
      <x:c r="E3959" s="24"/>
      <x:c r="F3959" s="24"/>
      <x:c r="G3959" s="24"/>
      <x:c r="H3959" s="23"/>
      <x:c r="I3959" s="22" t="str">
        <x:f>IF(COUNTA(C3959:H3959)=0,"",IF(LEN(C3959&amp;"")=0,"Add Customer ID",IF(COUNTBLANK(E3959:G3959)&gt;0,"Enter all 3 revenue amounts",IF(COUNT(E3959:G3959)&lt;&gt;3,"Revenue must be a number","Ready"))))</x:f>
      </x:c>
    </x:row>
    <x:row r="3960" ht="18" customHeight="1">
      <x:c r="B3960" s="22"/>
      <x:c r="C3960" s="23"/>
      <x:c r="D3960" s="23"/>
      <x:c r="E3960" s="24"/>
      <x:c r="F3960" s="24"/>
      <x:c r="G3960" s="24"/>
      <x:c r="H3960" s="23"/>
      <x:c r="I3960" s="22" t="str">
        <x:f>IF(COUNTA(C3960:H3960)=0,"",IF(LEN(C3960&amp;"")=0,"Add Customer ID",IF(COUNTBLANK(E3960:G3960)&gt;0,"Enter all 3 revenue amounts",IF(COUNT(E3960:G3960)&lt;&gt;3,"Revenue must be a number","Ready"))))</x:f>
      </x:c>
    </x:row>
    <x:row r="3961" ht="18" customHeight="1">
      <x:c r="B3961" s="22"/>
      <x:c r="C3961" s="23"/>
      <x:c r="D3961" s="23"/>
      <x:c r="E3961" s="24"/>
      <x:c r="F3961" s="24"/>
      <x:c r="G3961" s="24"/>
      <x:c r="H3961" s="23"/>
      <x:c r="I3961" s="22" t="str">
        <x:f>IF(COUNTA(C3961:H3961)=0,"",IF(LEN(C3961&amp;"")=0,"Add Customer ID",IF(COUNTBLANK(E3961:G3961)&gt;0,"Enter all 3 revenue amounts",IF(COUNT(E3961:G3961)&lt;&gt;3,"Revenue must be a number","Ready"))))</x:f>
      </x:c>
    </x:row>
    <x:row r="3962" ht="18" customHeight="1">
      <x:c r="B3962" s="22"/>
      <x:c r="C3962" s="23"/>
      <x:c r="D3962" s="23"/>
      <x:c r="E3962" s="24"/>
      <x:c r="F3962" s="24"/>
      <x:c r="G3962" s="24"/>
      <x:c r="H3962" s="23"/>
      <x:c r="I3962" s="22" t="str">
        <x:f>IF(COUNTA(C3962:H3962)=0,"",IF(LEN(C3962&amp;"")=0,"Add Customer ID",IF(COUNTBLANK(E3962:G3962)&gt;0,"Enter all 3 revenue amounts",IF(COUNT(E3962:G3962)&lt;&gt;3,"Revenue must be a number","Ready"))))</x:f>
      </x:c>
    </x:row>
    <x:row r="3963" ht="18" customHeight="1">
      <x:c r="B3963" s="22"/>
      <x:c r="C3963" s="23"/>
      <x:c r="D3963" s="23"/>
      <x:c r="E3963" s="24"/>
      <x:c r="F3963" s="24"/>
      <x:c r="G3963" s="24"/>
      <x:c r="H3963" s="23"/>
      <x:c r="I3963" s="22" t="str">
        <x:f>IF(COUNTA(C3963:H3963)=0,"",IF(LEN(C3963&amp;"")=0,"Add Customer ID",IF(COUNTBLANK(E3963:G3963)&gt;0,"Enter all 3 revenue amounts",IF(COUNT(E3963:G3963)&lt;&gt;3,"Revenue must be a number","Ready"))))</x:f>
      </x:c>
    </x:row>
    <x:row r="3964" ht="18" customHeight="1">
      <x:c r="B3964" s="22"/>
      <x:c r="C3964" s="23"/>
      <x:c r="D3964" s="23"/>
      <x:c r="E3964" s="24"/>
      <x:c r="F3964" s="24"/>
      <x:c r="G3964" s="24"/>
      <x:c r="H3964" s="23"/>
      <x:c r="I3964" s="22" t="str">
        <x:f>IF(COUNTA(C3964:H3964)=0,"",IF(LEN(C3964&amp;"")=0,"Add Customer ID",IF(COUNTBLANK(E3964:G3964)&gt;0,"Enter all 3 revenue amounts",IF(COUNT(E3964:G3964)&lt;&gt;3,"Revenue must be a number","Ready"))))</x:f>
      </x:c>
    </x:row>
    <x:row r="3965" ht="18" customHeight="1">
      <x:c r="B3965" s="22"/>
      <x:c r="C3965" s="23"/>
      <x:c r="D3965" s="23"/>
      <x:c r="E3965" s="24"/>
      <x:c r="F3965" s="24"/>
      <x:c r="G3965" s="24"/>
      <x:c r="H3965" s="23"/>
      <x:c r="I3965" s="22" t="str">
        <x:f>IF(COUNTA(C3965:H3965)=0,"",IF(LEN(C3965&amp;"")=0,"Add Customer ID",IF(COUNTBLANK(E3965:G3965)&gt;0,"Enter all 3 revenue amounts",IF(COUNT(E3965:G3965)&lt;&gt;3,"Revenue must be a number","Ready"))))</x:f>
      </x:c>
    </x:row>
    <x:row r="3966" ht="18" customHeight="1">
      <x:c r="B3966" s="22"/>
      <x:c r="C3966" s="23"/>
      <x:c r="D3966" s="23"/>
      <x:c r="E3966" s="24"/>
      <x:c r="F3966" s="24"/>
      <x:c r="G3966" s="24"/>
      <x:c r="H3966" s="23"/>
      <x:c r="I3966" s="22" t="str">
        <x:f>IF(COUNTA(C3966:H3966)=0,"",IF(LEN(C3966&amp;"")=0,"Add Customer ID",IF(COUNTBLANK(E3966:G3966)&gt;0,"Enter all 3 revenue amounts",IF(COUNT(E3966:G3966)&lt;&gt;3,"Revenue must be a number","Ready"))))</x:f>
      </x:c>
    </x:row>
    <x:row r="3967" ht="18" customHeight="1">
      <x:c r="B3967" s="22"/>
      <x:c r="C3967" s="23"/>
      <x:c r="D3967" s="23"/>
      <x:c r="E3967" s="24"/>
      <x:c r="F3967" s="24"/>
      <x:c r="G3967" s="24"/>
      <x:c r="H3967" s="23"/>
      <x:c r="I3967" s="22" t="str">
        <x:f>IF(COUNTA(C3967:H3967)=0,"",IF(LEN(C3967&amp;"")=0,"Add Customer ID",IF(COUNTBLANK(E3967:G3967)&gt;0,"Enter all 3 revenue amounts",IF(COUNT(E3967:G3967)&lt;&gt;3,"Revenue must be a number","Ready"))))</x:f>
      </x:c>
    </x:row>
    <x:row r="3968" ht="18" customHeight="1">
      <x:c r="B3968" s="22"/>
      <x:c r="C3968" s="23"/>
      <x:c r="D3968" s="23"/>
      <x:c r="E3968" s="24"/>
      <x:c r="F3968" s="24"/>
      <x:c r="G3968" s="24"/>
      <x:c r="H3968" s="23"/>
      <x:c r="I3968" s="22" t="str">
        <x:f>IF(COUNTA(C3968:H3968)=0,"",IF(LEN(C3968&amp;"")=0,"Add Customer ID",IF(COUNTBLANK(E3968:G3968)&gt;0,"Enter all 3 revenue amounts",IF(COUNT(E3968:G3968)&lt;&gt;3,"Revenue must be a number","Ready"))))</x:f>
      </x:c>
    </x:row>
    <x:row r="3969" ht="18" customHeight="1">
      <x:c r="B3969" s="22"/>
      <x:c r="C3969" s="23"/>
      <x:c r="D3969" s="23"/>
      <x:c r="E3969" s="24"/>
      <x:c r="F3969" s="24"/>
      <x:c r="G3969" s="24"/>
      <x:c r="H3969" s="23"/>
      <x:c r="I3969" s="22" t="str">
        <x:f>IF(COUNTA(C3969:H3969)=0,"",IF(LEN(C3969&amp;"")=0,"Add Customer ID",IF(COUNTBLANK(E3969:G3969)&gt;0,"Enter all 3 revenue amounts",IF(COUNT(E3969:G3969)&lt;&gt;3,"Revenue must be a number","Ready"))))</x:f>
      </x:c>
    </x:row>
    <x:row r="3970" ht="18" customHeight="1">
      <x:c r="B3970" s="22"/>
      <x:c r="C3970" s="23"/>
      <x:c r="D3970" s="23"/>
      <x:c r="E3970" s="24"/>
      <x:c r="F3970" s="24"/>
      <x:c r="G3970" s="24"/>
      <x:c r="H3970" s="23"/>
      <x:c r="I3970" s="22" t="str">
        <x:f>IF(COUNTA(C3970:H3970)=0,"",IF(LEN(C3970&amp;"")=0,"Add Customer ID",IF(COUNTBLANK(E3970:G3970)&gt;0,"Enter all 3 revenue amounts",IF(COUNT(E3970:G3970)&lt;&gt;3,"Revenue must be a number","Ready"))))</x:f>
      </x:c>
    </x:row>
    <x:row r="3971" ht="18" customHeight="1">
      <x:c r="B3971" s="22"/>
      <x:c r="C3971" s="23"/>
      <x:c r="D3971" s="23"/>
      <x:c r="E3971" s="24"/>
      <x:c r="F3971" s="24"/>
      <x:c r="G3971" s="24"/>
      <x:c r="H3971" s="23"/>
      <x:c r="I3971" s="22" t="str">
        <x:f>IF(COUNTA(C3971:H3971)=0,"",IF(LEN(C3971&amp;"")=0,"Add Customer ID",IF(COUNTBLANK(E3971:G3971)&gt;0,"Enter all 3 revenue amounts",IF(COUNT(E3971:G3971)&lt;&gt;3,"Revenue must be a number","Ready"))))</x:f>
      </x:c>
    </x:row>
    <x:row r="3972" ht="18" customHeight="1">
      <x:c r="B3972" s="22"/>
      <x:c r="C3972" s="23"/>
      <x:c r="D3972" s="23"/>
      <x:c r="E3972" s="24"/>
      <x:c r="F3972" s="24"/>
      <x:c r="G3972" s="24"/>
      <x:c r="H3972" s="23"/>
      <x:c r="I3972" s="22" t="str">
        <x:f>IF(COUNTA(C3972:H3972)=0,"",IF(LEN(C3972&amp;"")=0,"Add Customer ID",IF(COUNTBLANK(E3972:G3972)&gt;0,"Enter all 3 revenue amounts",IF(COUNT(E3972:G3972)&lt;&gt;3,"Revenue must be a number","Ready"))))</x:f>
      </x:c>
    </x:row>
    <x:row r="3973" ht="18" customHeight="1">
      <x:c r="B3973" s="22"/>
      <x:c r="C3973" s="23"/>
      <x:c r="D3973" s="23"/>
      <x:c r="E3973" s="24"/>
      <x:c r="F3973" s="24"/>
      <x:c r="G3973" s="24"/>
      <x:c r="H3973" s="23"/>
      <x:c r="I3973" s="22" t="str">
        <x:f>IF(COUNTA(C3973:H3973)=0,"",IF(LEN(C3973&amp;"")=0,"Add Customer ID",IF(COUNTBLANK(E3973:G3973)&gt;0,"Enter all 3 revenue amounts",IF(COUNT(E3973:G3973)&lt;&gt;3,"Revenue must be a number","Ready"))))</x:f>
      </x:c>
    </x:row>
    <x:row r="3974" ht="18" customHeight="1">
      <x:c r="B3974" s="22"/>
      <x:c r="C3974" s="23"/>
      <x:c r="D3974" s="23"/>
      <x:c r="E3974" s="24"/>
      <x:c r="F3974" s="24"/>
      <x:c r="G3974" s="24"/>
      <x:c r="H3974" s="23"/>
      <x:c r="I3974" s="22" t="str">
        <x:f>IF(COUNTA(C3974:H3974)=0,"",IF(LEN(C3974&amp;"")=0,"Add Customer ID",IF(COUNTBLANK(E3974:G3974)&gt;0,"Enter all 3 revenue amounts",IF(COUNT(E3974:G3974)&lt;&gt;3,"Revenue must be a number","Ready"))))</x:f>
      </x:c>
    </x:row>
    <x:row r="3975" ht="18" customHeight="1">
      <x:c r="B3975" s="22"/>
      <x:c r="C3975" s="23"/>
      <x:c r="D3975" s="23"/>
      <x:c r="E3975" s="24"/>
      <x:c r="F3975" s="24"/>
      <x:c r="G3975" s="24"/>
      <x:c r="H3975" s="23"/>
      <x:c r="I3975" s="22" t="str">
        <x:f>IF(COUNTA(C3975:H3975)=0,"",IF(LEN(C3975&amp;"")=0,"Add Customer ID",IF(COUNTBLANK(E3975:G3975)&gt;0,"Enter all 3 revenue amounts",IF(COUNT(E3975:G3975)&lt;&gt;3,"Revenue must be a number","Ready"))))</x:f>
      </x:c>
    </x:row>
    <x:row r="3976" ht="18" customHeight="1">
      <x:c r="B3976" s="22"/>
      <x:c r="C3976" s="23"/>
      <x:c r="D3976" s="23"/>
      <x:c r="E3976" s="24"/>
      <x:c r="F3976" s="24"/>
      <x:c r="G3976" s="24"/>
      <x:c r="H3976" s="23"/>
      <x:c r="I3976" s="22" t="str">
        <x:f>IF(COUNTA(C3976:H3976)=0,"",IF(LEN(C3976&amp;"")=0,"Add Customer ID",IF(COUNTBLANK(E3976:G3976)&gt;0,"Enter all 3 revenue amounts",IF(COUNT(E3976:G3976)&lt;&gt;3,"Revenue must be a number","Ready"))))</x:f>
      </x:c>
    </x:row>
    <x:row r="3977" ht="18" customHeight="1">
      <x:c r="B3977" s="22"/>
      <x:c r="C3977" s="23"/>
      <x:c r="D3977" s="23"/>
      <x:c r="E3977" s="24"/>
      <x:c r="F3977" s="24"/>
      <x:c r="G3977" s="24"/>
      <x:c r="H3977" s="23"/>
      <x:c r="I3977" s="22" t="str">
        <x:f>IF(COUNTA(C3977:H3977)=0,"",IF(LEN(C3977&amp;"")=0,"Add Customer ID",IF(COUNTBLANK(E3977:G3977)&gt;0,"Enter all 3 revenue amounts",IF(COUNT(E3977:G3977)&lt;&gt;3,"Revenue must be a number","Ready"))))</x:f>
      </x:c>
    </x:row>
    <x:row r="3978" ht="18" customHeight="1">
      <x:c r="B3978" s="22"/>
      <x:c r="C3978" s="23"/>
      <x:c r="D3978" s="23"/>
      <x:c r="E3978" s="24"/>
      <x:c r="F3978" s="24"/>
      <x:c r="G3978" s="24"/>
      <x:c r="H3978" s="23"/>
      <x:c r="I3978" s="22" t="str">
        <x:f>IF(COUNTA(C3978:H3978)=0,"",IF(LEN(C3978&amp;"")=0,"Add Customer ID",IF(COUNTBLANK(E3978:G3978)&gt;0,"Enter all 3 revenue amounts",IF(COUNT(E3978:G3978)&lt;&gt;3,"Revenue must be a number","Ready"))))</x:f>
      </x:c>
    </x:row>
    <x:row r="3979" ht="18" customHeight="1">
      <x:c r="B3979" s="22"/>
      <x:c r="C3979" s="23"/>
      <x:c r="D3979" s="23"/>
      <x:c r="E3979" s="24"/>
      <x:c r="F3979" s="24"/>
      <x:c r="G3979" s="24"/>
      <x:c r="H3979" s="23"/>
      <x:c r="I3979" s="22" t="str">
        <x:f>IF(COUNTA(C3979:H3979)=0,"",IF(LEN(C3979&amp;"")=0,"Add Customer ID",IF(COUNTBLANK(E3979:G3979)&gt;0,"Enter all 3 revenue amounts",IF(COUNT(E3979:G3979)&lt;&gt;3,"Revenue must be a number","Ready"))))</x:f>
      </x:c>
    </x:row>
    <x:row r="3980" ht="18" customHeight="1">
      <x:c r="B3980" s="22"/>
      <x:c r="C3980" s="23"/>
      <x:c r="D3980" s="23"/>
      <x:c r="E3980" s="24"/>
      <x:c r="F3980" s="24"/>
      <x:c r="G3980" s="24"/>
      <x:c r="H3980" s="23"/>
      <x:c r="I3980" s="22" t="str">
        <x:f>IF(COUNTA(C3980:H3980)=0,"",IF(LEN(C3980&amp;"")=0,"Add Customer ID",IF(COUNTBLANK(E3980:G3980)&gt;0,"Enter all 3 revenue amounts",IF(COUNT(E3980:G3980)&lt;&gt;3,"Revenue must be a number","Ready"))))</x:f>
      </x:c>
    </x:row>
    <x:row r="3981" ht="18" customHeight="1">
      <x:c r="B3981" s="22"/>
      <x:c r="C3981" s="23"/>
      <x:c r="D3981" s="23"/>
      <x:c r="E3981" s="24"/>
      <x:c r="F3981" s="24"/>
      <x:c r="G3981" s="24"/>
      <x:c r="H3981" s="23"/>
      <x:c r="I3981" s="22" t="str">
        <x:f>IF(COUNTA(C3981:H3981)=0,"",IF(LEN(C3981&amp;"")=0,"Add Customer ID",IF(COUNTBLANK(E3981:G3981)&gt;0,"Enter all 3 revenue amounts",IF(COUNT(E3981:G3981)&lt;&gt;3,"Revenue must be a number","Ready"))))</x:f>
      </x:c>
    </x:row>
    <x:row r="3982" ht="18" customHeight="1">
      <x:c r="B3982" s="22"/>
      <x:c r="C3982" s="23"/>
      <x:c r="D3982" s="23"/>
      <x:c r="E3982" s="24"/>
      <x:c r="F3982" s="24"/>
      <x:c r="G3982" s="24"/>
      <x:c r="H3982" s="23"/>
      <x:c r="I3982" s="22" t="str">
        <x:f>IF(COUNTA(C3982:H3982)=0,"",IF(LEN(C3982&amp;"")=0,"Add Customer ID",IF(COUNTBLANK(E3982:G3982)&gt;0,"Enter all 3 revenue amounts",IF(COUNT(E3982:G3982)&lt;&gt;3,"Revenue must be a number","Ready"))))</x:f>
      </x:c>
    </x:row>
    <x:row r="3983" ht="18" customHeight="1">
      <x:c r="B3983" s="22"/>
      <x:c r="C3983" s="23"/>
      <x:c r="D3983" s="23"/>
      <x:c r="E3983" s="24"/>
      <x:c r="F3983" s="24"/>
      <x:c r="G3983" s="24"/>
      <x:c r="H3983" s="23"/>
      <x:c r="I3983" s="22" t="str">
        <x:f>IF(COUNTA(C3983:H3983)=0,"",IF(LEN(C3983&amp;"")=0,"Add Customer ID",IF(COUNTBLANK(E3983:G3983)&gt;0,"Enter all 3 revenue amounts",IF(COUNT(E3983:G3983)&lt;&gt;3,"Revenue must be a number","Ready"))))</x:f>
      </x:c>
    </x:row>
    <x:row r="3984" ht="18" customHeight="1">
      <x:c r="B3984" s="22"/>
      <x:c r="C3984" s="23"/>
      <x:c r="D3984" s="23"/>
      <x:c r="E3984" s="24"/>
      <x:c r="F3984" s="24"/>
      <x:c r="G3984" s="24"/>
      <x:c r="H3984" s="23"/>
      <x:c r="I3984" s="22" t="str">
        <x:f>IF(COUNTA(C3984:H3984)=0,"",IF(LEN(C3984&amp;"")=0,"Add Customer ID",IF(COUNTBLANK(E3984:G3984)&gt;0,"Enter all 3 revenue amounts",IF(COUNT(E3984:G3984)&lt;&gt;3,"Revenue must be a number","Ready"))))</x:f>
      </x:c>
    </x:row>
    <x:row r="3985" ht="18" customHeight="1">
      <x:c r="B3985" s="22"/>
      <x:c r="C3985" s="23"/>
      <x:c r="D3985" s="23"/>
      <x:c r="E3985" s="24"/>
      <x:c r="F3985" s="24"/>
      <x:c r="G3985" s="24"/>
      <x:c r="H3985" s="23"/>
      <x:c r="I3985" s="22" t="str">
        <x:f>IF(COUNTA(C3985:H3985)=0,"",IF(LEN(C3985&amp;"")=0,"Add Customer ID",IF(COUNTBLANK(E3985:G3985)&gt;0,"Enter all 3 revenue amounts",IF(COUNT(E3985:G3985)&lt;&gt;3,"Revenue must be a number","Ready"))))</x:f>
      </x:c>
    </x:row>
    <x:row r="3986" ht="18" customHeight="1">
      <x:c r="B3986" s="22"/>
      <x:c r="C3986" s="23"/>
      <x:c r="D3986" s="23"/>
      <x:c r="E3986" s="24"/>
      <x:c r="F3986" s="24"/>
      <x:c r="G3986" s="24"/>
      <x:c r="H3986" s="23"/>
      <x:c r="I3986" s="22" t="str">
        <x:f>IF(COUNTA(C3986:H3986)=0,"",IF(LEN(C3986&amp;"")=0,"Add Customer ID",IF(COUNTBLANK(E3986:G3986)&gt;0,"Enter all 3 revenue amounts",IF(COUNT(E3986:G3986)&lt;&gt;3,"Revenue must be a number","Ready"))))</x:f>
      </x:c>
    </x:row>
    <x:row r="3987" ht="18" customHeight="1">
      <x:c r="B3987" s="22"/>
      <x:c r="C3987" s="23"/>
      <x:c r="D3987" s="23"/>
      <x:c r="E3987" s="24"/>
      <x:c r="F3987" s="24"/>
      <x:c r="G3987" s="24"/>
      <x:c r="H3987" s="23"/>
      <x:c r="I3987" s="22" t="str">
        <x:f>IF(COUNTA(C3987:H3987)=0,"",IF(LEN(C3987&amp;"")=0,"Add Customer ID",IF(COUNTBLANK(E3987:G3987)&gt;0,"Enter all 3 revenue amounts",IF(COUNT(E3987:G3987)&lt;&gt;3,"Revenue must be a number","Ready"))))</x:f>
      </x:c>
    </x:row>
    <x:row r="3988" ht="18" customHeight="1">
      <x:c r="B3988" s="22"/>
      <x:c r="C3988" s="23"/>
      <x:c r="D3988" s="23"/>
      <x:c r="E3988" s="24"/>
      <x:c r="F3988" s="24"/>
      <x:c r="G3988" s="24"/>
      <x:c r="H3988" s="23"/>
      <x:c r="I3988" s="22" t="str">
        <x:f>IF(COUNTA(C3988:H3988)=0,"",IF(LEN(C3988&amp;"")=0,"Add Customer ID",IF(COUNTBLANK(E3988:G3988)&gt;0,"Enter all 3 revenue amounts",IF(COUNT(E3988:G3988)&lt;&gt;3,"Revenue must be a number","Ready"))))</x:f>
      </x:c>
    </x:row>
    <x:row r="3989" ht="18" customHeight="1">
      <x:c r="B3989" s="22"/>
      <x:c r="C3989" s="23"/>
      <x:c r="D3989" s="23"/>
      <x:c r="E3989" s="24"/>
      <x:c r="F3989" s="24"/>
      <x:c r="G3989" s="24"/>
      <x:c r="H3989" s="23"/>
      <x:c r="I3989" s="22" t="str">
        <x:f>IF(COUNTA(C3989:H3989)=0,"",IF(LEN(C3989&amp;"")=0,"Add Customer ID",IF(COUNTBLANK(E3989:G3989)&gt;0,"Enter all 3 revenue amounts",IF(COUNT(E3989:G3989)&lt;&gt;3,"Revenue must be a number","Ready"))))</x:f>
      </x:c>
    </x:row>
    <x:row r="3990" ht="18" customHeight="1">
      <x:c r="B3990" s="22"/>
      <x:c r="C3990" s="23"/>
      <x:c r="D3990" s="23"/>
      <x:c r="E3990" s="24"/>
      <x:c r="F3990" s="24"/>
      <x:c r="G3990" s="24"/>
      <x:c r="H3990" s="23"/>
      <x:c r="I3990" s="22" t="str">
        <x:f>IF(COUNTA(C3990:H3990)=0,"",IF(LEN(C3990&amp;"")=0,"Add Customer ID",IF(COUNTBLANK(E3990:G3990)&gt;0,"Enter all 3 revenue amounts",IF(COUNT(E3990:G3990)&lt;&gt;3,"Revenue must be a number","Ready"))))</x:f>
      </x:c>
    </x:row>
    <x:row r="3991" ht="18" customHeight="1">
      <x:c r="B3991" s="22"/>
      <x:c r="C3991" s="23"/>
      <x:c r="D3991" s="23"/>
      <x:c r="E3991" s="24"/>
      <x:c r="F3991" s="24"/>
      <x:c r="G3991" s="24"/>
      <x:c r="H3991" s="23"/>
      <x:c r="I3991" s="22" t="str">
        <x:f>IF(COUNTA(C3991:H3991)=0,"",IF(LEN(C3991&amp;"")=0,"Add Customer ID",IF(COUNTBLANK(E3991:G3991)&gt;0,"Enter all 3 revenue amounts",IF(COUNT(E3991:G3991)&lt;&gt;3,"Revenue must be a number","Ready"))))</x:f>
      </x:c>
    </x:row>
    <x:row r="3992" ht="18" customHeight="1">
      <x:c r="B3992" s="22"/>
      <x:c r="C3992" s="23"/>
      <x:c r="D3992" s="23"/>
      <x:c r="E3992" s="24"/>
      <x:c r="F3992" s="24"/>
      <x:c r="G3992" s="24"/>
      <x:c r="H3992" s="23"/>
      <x:c r="I3992" s="22" t="str">
        <x:f>IF(COUNTA(C3992:H3992)=0,"",IF(LEN(C3992&amp;"")=0,"Add Customer ID",IF(COUNTBLANK(E3992:G3992)&gt;0,"Enter all 3 revenue amounts",IF(COUNT(E3992:G3992)&lt;&gt;3,"Revenue must be a number","Ready"))))</x:f>
      </x:c>
    </x:row>
    <x:row r="3993" ht="18" customHeight="1">
      <x:c r="B3993" s="22"/>
      <x:c r="C3993" s="23"/>
      <x:c r="D3993" s="23"/>
      <x:c r="E3993" s="24"/>
      <x:c r="F3993" s="24"/>
      <x:c r="G3993" s="24"/>
      <x:c r="H3993" s="23"/>
      <x:c r="I3993" s="22" t="str">
        <x:f>IF(COUNTA(C3993:H3993)=0,"",IF(LEN(C3993&amp;"")=0,"Add Customer ID",IF(COUNTBLANK(E3993:G3993)&gt;0,"Enter all 3 revenue amounts",IF(COUNT(E3993:G3993)&lt;&gt;3,"Revenue must be a number","Ready"))))</x:f>
      </x:c>
    </x:row>
    <x:row r="3994" ht="18" customHeight="1">
      <x:c r="B3994" s="22"/>
      <x:c r="C3994" s="23"/>
      <x:c r="D3994" s="23"/>
      <x:c r="E3994" s="24"/>
      <x:c r="F3994" s="24"/>
      <x:c r="G3994" s="24"/>
      <x:c r="H3994" s="23"/>
      <x:c r="I3994" s="22" t="str">
        <x:f>IF(COUNTA(C3994:H3994)=0,"",IF(LEN(C3994&amp;"")=0,"Add Customer ID",IF(COUNTBLANK(E3994:G3994)&gt;0,"Enter all 3 revenue amounts",IF(COUNT(E3994:G3994)&lt;&gt;3,"Revenue must be a number","Ready"))))</x:f>
      </x:c>
    </x:row>
    <x:row r="3995" ht="18" customHeight="1">
      <x:c r="B3995" s="22"/>
      <x:c r="C3995" s="23"/>
      <x:c r="D3995" s="23"/>
      <x:c r="E3995" s="24"/>
      <x:c r="F3995" s="24"/>
      <x:c r="G3995" s="24"/>
      <x:c r="H3995" s="23"/>
      <x:c r="I3995" s="22" t="str">
        <x:f>IF(COUNTA(C3995:H3995)=0,"",IF(LEN(C3995&amp;"")=0,"Add Customer ID",IF(COUNTBLANK(E3995:G3995)&gt;0,"Enter all 3 revenue amounts",IF(COUNT(E3995:G3995)&lt;&gt;3,"Revenue must be a number","Ready"))))</x:f>
      </x:c>
    </x:row>
    <x:row r="3996" ht="18" customHeight="1">
      <x:c r="B3996" s="22"/>
      <x:c r="C3996" s="23"/>
      <x:c r="D3996" s="23"/>
      <x:c r="E3996" s="24"/>
      <x:c r="F3996" s="24"/>
      <x:c r="G3996" s="24"/>
      <x:c r="H3996" s="23"/>
      <x:c r="I3996" s="22" t="str">
        <x:f>IF(COUNTA(C3996:H3996)=0,"",IF(LEN(C3996&amp;"")=0,"Add Customer ID",IF(COUNTBLANK(E3996:G3996)&gt;0,"Enter all 3 revenue amounts",IF(COUNT(E3996:G3996)&lt;&gt;3,"Revenue must be a number","Ready"))))</x:f>
      </x:c>
    </x:row>
    <x:row r="3997" ht="18" customHeight="1">
      <x:c r="B3997" s="22"/>
      <x:c r="C3997" s="23"/>
      <x:c r="D3997" s="23"/>
      <x:c r="E3997" s="24"/>
      <x:c r="F3997" s="24"/>
      <x:c r="G3997" s="24"/>
      <x:c r="H3997" s="23"/>
      <x:c r="I3997" s="22" t="str">
        <x:f>IF(COUNTA(C3997:H3997)=0,"",IF(LEN(C3997&amp;"")=0,"Add Customer ID",IF(COUNTBLANK(E3997:G3997)&gt;0,"Enter all 3 revenue amounts",IF(COUNT(E3997:G3997)&lt;&gt;3,"Revenue must be a number","Ready"))))</x:f>
      </x:c>
    </x:row>
    <x:row r="3998" ht="18" customHeight="1">
      <x:c r="B3998" s="22"/>
      <x:c r="C3998" s="23"/>
      <x:c r="D3998" s="23"/>
      <x:c r="E3998" s="24"/>
      <x:c r="F3998" s="24"/>
      <x:c r="G3998" s="24"/>
      <x:c r="H3998" s="23"/>
      <x:c r="I3998" s="22" t="str">
        <x:f>IF(COUNTA(C3998:H3998)=0,"",IF(LEN(C3998&amp;"")=0,"Add Customer ID",IF(COUNTBLANK(E3998:G3998)&gt;0,"Enter all 3 revenue amounts",IF(COUNT(E3998:G3998)&lt;&gt;3,"Revenue must be a number","Ready"))))</x:f>
      </x:c>
    </x:row>
    <x:row r="3999" ht="18" customHeight="1">
      <x:c r="B3999" s="22"/>
      <x:c r="C3999" s="23"/>
      <x:c r="D3999" s="23"/>
      <x:c r="E3999" s="24"/>
      <x:c r="F3999" s="24"/>
      <x:c r="G3999" s="24"/>
      <x:c r="H3999" s="23"/>
      <x:c r="I3999" s="22" t="str">
        <x:f>IF(COUNTA(C3999:H3999)=0,"",IF(LEN(C3999&amp;"")=0,"Add Customer ID",IF(COUNTBLANK(E3999:G3999)&gt;0,"Enter all 3 revenue amounts",IF(COUNT(E3999:G3999)&lt;&gt;3,"Revenue must be a number","Ready"))))</x:f>
      </x:c>
    </x:row>
    <x:row r="4000" ht="18" customHeight="1">
      <x:c r="B4000" s="22"/>
      <x:c r="C4000" s="23"/>
      <x:c r="D4000" s="23"/>
      <x:c r="E4000" s="24"/>
      <x:c r="F4000" s="24"/>
      <x:c r="G4000" s="24"/>
      <x:c r="H4000" s="23"/>
      <x:c r="I4000" s="22" t="str">
        <x:f>IF(COUNTA(C4000:H4000)=0,"",IF(LEN(C4000&amp;"")=0,"Add Customer ID",IF(COUNTBLANK(E4000:G4000)&gt;0,"Enter all 3 revenue amounts",IF(COUNT(E4000:G4000)&lt;&gt;3,"Revenue must be a number","Ready"))))</x:f>
      </x:c>
    </x:row>
    <x:row r="4001" ht="18" customHeight="1">
      <x:c r="B4001" s="22"/>
      <x:c r="C4001" s="23"/>
      <x:c r="D4001" s="23"/>
      <x:c r="E4001" s="24"/>
      <x:c r="F4001" s="24"/>
      <x:c r="G4001" s="24"/>
      <x:c r="H4001" s="23"/>
      <x:c r="I4001" s="22" t="str">
        <x:f>IF(COUNTA(C4001:H4001)=0,"",IF(LEN(C4001&amp;"")=0,"Add Customer ID",IF(COUNTBLANK(E4001:G4001)&gt;0,"Enter all 3 revenue amounts",IF(COUNT(E4001:G4001)&lt;&gt;3,"Revenue must be a number","Ready"))))</x:f>
      </x:c>
    </x:row>
    <x:row r="4002" ht="18" customHeight="1">
      <x:c r="B4002" s="22"/>
      <x:c r="C4002" s="23"/>
      <x:c r="D4002" s="23"/>
      <x:c r="E4002" s="24"/>
      <x:c r="F4002" s="24"/>
      <x:c r="G4002" s="24"/>
      <x:c r="H4002" s="23"/>
      <x:c r="I4002" s="22" t="str">
        <x:f>IF(COUNTA(C4002:H4002)=0,"",IF(LEN(C4002&amp;"")=0,"Add Customer ID",IF(COUNTBLANK(E4002:G4002)&gt;0,"Enter all 3 revenue amounts",IF(COUNT(E4002:G4002)&lt;&gt;3,"Revenue must be a number","Ready"))))</x:f>
      </x:c>
    </x:row>
    <x:row r="4003" ht="18" customHeight="1">
      <x:c r="B4003" s="22"/>
      <x:c r="C4003" s="23"/>
      <x:c r="D4003" s="23"/>
      <x:c r="E4003" s="24"/>
      <x:c r="F4003" s="24"/>
      <x:c r="G4003" s="24"/>
      <x:c r="H4003" s="23"/>
      <x:c r="I4003" s="22" t="str">
        <x:f>IF(COUNTA(C4003:H4003)=0,"",IF(LEN(C4003&amp;"")=0,"Add Customer ID",IF(COUNTBLANK(E4003:G4003)&gt;0,"Enter all 3 revenue amounts",IF(COUNT(E4003:G4003)&lt;&gt;3,"Revenue must be a number","Ready"))))</x:f>
      </x:c>
    </x:row>
    <x:row r="4004" ht="18" customHeight="1">
      <x:c r="B4004" s="22"/>
      <x:c r="C4004" s="23"/>
      <x:c r="D4004" s="23"/>
      <x:c r="E4004" s="24"/>
      <x:c r="F4004" s="24"/>
      <x:c r="G4004" s="24"/>
      <x:c r="H4004" s="23"/>
      <x:c r="I4004" s="22" t="str">
        <x:f>IF(COUNTA(C4004:H4004)=0,"",IF(LEN(C4004&amp;"")=0,"Add Customer ID",IF(COUNTBLANK(E4004:G4004)&gt;0,"Enter all 3 revenue amounts",IF(COUNT(E4004:G4004)&lt;&gt;3,"Revenue must be a number","Ready"))))</x:f>
      </x:c>
    </x:row>
    <x:row r="4005" ht="18" customHeight="1">
      <x:c r="B4005" s="22"/>
      <x:c r="C4005" s="23"/>
      <x:c r="D4005" s="23"/>
      <x:c r="E4005" s="24"/>
      <x:c r="F4005" s="24"/>
      <x:c r="G4005" s="24"/>
      <x:c r="H4005" s="23"/>
      <x:c r="I4005" s="22" t="str">
        <x:f>IF(COUNTA(C4005:H4005)=0,"",IF(LEN(C4005&amp;"")=0,"Add Customer ID",IF(COUNTBLANK(E4005:G4005)&gt;0,"Enter all 3 revenue amounts",IF(COUNT(E4005:G4005)&lt;&gt;3,"Revenue must be a number","Ready"))))</x:f>
      </x:c>
    </x:row>
    <x:row r="4006" ht="18" customHeight="1">
      <x:c r="B4006" s="22"/>
      <x:c r="C4006" s="23"/>
      <x:c r="D4006" s="23"/>
      <x:c r="E4006" s="24"/>
      <x:c r="F4006" s="24"/>
      <x:c r="G4006" s="24"/>
      <x:c r="H4006" s="23"/>
      <x:c r="I4006" s="22" t="str">
        <x:f>IF(COUNTA(C4006:H4006)=0,"",IF(LEN(C4006&amp;"")=0,"Add Customer ID",IF(COUNTBLANK(E4006:G4006)&gt;0,"Enter all 3 revenue amounts",IF(COUNT(E4006:G4006)&lt;&gt;3,"Revenue must be a number","Ready"))))</x:f>
      </x:c>
    </x:row>
    <x:row r="4007" ht="18" customHeight="1">
      <x:c r="B4007" s="22"/>
      <x:c r="C4007" s="23"/>
      <x:c r="D4007" s="23"/>
      <x:c r="E4007" s="24"/>
      <x:c r="F4007" s="24"/>
      <x:c r="G4007" s="24"/>
      <x:c r="H4007" s="23"/>
      <x:c r="I4007" s="22" t="str">
        <x:f>IF(COUNTA(C4007:H4007)=0,"",IF(LEN(C4007&amp;"")=0,"Add Customer ID",IF(COUNTBLANK(E4007:G4007)&gt;0,"Enter all 3 revenue amounts",IF(COUNT(E4007:G4007)&lt;&gt;3,"Revenue must be a number","Ready"))))</x:f>
      </x:c>
    </x:row>
    <x:row r="4008" ht="18" customHeight="1">
      <x:c r="B4008" s="22"/>
      <x:c r="C4008" s="23"/>
      <x:c r="D4008" s="23"/>
      <x:c r="E4008" s="24"/>
      <x:c r="F4008" s="24"/>
      <x:c r="G4008" s="24"/>
      <x:c r="H4008" s="23"/>
      <x:c r="I4008" s="22" t="str">
        <x:f>IF(COUNTA(C4008:H4008)=0,"",IF(LEN(C4008&amp;"")=0,"Add Customer ID",IF(COUNTBLANK(E4008:G4008)&gt;0,"Enter all 3 revenue amounts",IF(COUNT(E4008:G4008)&lt;&gt;3,"Revenue must be a number","Ready"))))</x:f>
      </x:c>
    </x:row>
    <x:row r="4009" ht="18" customHeight="1">
      <x:c r="B4009" s="22"/>
      <x:c r="C4009" s="23"/>
      <x:c r="D4009" s="23"/>
      <x:c r="E4009" s="24"/>
      <x:c r="F4009" s="24"/>
      <x:c r="G4009" s="24"/>
      <x:c r="H4009" s="23"/>
      <x:c r="I4009" s="22" t="str">
        <x:f>IF(COUNTA(C4009:H4009)=0,"",IF(LEN(C4009&amp;"")=0,"Add Customer ID",IF(COUNTBLANK(E4009:G4009)&gt;0,"Enter all 3 revenue amounts",IF(COUNT(E4009:G4009)&lt;&gt;3,"Revenue must be a number","Ready"))))</x:f>
      </x:c>
    </x:row>
    <x:row r="4010" ht="18" customHeight="1">
      <x:c r="B4010" s="22"/>
      <x:c r="C4010" s="23"/>
      <x:c r="D4010" s="23"/>
      <x:c r="E4010" s="24"/>
      <x:c r="F4010" s="24"/>
      <x:c r="G4010" s="24"/>
      <x:c r="H4010" s="23"/>
      <x:c r="I4010" s="22" t="str">
        <x:f>IF(COUNTA(C4010:H4010)=0,"",IF(LEN(C4010&amp;"")=0,"Add Customer ID",IF(COUNTBLANK(E4010:G4010)&gt;0,"Enter all 3 revenue amounts",IF(COUNT(E4010:G4010)&lt;&gt;3,"Revenue must be a number","Ready"))))</x:f>
      </x:c>
    </x:row>
    <x:row r="4011" ht="18" customHeight="1">
      <x:c r="B4011" s="22"/>
      <x:c r="C4011" s="23"/>
      <x:c r="D4011" s="23"/>
      <x:c r="E4011" s="24"/>
      <x:c r="F4011" s="24"/>
      <x:c r="G4011" s="24"/>
      <x:c r="H4011" s="23"/>
      <x:c r="I4011" s="22" t="str">
        <x:f>IF(COUNTA(C4011:H4011)=0,"",IF(LEN(C4011&amp;"")=0,"Add Customer ID",IF(COUNTBLANK(E4011:G4011)&gt;0,"Enter all 3 revenue amounts",IF(COUNT(E4011:G4011)&lt;&gt;3,"Revenue must be a number","Ready"))))</x:f>
      </x:c>
    </x:row>
    <x:row r="4012" ht="18" customHeight="1">
      <x:c r="B4012" s="22"/>
      <x:c r="C4012" s="23"/>
      <x:c r="D4012" s="23"/>
      <x:c r="E4012" s="24"/>
      <x:c r="F4012" s="24"/>
      <x:c r="G4012" s="24"/>
      <x:c r="H4012" s="23"/>
      <x:c r="I4012" s="22" t="str">
        <x:f>IF(COUNTA(C4012:H4012)=0,"",IF(LEN(C4012&amp;"")=0,"Add Customer ID",IF(COUNTBLANK(E4012:G4012)&gt;0,"Enter all 3 revenue amounts",IF(COUNT(E4012:G4012)&lt;&gt;3,"Revenue must be a number","Ready"))))</x:f>
      </x:c>
    </x:row>
    <x:row r="4013" ht="18" customHeight="1">
      <x:c r="B4013" s="22"/>
      <x:c r="C4013" s="23"/>
      <x:c r="D4013" s="23"/>
      <x:c r="E4013" s="24"/>
      <x:c r="F4013" s="24"/>
      <x:c r="G4013" s="24"/>
      <x:c r="H4013" s="23"/>
      <x:c r="I4013" s="22" t="str">
        <x:f>IF(COUNTA(C4013:H4013)=0,"",IF(LEN(C4013&amp;"")=0,"Add Customer ID",IF(COUNTBLANK(E4013:G4013)&gt;0,"Enter all 3 revenue amounts",IF(COUNT(E4013:G4013)&lt;&gt;3,"Revenue must be a number","Ready"))))</x:f>
      </x:c>
    </x:row>
    <x:row r="4014" ht="18" customHeight="1">
      <x:c r="B4014" s="22"/>
      <x:c r="C4014" s="23"/>
      <x:c r="D4014" s="23"/>
      <x:c r="E4014" s="24"/>
      <x:c r="F4014" s="24"/>
      <x:c r="G4014" s="24"/>
      <x:c r="H4014" s="23"/>
      <x:c r="I4014" s="22" t="str">
        <x:f>IF(COUNTA(C4014:H4014)=0,"",IF(LEN(C4014&amp;"")=0,"Add Customer ID",IF(COUNTBLANK(E4014:G4014)&gt;0,"Enter all 3 revenue amounts",IF(COUNT(E4014:G4014)&lt;&gt;3,"Revenue must be a number","Ready"))))</x:f>
      </x:c>
    </x:row>
    <x:row r="4015" ht="18" customHeight="1">
      <x:c r="B4015" s="22"/>
      <x:c r="C4015" s="23"/>
      <x:c r="D4015" s="23"/>
      <x:c r="E4015" s="24"/>
      <x:c r="F4015" s="24"/>
      <x:c r="G4015" s="24"/>
      <x:c r="H4015" s="23"/>
      <x:c r="I4015" s="22" t="str">
        <x:f>IF(COUNTA(C4015:H4015)=0,"",IF(LEN(C4015&amp;"")=0,"Add Customer ID",IF(COUNTBLANK(E4015:G4015)&gt;0,"Enter all 3 revenue amounts",IF(COUNT(E4015:G4015)&lt;&gt;3,"Revenue must be a number","Ready"))))</x:f>
      </x:c>
    </x:row>
    <x:row r="4016" ht="18" customHeight="1">
      <x:c r="B4016" s="22"/>
      <x:c r="C4016" s="23"/>
      <x:c r="D4016" s="23"/>
      <x:c r="E4016" s="24"/>
      <x:c r="F4016" s="24"/>
      <x:c r="G4016" s="24"/>
      <x:c r="H4016" s="23"/>
      <x:c r="I4016" s="22" t="str">
        <x:f>IF(COUNTA(C4016:H4016)=0,"",IF(LEN(C4016&amp;"")=0,"Add Customer ID",IF(COUNTBLANK(E4016:G4016)&gt;0,"Enter all 3 revenue amounts",IF(COUNT(E4016:G4016)&lt;&gt;3,"Revenue must be a number","Ready"))))</x:f>
      </x:c>
    </x:row>
    <x:row r="4017" ht="18" customHeight="1">
      <x:c r="B4017" s="22"/>
      <x:c r="C4017" s="23"/>
      <x:c r="D4017" s="23"/>
      <x:c r="E4017" s="24"/>
      <x:c r="F4017" s="24"/>
      <x:c r="G4017" s="24"/>
      <x:c r="H4017" s="23"/>
      <x:c r="I4017" s="22" t="str">
        <x:f>IF(COUNTA(C4017:H4017)=0,"",IF(LEN(C4017&amp;"")=0,"Add Customer ID",IF(COUNTBLANK(E4017:G4017)&gt;0,"Enter all 3 revenue amounts",IF(COUNT(E4017:G4017)&lt;&gt;3,"Revenue must be a number","Ready"))))</x:f>
      </x:c>
    </x:row>
    <x:row r="4018" ht="18" customHeight="1">
      <x:c r="B4018" s="22"/>
      <x:c r="C4018" s="23"/>
      <x:c r="D4018" s="23"/>
      <x:c r="E4018" s="24"/>
      <x:c r="F4018" s="24"/>
      <x:c r="G4018" s="24"/>
      <x:c r="H4018" s="23"/>
      <x:c r="I4018" s="22" t="str">
        <x:f>IF(COUNTA(C4018:H4018)=0,"",IF(LEN(C4018&amp;"")=0,"Add Customer ID",IF(COUNTBLANK(E4018:G4018)&gt;0,"Enter all 3 revenue amounts",IF(COUNT(E4018:G4018)&lt;&gt;3,"Revenue must be a number","Ready"))))</x:f>
      </x:c>
    </x:row>
    <x:row r="4019" ht="18" customHeight="1">
      <x:c r="B4019" s="22"/>
      <x:c r="C4019" s="23"/>
      <x:c r="D4019" s="23"/>
      <x:c r="E4019" s="24"/>
      <x:c r="F4019" s="24"/>
      <x:c r="G4019" s="24"/>
      <x:c r="H4019" s="23"/>
      <x:c r="I4019" s="22" t="str">
        <x:f>IF(COUNTA(C4019:H4019)=0,"",IF(LEN(C4019&amp;"")=0,"Add Customer ID",IF(COUNTBLANK(E4019:G4019)&gt;0,"Enter all 3 revenue amounts",IF(COUNT(E4019:G4019)&lt;&gt;3,"Revenue must be a number","Ready"))))</x:f>
      </x:c>
    </x:row>
    <x:row r="4020" ht="18" customHeight="1">
      <x:c r="B4020" s="22"/>
      <x:c r="C4020" s="23"/>
      <x:c r="D4020" s="23"/>
      <x:c r="E4020" s="24"/>
      <x:c r="F4020" s="24"/>
      <x:c r="G4020" s="24"/>
      <x:c r="H4020" s="23"/>
      <x:c r="I4020" s="22" t="str">
        <x:f>IF(COUNTA(C4020:H4020)=0,"",IF(LEN(C4020&amp;"")=0,"Add Customer ID",IF(COUNTBLANK(E4020:G4020)&gt;0,"Enter all 3 revenue amounts",IF(COUNT(E4020:G4020)&lt;&gt;3,"Revenue must be a number","Ready"))))</x:f>
      </x:c>
    </x:row>
    <x:row r="4021" ht="18" customHeight="1">
      <x:c r="B4021" s="22"/>
      <x:c r="C4021" s="23"/>
      <x:c r="D4021" s="23"/>
      <x:c r="E4021" s="24"/>
      <x:c r="F4021" s="24"/>
      <x:c r="G4021" s="24"/>
      <x:c r="H4021" s="23"/>
      <x:c r="I4021" s="22" t="str">
        <x:f>IF(COUNTA(C4021:H4021)=0,"",IF(LEN(C4021&amp;"")=0,"Add Customer ID",IF(COUNTBLANK(E4021:G4021)&gt;0,"Enter all 3 revenue amounts",IF(COUNT(E4021:G4021)&lt;&gt;3,"Revenue must be a number","Ready"))))</x:f>
      </x:c>
    </x:row>
    <x:row r="4022" ht="18" customHeight="1">
      <x:c r="B4022" s="22"/>
      <x:c r="C4022" s="23"/>
      <x:c r="D4022" s="23"/>
      <x:c r="E4022" s="24"/>
      <x:c r="F4022" s="24"/>
      <x:c r="G4022" s="24"/>
      <x:c r="H4022" s="23"/>
      <x:c r="I4022" s="22" t="str">
        <x:f>IF(COUNTA(C4022:H4022)=0,"",IF(LEN(C4022&amp;"")=0,"Add Customer ID",IF(COUNTBLANK(E4022:G4022)&gt;0,"Enter all 3 revenue amounts",IF(COUNT(E4022:G4022)&lt;&gt;3,"Revenue must be a number","Ready"))))</x:f>
      </x:c>
    </x:row>
    <x:row r="4023" ht="18" customHeight="1">
      <x:c r="B4023" s="22"/>
      <x:c r="C4023" s="23"/>
      <x:c r="D4023" s="23"/>
      <x:c r="E4023" s="24"/>
      <x:c r="F4023" s="24"/>
      <x:c r="G4023" s="24"/>
      <x:c r="H4023" s="23"/>
      <x:c r="I4023" s="22" t="str">
        <x:f>IF(COUNTA(C4023:H4023)=0,"",IF(LEN(C4023&amp;"")=0,"Add Customer ID",IF(COUNTBLANK(E4023:G4023)&gt;0,"Enter all 3 revenue amounts",IF(COUNT(E4023:G4023)&lt;&gt;3,"Revenue must be a number","Ready"))))</x:f>
      </x:c>
    </x:row>
    <x:row r="4024" ht="18" customHeight="1">
      <x:c r="B4024" s="22"/>
      <x:c r="C4024" s="23"/>
      <x:c r="D4024" s="23"/>
      <x:c r="E4024" s="24"/>
      <x:c r="F4024" s="24"/>
      <x:c r="G4024" s="24"/>
      <x:c r="H4024" s="23"/>
      <x:c r="I4024" s="22" t="str">
        <x:f>IF(COUNTA(C4024:H4024)=0,"",IF(LEN(C4024&amp;"")=0,"Add Customer ID",IF(COUNTBLANK(E4024:G4024)&gt;0,"Enter all 3 revenue amounts",IF(COUNT(E4024:G4024)&lt;&gt;3,"Revenue must be a number","Ready"))))</x:f>
      </x:c>
    </x:row>
    <x:row r="4025" ht="18" customHeight="1">
      <x:c r="B4025" s="22"/>
      <x:c r="C4025" s="23"/>
      <x:c r="D4025" s="23"/>
      <x:c r="E4025" s="24"/>
      <x:c r="F4025" s="24"/>
      <x:c r="G4025" s="24"/>
      <x:c r="H4025" s="23"/>
      <x:c r="I4025" s="22" t="str">
        <x:f>IF(COUNTA(C4025:H4025)=0,"",IF(LEN(C4025&amp;"")=0,"Add Customer ID",IF(COUNTBLANK(E4025:G4025)&gt;0,"Enter all 3 revenue amounts",IF(COUNT(E4025:G4025)&lt;&gt;3,"Revenue must be a number","Ready"))))</x:f>
      </x:c>
    </x:row>
    <x:row r="4026" ht="18" customHeight="1">
      <x:c r="B4026" s="22"/>
      <x:c r="C4026" s="23"/>
      <x:c r="D4026" s="23"/>
      <x:c r="E4026" s="24"/>
      <x:c r="F4026" s="24"/>
      <x:c r="G4026" s="24"/>
      <x:c r="H4026" s="23"/>
      <x:c r="I4026" s="22" t="str">
        <x:f>IF(COUNTA(C4026:H4026)=0,"",IF(LEN(C4026&amp;"")=0,"Add Customer ID",IF(COUNTBLANK(E4026:G4026)&gt;0,"Enter all 3 revenue amounts",IF(COUNT(E4026:G4026)&lt;&gt;3,"Revenue must be a number","Ready"))))</x:f>
      </x:c>
    </x:row>
    <x:row r="4027" ht="18" customHeight="1">
      <x:c r="B4027" s="22"/>
      <x:c r="C4027" s="23"/>
      <x:c r="D4027" s="23"/>
      <x:c r="E4027" s="24"/>
      <x:c r="F4027" s="24"/>
      <x:c r="G4027" s="24"/>
      <x:c r="H4027" s="23"/>
      <x:c r="I4027" s="22" t="str">
        <x:f>IF(COUNTA(C4027:H4027)=0,"",IF(LEN(C4027&amp;"")=0,"Add Customer ID",IF(COUNTBLANK(E4027:G4027)&gt;0,"Enter all 3 revenue amounts",IF(COUNT(E4027:G4027)&lt;&gt;3,"Revenue must be a number","Ready"))))</x:f>
      </x:c>
    </x:row>
    <x:row r="4028" ht="18" customHeight="1">
      <x:c r="B4028" s="22"/>
      <x:c r="C4028" s="23"/>
      <x:c r="D4028" s="23"/>
      <x:c r="E4028" s="24"/>
      <x:c r="F4028" s="24"/>
      <x:c r="G4028" s="24"/>
      <x:c r="H4028" s="23"/>
      <x:c r="I4028" s="22" t="str">
        <x:f>IF(COUNTA(C4028:H4028)=0,"",IF(LEN(C4028&amp;"")=0,"Add Customer ID",IF(COUNTBLANK(E4028:G4028)&gt;0,"Enter all 3 revenue amounts",IF(COUNT(E4028:G4028)&lt;&gt;3,"Revenue must be a number","Ready"))))</x:f>
      </x:c>
    </x:row>
    <x:row r="4029" ht="18" customHeight="1">
      <x:c r="B4029" s="22"/>
      <x:c r="C4029" s="23"/>
      <x:c r="D4029" s="23"/>
      <x:c r="E4029" s="24"/>
      <x:c r="F4029" s="24"/>
      <x:c r="G4029" s="24"/>
      <x:c r="H4029" s="23"/>
      <x:c r="I4029" s="22" t="str">
        <x:f>IF(COUNTA(C4029:H4029)=0,"",IF(LEN(C4029&amp;"")=0,"Add Customer ID",IF(COUNTBLANK(E4029:G4029)&gt;0,"Enter all 3 revenue amounts",IF(COUNT(E4029:G4029)&lt;&gt;3,"Revenue must be a number","Ready"))))</x:f>
      </x:c>
    </x:row>
    <x:row r="4030" ht="18" customHeight="1">
      <x:c r="B4030" s="22"/>
      <x:c r="C4030" s="23"/>
      <x:c r="D4030" s="23"/>
      <x:c r="E4030" s="24"/>
      <x:c r="F4030" s="24"/>
      <x:c r="G4030" s="24"/>
      <x:c r="H4030" s="23"/>
      <x:c r="I4030" s="22" t="str">
        <x:f>IF(COUNTA(C4030:H4030)=0,"",IF(LEN(C4030&amp;"")=0,"Add Customer ID",IF(COUNTBLANK(E4030:G4030)&gt;0,"Enter all 3 revenue amounts",IF(COUNT(E4030:G4030)&lt;&gt;3,"Revenue must be a number","Ready"))))</x:f>
      </x:c>
    </x:row>
    <x:row r="4031" ht="18" customHeight="1">
      <x:c r="B4031" s="22"/>
      <x:c r="C4031" s="23"/>
      <x:c r="D4031" s="23"/>
      <x:c r="E4031" s="24"/>
      <x:c r="F4031" s="24"/>
      <x:c r="G4031" s="24"/>
      <x:c r="H4031" s="23"/>
      <x:c r="I4031" s="22" t="str">
        <x:f>IF(COUNTA(C4031:H4031)=0,"",IF(LEN(C4031&amp;"")=0,"Add Customer ID",IF(COUNTBLANK(E4031:G4031)&gt;0,"Enter all 3 revenue amounts",IF(COUNT(E4031:G4031)&lt;&gt;3,"Revenue must be a number","Ready"))))</x:f>
      </x:c>
    </x:row>
    <x:row r="4032" ht="18" customHeight="1">
      <x:c r="B4032" s="22"/>
      <x:c r="C4032" s="23"/>
      <x:c r="D4032" s="23"/>
      <x:c r="E4032" s="24"/>
      <x:c r="F4032" s="24"/>
      <x:c r="G4032" s="24"/>
      <x:c r="H4032" s="23"/>
      <x:c r="I4032" s="22" t="str">
        <x:f>IF(COUNTA(C4032:H4032)=0,"",IF(LEN(C4032&amp;"")=0,"Add Customer ID",IF(COUNTBLANK(E4032:G4032)&gt;0,"Enter all 3 revenue amounts",IF(COUNT(E4032:G4032)&lt;&gt;3,"Revenue must be a number","Ready"))))</x:f>
      </x:c>
    </x:row>
    <x:row r="4033" ht="18" customHeight="1">
      <x:c r="B4033" s="22"/>
      <x:c r="C4033" s="23"/>
      <x:c r="D4033" s="23"/>
      <x:c r="E4033" s="24"/>
      <x:c r="F4033" s="24"/>
      <x:c r="G4033" s="24"/>
      <x:c r="H4033" s="23"/>
      <x:c r="I4033" s="22" t="str">
        <x:f>IF(COUNTA(C4033:H4033)=0,"",IF(LEN(C4033&amp;"")=0,"Add Customer ID",IF(COUNTBLANK(E4033:G4033)&gt;0,"Enter all 3 revenue amounts",IF(COUNT(E4033:G4033)&lt;&gt;3,"Revenue must be a number","Ready"))))</x:f>
      </x:c>
    </x:row>
    <x:row r="4034" ht="18" customHeight="1">
      <x:c r="B4034" s="22"/>
      <x:c r="C4034" s="23"/>
      <x:c r="D4034" s="23"/>
      <x:c r="E4034" s="24"/>
      <x:c r="F4034" s="24"/>
      <x:c r="G4034" s="24"/>
      <x:c r="H4034" s="23"/>
      <x:c r="I4034" s="22" t="str">
        <x:f>IF(COUNTA(C4034:H4034)=0,"",IF(LEN(C4034&amp;"")=0,"Add Customer ID",IF(COUNTBLANK(E4034:G4034)&gt;0,"Enter all 3 revenue amounts",IF(COUNT(E4034:G4034)&lt;&gt;3,"Revenue must be a number","Ready"))))</x:f>
      </x:c>
    </x:row>
    <x:row r="4035" ht="18" customHeight="1">
      <x:c r="B4035" s="22"/>
      <x:c r="C4035" s="23"/>
      <x:c r="D4035" s="23"/>
      <x:c r="E4035" s="24"/>
      <x:c r="F4035" s="24"/>
      <x:c r="G4035" s="24"/>
      <x:c r="H4035" s="23"/>
      <x:c r="I4035" s="22" t="str">
        <x:f>IF(COUNTA(C4035:H4035)=0,"",IF(LEN(C4035&amp;"")=0,"Add Customer ID",IF(COUNTBLANK(E4035:G4035)&gt;0,"Enter all 3 revenue amounts",IF(COUNT(E4035:G4035)&lt;&gt;3,"Revenue must be a number","Ready"))))</x:f>
      </x:c>
    </x:row>
    <x:row r="4036" ht="18" customHeight="1">
      <x:c r="B4036" s="22"/>
      <x:c r="C4036" s="23"/>
      <x:c r="D4036" s="23"/>
      <x:c r="E4036" s="24"/>
      <x:c r="F4036" s="24"/>
      <x:c r="G4036" s="24"/>
      <x:c r="H4036" s="23"/>
      <x:c r="I4036" s="22" t="str">
        <x:f>IF(COUNTA(C4036:H4036)=0,"",IF(LEN(C4036&amp;"")=0,"Add Customer ID",IF(COUNTBLANK(E4036:G4036)&gt;0,"Enter all 3 revenue amounts",IF(COUNT(E4036:G4036)&lt;&gt;3,"Revenue must be a number","Ready"))))</x:f>
      </x:c>
    </x:row>
    <x:row r="4037" ht="18" customHeight="1">
      <x:c r="B4037" s="22"/>
      <x:c r="C4037" s="23"/>
      <x:c r="D4037" s="23"/>
      <x:c r="E4037" s="24"/>
      <x:c r="F4037" s="24"/>
      <x:c r="G4037" s="24"/>
      <x:c r="H4037" s="23"/>
      <x:c r="I4037" s="22" t="str">
        <x:f>IF(COUNTA(C4037:H4037)=0,"",IF(LEN(C4037&amp;"")=0,"Add Customer ID",IF(COUNTBLANK(E4037:G4037)&gt;0,"Enter all 3 revenue amounts",IF(COUNT(E4037:G4037)&lt;&gt;3,"Revenue must be a number","Ready"))))</x:f>
      </x:c>
    </x:row>
    <x:row r="4038" ht="18" customHeight="1">
      <x:c r="B4038" s="22"/>
      <x:c r="C4038" s="23"/>
      <x:c r="D4038" s="23"/>
      <x:c r="E4038" s="24"/>
      <x:c r="F4038" s="24"/>
      <x:c r="G4038" s="24"/>
      <x:c r="H4038" s="23"/>
      <x:c r="I4038" s="22" t="str">
        <x:f>IF(COUNTA(C4038:H4038)=0,"",IF(LEN(C4038&amp;"")=0,"Add Customer ID",IF(COUNTBLANK(E4038:G4038)&gt;0,"Enter all 3 revenue amounts",IF(COUNT(E4038:G4038)&lt;&gt;3,"Revenue must be a number","Ready"))))</x:f>
      </x:c>
    </x:row>
    <x:row r="4039" ht="18" customHeight="1">
      <x:c r="B4039" s="22"/>
      <x:c r="C4039" s="23"/>
      <x:c r="D4039" s="23"/>
      <x:c r="E4039" s="24"/>
      <x:c r="F4039" s="24"/>
      <x:c r="G4039" s="24"/>
      <x:c r="H4039" s="23"/>
      <x:c r="I4039" s="22" t="str">
        <x:f>IF(COUNTA(C4039:H4039)=0,"",IF(LEN(C4039&amp;"")=0,"Add Customer ID",IF(COUNTBLANK(E4039:G4039)&gt;0,"Enter all 3 revenue amounts",IF(COUNT(E4039:G4039)&lt;&gt;3,"Revenue must be a number","Ready"))))</x:f>
      </x:c>
    </x:row>
    <x:row r="4040" ht="18" customHeight="1">
      <x:c r="B4040" s="22"/>
      <x:c r="C4040" s="23"/>
      <x:c r="D4040" s="23"/>
      <x:c r="E4040" s="24"/>
      <x:c r="F4040" s="24"/>
      <x:c r="G4040" s="24"/>
      <x:c r="H4040" s="23"/>
      <x:c r="I4040" s="22" t="str">
        <x:f>IF(COUNTA(C4040:H4040)=0,"",IF(LEN(C4040&amp;"")=0,"Add Customer ID",IF(COUNTBLANK(E4040:G4040)&gt;0,"Enter all 3 revenue amounts",IF(COUNT(E4040:G4040)&lt;&gt;3,"Revenue must be a number","Ready"))))</x:f>
      </x:c>
    </x:row>
    <x:row r="4041" ht="18" customHeight="1">
      <x:c r="B4041" s="22"/>
      <x:c r="C4041" s="23"/>
      <x:c r="D4041" s="23"/>
      <x:c r="E4041" s="24"/>
      <x:c r="F4041" s="24"/>
      <x:c r="G4041" s="24"/>
      <x:c r="H4041" s="23"/>
      <x:c r="I4041" s="22" t="str">
        <x:f>IF(COUNTA(C4041:H4041)=0,"",IF(LEN(C4041&amp;"")=0,"Add Customer ID",IF(COUNTBLANK(E4041:G4041)&gt;0,"Enter all 3 revenue amounts",IF(COUNT(E4041:G4041)&lt;&gt;3,"Revenue must be a number","Ready"))))</x:f>
      </x:c>
    </x:row>
    <x:row r="4042" ht="18" customHeight="1">
      <x:c r="B4042" s="22"/>
      <x:c r="C4042" s="23"/>
      <x:c r="D4042" s="23"/>
      <x:c r="E4042" s="24"/>
      <x:c r="F4042" s="24"/>
      <x:c r="G4042" s="24"/>
      <x:c r="H4042" s="23"/>
      <x:c r="I4042" s="22" t="str">
        <x:f>IF(COUNTA(C4042:H4042)=0,"",IF(LEN(C4042&amp;"")=0,"Add Customer ID",IF(COUNTBLANK(E4042:G4042)&gt;0,"Enter all 3 revenue amounts",IF(COUNT(E4042:G4042)&lt;&gt;3,"Revenue must be a number","Ready"))))</x:f>
      </x:c>
    </x:row>
    <x:row r="4043" ht="18" customHeight="1">
      <x:c r="B4043" s="22"/>
      <x:c r="C4043" s="23"/>
      <x:c r="D4043" s="23"/>
      <x:c r="E4043" s="24"/>
      <x:c r="F4043" s="24"/>
      <x:c r="G4043" s="24"/>
      <x:c r="H4043" s="23"/>
      <x:c r="I4043" s="22" t="str">
        <x:f>IF(COUNTA(C4043:H4043)=0,"",IF(LEN(C4043&amp;"")=0,"Add Customer ID",IF(COUNTBLANK(E4043:G4043)&gt;0,"Enter all 3 revenue amounts",IF(COUNT(E4043:G4043)&lt;&gt;3,"Revenue must be a number","Ready"))))</x:f>
      </x:c>
    </x:row>
    <x:row r="4044" ht="18" customHeight="1">
      <x:c r="B4044" s="22"/>
      <x:c r="C4044" s="23"/>
      <x:c r="D4044" s="23"/>
      <x:c r="E4044" s="24"/>
      <x:c r="F4044" s="24"/>
      <x:c r="G4044" s="24"/>
      <x:c r="H4044" s="23"/>
      <x:c r="I4044" s="22" t="str">
        <x:f>IF(COUNTA(C4044:H4044)=0,"",IF(LEN(C4044&amp;"")=0,"Add Customer ID",IF(COUNTBLANK(E4044:G4044)&gt;0,"Enter all 3 revenue amounts",IF(COUNT(E4044:G4044)&lt;&gt;3,"Revenue must be a number","Ready"))))</x:f>
      </x:c>
    </x:row>
    <x:row r="4045" ht="18" customHeight="1">
      <x:c r="B4045" s="22"/>
      <x:c r="C4045" s="23"/>
      <x:c r="D4045" s="23"/>
      <x:c r="E4045" s="24"/>
      <x:c r="F4045" s="24"/>
      <x:c r="G4045" s="24"/>
      <x:c r="H4045" s="23"/>
      <x:c r="I4045" s="22" t="str">
        <x:f>IF(COUNTA(C4045:H4045)=0,"",IF(LEN(C4045&amp;"")=0,"Add Customer ID",IF(COUNTBLANK(E4045:G4045)&gt;0,"Enter all 3 revenue amounts",IF(COUNT(E4045:G4045)&lt;&gt;3,"Revenue must be a number","Ready"))))</x:f>
      </x:c>
    </x:row>
    <x:row r="4046" ht="18" customHeight="1">
      <x:c r="B4046" s="22"/>
      <x:c r="C4046" s="23"/>
      <x:c r="D4046" s="23"/>
      <x:c r="E4046" s="24"/>
      <x:c r="F4046" s="24"/>
      <x:c r="G4046" s="24"/>
      <x:c r="H4046" s="23"/>
      <x:c r="I4046" s="22" t="str">
        <x:f>IF(COUNTA(C4046:H4046)=0,"",IF(LEN(C4046&amp;"")=0,"Add Customer ID",IF(COUNTBLANK(E4046:G4046)&gt;0,"Enter all 3 revenue amounts",IF(COUNT(E4046:G4046)&lt;&gt;3,"Revenue must be a number","Ready"))))</x:f>
      </x:c>
    </x:row>
    <x:row r="4047" ht="18" customHeight="1">
      <x:c r="B4047" s="22"/>
      <x:c r="C4047" s="23"/>
      <x:c r="D4047" s="23"/>
      <x:c r="E4047" s="24"/>
      <x:c r="F4047" s="24"/>
      <x:c r="G4047" s="24"/>
      <x:c r="H4047" s="23"/>
      <x:c r="I4047" s="22" t="str">
        <x:f>IF(COUNTA(C4047:H4047)=0,"",IF(LEN(C4047&amp;"")=0,"Add Customer ID",IF(COUNTBLANK(E4047:G4047)&gt;0,"Enter all 3 revenue amounts",IF(COUNT(E4047:G4047)&lt;&gt;3,"Revenue must be a number","Ready"))))</x:f>
      </x:c>
    </x:row>
    <x:row r="4048" ht="18" customHeight="1">
      <x:c r="B4048" s="22"/>
      <x:c r="C4048" s="23"/>
      <x:c r="D4048" s="23"/>
      <x:c r="E4048" s="24"/>
      <x:c r="F4048" s="24"/>
      <x:c r="G4048" s="24"/>
      <x:c r="H4048" s="23"/>
      <x:c r="I4048" s="22" t="str">
        <x:f>IF(COUNTA(C4048:H4048)=0,"",IF(LEN(C4048&amp;"")=0,"Add Customer ID",IF(COUNTBLANK(E4048:G4048)&gt;0,"Enter all 3 revenue amounts",IF(COUNT(E4048:G4048)&lt;&gt;3,"Revenue must be a number","Ready"))))</x:f>
      </x:c>
    </x:row>
    <x:row r="4049" ht="18" customHeight="1">
      <x:c r="B4049" s="22"/>
      <x:c r="C4049" s="23"/>
      <x:c r="D4049" s="23"/>
      <x:c r="E4049" s="24"/>
      <x:c r="F4049" s="24"/>
      <x:c r="G4049" s="24"/>
      <x:c r="H4049" s="23"/>
      <x:c r="I4049" s="22" t="str">
        <x:f>IF(COUNTA(C4049:H4049)=0,"",IF(LEN(C4049&amp;"")=0,"Add Customer ID",IF(COUNTBLANK(E4049:G4049)&gt;0,"Enter all 3 revenue amounts",IF(COUNT(E4049:G4049)&lt;&gt;3,"Revenue must be a number","Ready"))))</x:f>
      </x:c>
    </x:row>
    <x:row r="4050" ht="18" customHeight="1">
      <x:c r="B4050" s="22"/>
      <x:c r="C4050" s="23"/>
      <x:c r="D4050" s="23"/>
      <x:c r="E4050" s="24"/>
      <x:c r="F4050" s="24"/>
      <x:c r="G4050" s="24"/>
      <x:c r="H4050" s="23"/>
      <x:c r="I4050" s="22" t="str">
        <x:f>IF(COUNTA(C4050:H4050)=0,"",IF(LEN(C4050&amp;"")=0,"Add Customer ID",IF(COUNTBLANK(E4050:G4050)&gt;0,"Enter all 3 revenue amounts",IF(COUNT(E4050:G4050)&lt;&gt;3,"Revenue must be a number","Ready"))))</x:f>
      </x:c>
    </x:row>
    <x:row r="4051" ht="18" customHeight="1">
      <x:c r="B4051" s="22"/>
      <x:c r="C4051" s="23"/>
      <x:c r="D4051" s="23"/>
      <x:c r="E4051" s="24"/>
      <x:c r="F4051" s="24"/>
      <x:c r="G4051" s="24"/>
      <x:c r="H4051" s="23"/>
      <x:c r="I4051" s="22" t="str">
        <x:f>IF(COUNTA(C4051:H4051)=0,"",IF(LEN(C4051&amp;"")=0,"Add Customer ID",IF(COUNTBLANK(E4051:G4051)&gt;0,"Enter all 3 revenue amounts",IF(COUNT(E4051:G4051)&lt;&gt;3,"Revenue must be a number","Ready"))))</x:f>
      </x:c>
    </x:row>
    <x:row r="4052" ht="18" customHeight="1">
      <x:c r="B4052" s="22"/>
      <x:c r="C4052" s="23"/>
      <x:c r="D4052" s="23"/>
      <x:c r="E4052" s="24"/>
      <x:c r="F4052" s="24"/>
      <x:c r="G4052" s="24"/>
      <x:c r="H4052" s="23"/>
      <x:c r="I4052" s="22" t="str">
        <x:f>IF(COUNTA(C4052:H4052)=0,"",IF(LEN(C4052&amp;"")=0,"Add Customer ID",IF(COUNTBLANK(E4052:G4052)&gt;0,"Enter all 3 revenue amounts",IF(COUNT(E4052:G4052)&lt;&gt;3,"Revenue must be a number","Ready"))))</x:f>
      </x:c>
    </x:row>
    <x:row r="4053" ht="18" customHeight="1">
      <x:c r="B4053" s="22"/>
      <x:c r="C4053" s="23"/>
      <x:c r="D4053" s="23"/>
      <x:c r="E4053" s="24"/>
      <x:c r="F4053" s="24"/>
      <x:c r="G4053" s="24"/>
      <x:c r="H4053" s="23"/>
      <x:c r="I4053" s="22" t="str">
        <x:f>IF(COUNTA(C4053:H4053)=0,"",IF(LEN(C4053&amp;"")=0,"Add Customer ID",IF(COUNTBLANK(E4053:G4053)&gt;0,"Enter all 3 revenue amounts",IF(COUNT(E4053:G4053)&lt;&gt;3,"Revenue must be a number","Ready"))))</x:f>
      </x:c>
    </x:row>
    <x:row r="4054" ht="18" customHeight="1">
      <x:c r="B4054" s="22"/>
      <x:c r="C4054" s="23"/>
      <x:c r="D4054" s="23"/>
      <x:c r="E4054" s="24"/>
      <x:c r="F4054" s="24"/>
      <x:c r="G4054" s="24"/>
      <x:c r="H4054" s="23"/>
      <x:c r="I4054" s="22" t="str">
        <x:f>IF(COUNTA(C4054:H4054)=0,"",IF(LEN(C4054&amp;"")=0,"Add Customer ID",IF(COUNTBLANK(E4054:G4054)&gt;0,"Enter all 3 revenue amounts",IF(COUNT(E4054:G4054)&lt;&gt;3,"Revenue must be a number","Ready"))))</x:f>
      </x:c>
    </x:row>
    <x:row r="4055" ht="18" customHeight="1">
      <x:c r="B4055" s="22"/>
      <x:c r="C4055" s="23"/>
      <x:c r="D4055" s="23"/>
      <x:c r="E4055" s="24"/>
      <x:c r="F4055" s="24"/>
      <x:c r="G4055" s="24"/>
      <x:c r="H4055" s="23"/>
      <x:c r="I4055" s="22" t="str">
        <x:f>IF(COUNTA(C4055:H4055)=0,"",IF(LEN(C4055&amp;"")=0,"Add Customer ID",IF(COUNTBLANK(E4055:G4055)&gt;0,"Enter all 3 revenue amounts",IF(COUNT(E4055:G4055)&lt;&gt;3,"Revenue must be a number","Ready"))))</x:f>
      </x:c>
    </x:row>
    <x:row r="4056" ht="18" customHeight="1">
      <x:c r="B4056" s="22"/>
      <x:c r="C4056" s="23"/>
      <x:c r="D4056" s="23"/>
      <x:c r="E4056" s="24"/>
      <x:c r="F4056" s="24"/>
      <x:c r="G4056" s="24"/>
      <x:c r="H4056" s="23"/>
      <x:c r="I4056" s="22" t="str">
        <x:f>IF(COUNTA(C4056:H4056)=0,"",IF(LEN(C4056&amp;"")=0,"Add Customer ID",IF(COUNTBLANK(E4056:G4056)&gt;0,"Enter all 3 revenue amounts",IF(COUNT(E4056:G4056)&lt;&gt;3,"Revenue must be a number","Ready"))))</x:f>
      </x:c>
    </x:row>
    <x:row r="4057" ht="18" customHeight="1">
      <x:c r="B4057" s="22"/>
      <x:c r="C4057" s="23"/>
      <x:c r="D4057" s="23"/>
      <x:c r="E4057" s="24"/>
      <x:c r="F4057" s="24"/>
      <x:c r="G4057" s="24"/>
      <x:c r="H4057" s="23"/>
      <x:c r="I4057" s="22" t="str">
        <x:f>IF(COUNTA(C4057:H4057)=0,"",IF(LEN(C4057&amp;"")=0,"Add Customer ID",IF(COUNTBLANK(E4057:G4057)&gt;0,"Enter all 3 revenue amounts",IF(COUNT(E4057:G4057)&lt;&gt;3,"Revenue must be a number","Ready"))))</x:f>
      </x:c>
    </x:row>
    <x:row r="4058" ht="18" customHeight="1">
      <x:c r="B4058" s="22"/>
      <x:c r="C4058" s="23"/>
      <x:c r="D4058" s="23"/>
      <x:c r="E4058" s="24"/>
      <x:c r="F4058" s="24"/>
      <x:c r="G4058" s="24"/>
      <x:c r="H4058" s="23"/>
      <x:c r="I4058" s="22" t="str">
        <x:f>IF(COUNTA(C4058:H4058)=0,"",IF(LEN(C4058&amp;"")=0,"Add Customer ID",IF(COUNTBLANK(E4058:G4058)&gt;0,"Enter all 3 revenue amounts",IF(COUNT(E4058:G4058)&lt;&gt;3,"Revenue must be a number","Ready"))))</x:f>
      </x:c>
    </x:row>
    <x:row r="4059" ht="18" customHeight="1">
      <x:c r="B4059" s="22"/>
      <x:c r="C4059" s="23"/>
      <x:c r="D4059" s="23"/>
      <x:c r="E4059" s="24"/>
      <x:c r="F4059" s="24"/>
      <x:c r="G4059" s="24"/>
      <x:c r="H4059" s="23"/>
      <x:c r="I4059" s="22" t="str">
        <x:f>IF(COUNTA(C4059:H4059)=0,"",IF(LEN(C4059&amp;"")=0,"Add Customer ID",IF(COUNTBLANK(E4059:G4059)&gt;0,"Enter all 3 revenue amounts",IF(COUNT(E4059:G4059)&lt;&gt;3,"Revenue must be a number","Ready"))))</x:f>
      </x:c>
    </x:row>
    <x:row r="4060" ht="18" customHeight="1">
      <x:c r="B4060" s="22"/>
      <x:c r="C4060" s="23"/>
      <x:c r="D4060" s="23"/>
      <x:c r="E4060" s="24"/>
      <x:c r="F4060" s="24"/>
      <x:c r="G4060" s="24"/>
      <x:c r="H4060" s="23"/>
      <x:c r="I4060" s="22" t="str">
        <x:f>IF(COUNTA(C4060:H4060)=0,"",IF(LEN(C4060&amp;"")=0,"Add Customer ID",IF(COUNTBLANK(E4060:G4060)&gt;0,"Enter all 3 revenue amounts",IF(COUNT(E4060:G4060)&lt;&gt;3,"Revenue must be a number","Ready"))))</x:f>
      </x:c>
    </x:row>
    <x:row r="4061" ht="18" customHeight="1">
      <x:c r="B4061" s="22"/>
      <x:c r="C4061" s="23"/>
      <x:c r="D4061" s="23"/>
      <x:c r="E4061" s="24"/>
      <x:c r="F4061" s="24"/>
      <x:c r="G4061" s="24"/>
      <x:c r="H4061" s="23"/>
      <x:c r="I4061" s="22" t="str">
        <x:f>IF(COUNTA(C4061:H4061)=0,"",IF(LEN(C4061&amp;"")=0,"Add Customer ID",IF(COUNTBLANK(E4061:G4061)&gt;0,"Enter all 3 revenue amounts",IF(COUNT(E4061:G4061)&lt;&gt;3,"Revenue must be a number","Ready"))))</x:f>
      </x:c>
    </x:row>
    <x:row r="4062" ht="18" customHeight="1">
      <x:c r="B4062" s="22"/>
      <x:c r="C4062" s="23"/>
      <x:c r="D4062" s="23"/>
      <x:c r="E4062" s="24"/>
      <x:c r="F4062" s="24"/>
      <x:c r="G4062" s="24"/>
      <x:c r="H4062" s="23"/>
      <x:c r="I4062" s="22" t="str">
        <x:f>IF(COUNTA(C4062:H4062)=0,"",IF(LEN(C4062&amp;"")=0,"Add Customer ID",IF(COUNTBLANK(E4062:G4062)&gt;0,"Enter all 3 revenue amounts",IF(COUNT(E4062:G4062)&lt;&gt;3,"Revenue must be a number","Ready"))))</x:f>
      </x:c>
    </x:row>
    <x:row r="4063" ht="18" customHeight="1">
      <x:c r="B4063" s="22"/>
      <x:c r="C4063" s="23"/>
      <x:c r="D4063" s="23"/>
      <x:c r="E4063" s="24"/>
      <x:c r="F4063" s="24"/>
      <x:c r="G4063" s="24"/>
      <x:c r="H4063" s="23"/>
      <x:c r="I4063" s="22" t="str">
        <x:f>IF(COUNTA(C4063:H4063)=0,"",IF(LEN(C4063&amp;"")=0,"Add Customer ID",IF(COUNTBLANK(E4063:G4063)&gt;0,"Enter all 3 revenue amounts",IF(COUNT(E4063:G4063)&lt;&gt;3,"Revenue must be a number","Ready"))))</x:f>
      </x:c>
    </x:row>
    <x:row r="4064" ht="18" customHeight="1">
      <x:c r="B4064" s="22"/>
      <x:c r="C4064" s="23"/>
      <x:c r="D4064" s="23"/>
      <x:c r="E4064" s="24"/>
      <x:c r="F4064" s="24"/>
      <x:c r="G4064" s="24"/>
      <x:c r="H4064" s="23"/>
      <x:c r="I4064" s="22" t="str">
        <x:f>IF(COUNTA(C4064:H4064)=0,"",IF(LEN(C4064&amp;"")=0,"Add Customer ID",IF(COUNTBLANK(E4064:G4064)&gt;0,"Enter all 3 revenue amounts",IF(COUNT(E4064:G4064)&lt;&gt;3,"Revenue must be a number","Ready"))))</x:f>
      </x:c>
    </x:row>
    <x:row r="4065" ht="18" customHeight="1">
      <x:c r="B4065" s="22"/>
      <x:c r="C4065" s="23"/>
      <x:c r="D4065" s="23"/>
      <x:c r="E4065" s="24"/>
      <x:c r="F4065" s="24"/>
      <x:c r="G4065" s="24"/>
      <x:c r="H4065" s="23"/>
      <x:c r="I4065" s="22" t="str">
        <x:f>IF(COUNTA(C4065:H4065)=0,"",IF(LEN(C4065&amp;"")=0,"Add Customer ID",IF(COUNTBLANK(E4065:G4065)&gt;0,"Enter all 3 revenue amounts",IF(COUNT(E4065:G4065)&lt;&gt;3,"Revenue must be a number","Ready"))))</x:f>
      </x:c>
    </x:row>
    <x:row r="4066" ht="18" customHeight="1">
      <x:c r="B4066" s="22"/>
      <x:c r="C4066" s="23"/>
      <x:c r="D4066" s="23"/>
      <x:c r="E4066" s="24"/>
      <x:c r="F4066" s="24"/>
      <x:c r="G4066" s="24"/>
      <x:c r="H4066" s="23"/>
      <x:c r="I4066" s="22" t="str">
        <x:f>IF(COUNTA(C4066:H4066)=0,"",IF(LEN(C4066&amp;"")=0,"Add Customer ID",IF(COUNTBLANK(E4066:G4066)&gt;0,"Enter all 3 revenue amounts",IF(COUNT(E4066:G4066)&lt;&gt;3,"Revenue must be a number","Ready"))))</x:f>
      </x:c>
    </x:row>
    <x:row r="4067" ht="18" customHeight="1">
      <x:c r="B4067" s="22"/>
      <x:c r="C4067" s="23"/>
      <x:c r="D4067" s="23"/>
      <x:c r="E4067" s="24"/>
      <x:c r="F4067" s="24"/>
      <x:c r="G4067" s="24"/>
      <x:c r="H4067" s="23"/>
      <x:c r="I4067" s="22" t="str">
        <x:f>IF(COUNTA(C4067:H4067)=0,"",IF(LEN(C4067&amp;"")=0,"Add Customer ID",IF(COUNTBLANK(E4067:G4067)&gt;0,"Enter all 3 revenue amounts",IF(COUNT(E4067:G4067)&lt;&gt;3,"Revenue must be a number","Ready"))))</x:f>
      </x:c>
    </x:row>
    <x:row r="4068" ht="18" customHeight="1">
      <x:c r="B4068" s="22"/>
      <x:c r="C4068" s="23"/>
      <x:c r="D4068" s="23"/>
      <x:c r="E4068" s="24"/>
      <x:c r="F4068" s="24"/>
      <x:c r="G4068" s="24"/>
      <x:c r="H4068" s="23"/>
      <x:c r="I4068" s="22" t="str">
        <x:f>IF(COUNTA(C4068:H4068)=0,"",IF(LEN(C4068&amp;"")=0,"Add Customer ID",IF(COUNTBLANK(E4068:G4068)&gt;0,"Enter all 3 revenue amounts",IF(COUNT(E4068:G4068)&lt;&gt;3,"Revenue must be a number","Ready"))))</x:f>
      </x:c>
    </x:row>
    <x:row r="4069" ht="18" customHeight="1">
      <x:c r="B4069" s="22"/>
      <x:c r="C4069" s="23"/>
      <x:c r="D4069" s="23"/>
      <x:c r="E4069" s="24"/>
      <x:c r="F4069" s="24"/>
      <x:c r="G4069" s="24"/>
      <x:c r="H4069" s="23"/>
      <x:c r="I4069" s="22" t="str">
        <x:f>IF(COUNTA(C4069:H4069)=0,"",IF(LEN(C4069&amp;"")=0,"Add Customer ID",IF(COUNTBLANK(E4069:G4069)&gt;0,"Enter all 3 revenue amounts",IF(COUNT(E4069:G4069)&lt;&gt;3,"Revenue must be a number","Ready"))))</x:f>
      </x:c>
    </x:row>
    <x:row r="4070" ht="18" customHeight="1">
      <x:c r="B4070" s="22"/>
      <x:c r="C4070" s="23"/>
      <x:c r="D4070" s="23"/>
      <x:c r="E4070" s="24"/>
      <x:c r="F4070" s="24"/>
      <x:c r="G4070" s="24"/>
      <x:c r="H4070" s="23"/>
      <x:c r="I4070" s="22" t="str">
        <x:f>IF(COUNTA(C4070:H4070)=0,"",IF(LEN(C4070&amp;"")=0,"Add Customer ID",IF(COUNTBLANK(E4070:G4070)&gt;0,"Enter all 3 revenue amounts",IF(COUNT(E4070:G4070)&lt;&gt;3,"Revenue must be a number","Ready"))))</x:f>
      </x:c>
    </x:row>
    <x:row r="4071" ht="18" customHeight="1">
      <x:c r="B4071" s="22"/>
      <x:c r="C4071" s="23"/>
      <x:c r="D4071" s="23"/>
      <x:c r="E4071" s="24"/>
      <x:c r="F4071" s="24"/>
      <x:c r="G4071" s="24"/>
      <x:c r="H4071" s="23"/>
      <x:c r="I4071" s="22" t="str">
        <x:f>IF(COUNTA(C4071:H4071)=0,"",IF(LEN(C4071&amp;"")=0,"Add Customer ID",IF(COUNTBLANK(E4071:G4071)&gt;0,"Enter all 3 revenue amounts",IF(COUNT(E4071:G4071)&lt;&gt;3,"Revenue must be a number","Ready"))))</x:f>
      </x:c>
    </x:row>
    <x:row r="4072" ht="18" customHeight="1">
      <x:c r="B4072" s="22"/>
      <x:c r="C4072" s="23"/>
      <x:c r="D4072" s="23"/>
      <x:c r="E4072" s="24"/>
      <x:c r="F4072" s="24"/>
      <x:c r="G4072" s="24"/>
      <x:c r="H4072" s="23"/>
      <x:c r="I4072" s="22" t="str">
        <x:f>IF(COUNTA(C4072:H4072)=0,"",IF(LEN(C4072&amp;"")=0,"Add Customer ID",IF(COUNTBLANK(E4072:G4072)&gt;0,"Enter all 3 revenue amounts",IF(COUNT(E4072:G4072)&lt;&gt;3,"Revenue must be a number","Ready"))))</x:f>
      </x:c>
    </x:row>
    <x:row r="4073" ht="18" customHeight="1">
      <x:c r="B4073" s="22"/>
      <x:c r="C4073" s="23"/>
      <x:c r="D4073" s="23"/>
      <x:c r="E4073" s="24"/>
      <x:c r="F4073" s="24"/>
      <x:c r="G4073" s="24"/>
      <x:c r="H4073" s="23"/>
      <x:c r="I4073" s="22" t="str">
        <x:f>IF(COUNTA(C4073:H4073)=0,"",IF(LEN(C4073&amp;"")=0,"Add Customer ID",IF(COUNTBLANK(E4073:G4073)&gt;0,"Enter all 3 revenue amounts",IF(COUNT(E4073:G4073)&lt;&gt;3,"Revenue must be a number","Ready"))))</x:f>
      </x:c>
    </x:row>
    <x:row r="4074" ht="18" customHeight="1">
      <x:c r="B4074" s="22"/>
      <x:c r="C4074" s="23"/>
      <x:c r="D4074" s="23"/>
      <x:c r="E4074" s="24"/>
      <x:c r="F4074" s="24"/>
      <x:c r="G4074" s="24"/>
      <x:c r="H4074" s="23"/>
      <x:c r="I4074" s="22" t="str">
        <x:f>IF(COUNTA(C4074:H4074)=0,"",IF(LEN(C4074&amp;"")=0,"Add Customer ID",IF(COUNTBLANK(E4074:G4074)&gt;0,"Enter all 3 revenue amounts",IF(COUNT(E4074:G4074)&lt;&gt;3,"Revenue must be a number","Ready"))))</x:f>
      </x:c>
    </x:row>
    <x:row r="4075" ht="18" customHeight="1">
      <x:c r="B4075" s="22"/>
      <x:c r="C4075" s="23"/>
      <x:c r="D4075" s="23"/>
      <x:c r="E4075" s="24"/>
      <x:c r="F4075" s="24"/>
      <x:c r="G4075" s="24"/>
      <x:c r="H4075" s="23"/>
      <x:c r="I4075" s="22" t="str">
        <x:f>IF(COUNTA(C4075:H4075)=0,"",IF(LEN(C4075&amp;"")=0,"Add Customer ID",IF(COUNTBLANK(E4075:G4075)&gt;0,"Enter all 3 revenue amounts",IF(COUNT(E4075:G4075)&lt;&gt;3,"Revenue must be a number","Ready"))))</x:f>
      </x:c>
    </x:row>
    <x:row r="4076" ht="18" customHeight="1">
      <x:c r="B4076" s="22"/>
      <x:c r="C4076" s="23"/>
      <x:c r="D4076" s="23"/>
      <x:c r="E4076" s="24"/>
      <x:c r="F4076" s="24"/>
      <x:c r="G4076" s="24"/>
      <x:c r="H4076" s="23"/>
      <x:c r="I4076" s="22" t="str">
        <x:f>IF(COUNTA(C4076:H4076)=0,"",IF(LEN(C4076&amp;"")=0,"Add Customer ID",IF(COUNTBLANK(E4076:G4076)&gt;0,"Enter all 3 revenue amounts",IF(COUNT(E4076:G4076)&lt;&gt;3,"Revenue must be a number","Ready"))))</x:f>
      </x:c>
    </x:row>
    <x:row r="4077" ht="18" customHeight="1">
      <x:c r="B4077" s="22"/>
      <x:c r="C4077" s="23"/>
      <x:c r="D4077" s="23"/>
      <x:c r="E4077" s="24"/>
      <x:c r="F4077" s="24"/>
      <x:c r="G4077" s="24"/>
      <x:c r="H4077" s="23"/>
      <x:c r="I4077" s="22" t="str">
        <x:f>IF(COUNTA(C4077:H4077)=0,"",IF(LEN(C4077&amp;"")=0,"Add Customer ID",IF(COUNTBLANK(E4077:G4077)&gt;0,"Enter all 3 revenue amounts",IF(COUNT(E4077:G4077)&lt;&gt;3,"Revenue must be a number","Ready"))))</x:f>
      </x:c>
    </x:row>
    <x:row r="4078" ht="18" customHeight="1">
      <x:c r="B4078" s="22"/>
      <x:c r="C4078" s="23"/>
      <x:c r="D4078" s="23"/>
      <x:c r="E4078" s="24"/>
      <x:c r="F4078" s="24"/>
      <x:c r="G4078" s="24"/>
      <x:c r="H4078" s="23"/>
      <x:c r="I4078" s="22" t="str">
        <x:f>IF(COUNTA(C4078:H4078)=0,"",IF(LEN(C4078&amp;"")=0,"Add Customer ID",IF(COUNTBLANK(E4078:G4078)&gt;0,"Enter all 3 revenue amounts",IF(COUNT(E4078:G4078)&lt;&gt;3,"Revenue must be a number","Ready"))))</x:f>
      </x:c>
    </x:row>
    <x:row r="4079" ht="18" customHeight="1">
      <x:c r="B4079" s="22"/>
      <x:c r="C4079" s="23"/>
      <x:c r="D4079" s="23"/>
      <x:c r="E4079" s="24"/>
      <x:c r="F4079" s="24"/>
      <x:c r="G4079" s="24"/>
      <x:c r="H4079" s="23"/>
      <x:c r="I4079" s="22" t="str">
        <x:f>IF(COUNTA(C4079:H4079)=0,"",IF(LEN(C4079&amp;"")=0,"Add Customer ID",IF(COUNTBLANK(E4079:G4079)&gt;0,"Enter all 3 revenue amounts",IF(COUNT(E4079:G4079)&lt;&gt;3,"Revenue must be a number","Ready"))))</x:f>
      </x:c>
    </x:row>
    <x:row r="4080" ht="18" customHeight="1">
      <x:c r="B4080" s="22"/>
      <x:c r="C4080" s="23"/>
      <x:c r="D4080" s="23"/>
      <x:c r="E4080" s="24"/>
      <x:c r="F4080" s="24"/>
      <x:c r="G4080" s="24"/>
      <x:c r="H4080" s="23"/>
      <x:c r="I4080" s="22" t="str">
        <x:f>IF(COUNTA(C4080:H4080)=0,"",IF(LEN(C4080&amp;"")=0,"Add Customer ID",IF(COUNTBLANK(E4080:G4080)&gt;0,"Enter all 3 revenue amounts",IF(COUNT(E4080:G4080)&lt;&gt;3,"Revenue must be a number","Ready"))))</x:f>
      </x:c>
    </x:row>
    <x:row r="4081" ht="18" customHeight="1">
      <x:c r="B4081" s="22"/>
      <x:c r="C4081" s="23"/>
      <x:c r="D4081" s="23"/>
      <x:c r="E4081" s="24"/>
      <x:c r="F4081" s="24"/>
      <x:c r="G4081" s="24"/>
      <x:c r="H4081" s="23"/>
      <x:c r="I4081" s="22" t="str">
        <x:f>IF(COUNTA(C4081:H4081)=0,"",IF(LEN(C4081&amp;"")=0,"Add Customer ID",IF(COUNTBLANK(E4081:G4081)&gt;0,"Enter all 3 revenue amounts",IF(COUNT(E4081:G4081)&lt;&gt;3,"Revenue must be a number","Ready"))))</x:f>
      </x:c>
    </x:row>
    <x:row r="4082" ht="18" customHeight="1">
      <x:c r="B4082" s="22"/>
      <x:c r="C4082" s="23"/>
      <x:c r="D4082" s="23"/>
      <x:c r="E4082" s="24"/>
      <x:c r="F4082" s="24"/>
      <x:c r="G4082" s="24"/>
      <x:c r="H4082" s="23"/>
      <x:c r="I4082" s="22" t="str">
        <x:f>IF(COUNTA(C4082:H4082)=0,"",IF(LEN(C4082&amp;"")=0,"Add Customer ID",IF(COUNTBLANK(E4082:G4082)&gt;0,"Enter all 3 revenue amounts",IF(COUNT(E4082:G4082)&lt;&gt;3,"Revenue must be a number","Ready"))))</x:f>
      </x:c>
    </x:row>
    <x:row r="4083" ht="18" customHeight="1">
      <x:c r="B4083" s="22"/>
      <x:c r="C4083" s="23"/>
      <x:c r="D4083" s="23"/>
      <x:c r="E4083" s="24"/>
      <x:c r="F4083" s="24"/>
      <x:c r="G4083" s="24"/>
      <x:c r="H4083" s="23"/>
      <x:c r="I4083" s="22" t="str">
        <x:f>IF(COUNTA(C4083:H4083)=0,"",IF(LEN(C4083&amp;"")=0,"Add Customer ID",IF(COUNTBLANK(E4083:G4083)&gt;0,"Enter all 3 revenue amounts",IF(COUNT(E4083:G4083)&lt;&gt;3,"Revenue must be a number","Ready"))))</x:f>
      </x:c>
    </x:row>
    <x:row r="4084" ht="18" customHeight="1">
      <x:c r="B4084" s="22"/>
      <x:c r="C4084" s="23"/>
      <x:c r="D4084" s="23"/>
      <x:c r="E4084" s="24"/>
      <x:c r="F4084" s="24"/>
      <x:c r="G4084" s="24"/>
      <x:c r="H4084" s="23"/>
      <x:c r="I4084" s="22" t="str">
        <x:f>IF(COUNTA(C4084:H4084)=0,"",IF(LEN(C4084&amp;"")=0,"Add Customer ID",IF(COUNTBLANK(E4084:G4084)&gt;0,"Enter all 3 revenue amounts",IF(COUNT(E4084:G4084)&lt;&gt;3,"Revenue must be a number","Ready"))))</x:f>
      </x:c>
    </x:row>
    <x:row r="4085" ht="18" customHeight="1">
      <x:c r="B4085" s="22"/>
      <x:c r="C4085" s="23"/>
      <x:c r="D4085" s="23"/>
      <x:c r="E4085" s="24"/>
      <x:c r="F4085" s="24"/>
      <x:c r="G4085" s="24"/>
      <x:c r="H4085" s="23"/>
      <x:c r="I4085" s="22" t="str">
        <x:f>IF(COUNTA(C4085:H4085)=0,"",IF(LEN(C4085&amp;"")=0,"Add Customer ID",IF(COUNTBLANK(E4085:G4085)&gt;0,"Enter all 3 revenue amounts",IF(COUNT(E4085:G4085)&lt;&gt;3,"Revenue must be a number","Ready"))))</x:f>
      </x:c>
    </x:row>
    <x:row r="4086" ht="18" customHeight="1">
      <x:c r="B4086" s="22"/>
      <x:c r="C4086" s="23"/>
      <x:c r="D4086" s="23"/>
      <x:c r="E4086" s="24"/>
      <x:c r="F4086" s="24"/>
      <x:c r="G4086" s="24"/>
      <x:c r="H4086" s="23"/>
      <x:c r="I4086" s="22" t="str">
        <x:f>IF(COUNTA(C4086:H4086)=0,"",IF(LEN(C4086&amp;"")=0,"Add Customer ID",IF(COUNTBLANK(E4086:G4086)&gt;0,"Enter all 3 revenue amounts",IF(COUNT(E4086:G4086)&lt;&gt;3,"Revenue must be a number","Ready"))))</x:f>
      </x:c>
    </x:row>
    <x:row r="4087" ht="18" customHeight="1">
      <x:c r="B4087" s="22"/>
      <x:c r="C4087" s="23"/>
      <x:c r="D4087" s="23"/>
      <x:c r="E4087" s="24"/>
      <x:c r="F4087" s="24"/>
      <x:c r="G4087" s="24"/>
      <x:c r="H4087" s="23"/>
      <x:c r="I4087" s="22" t="str">
        <x:f>IF(COUNTA(C4087:H4087)=0,"",IF(LEN(C4087&amp;"")=0,"Add Customer ID",IF(COUNTBLANK(E4087:G4087)&gt;0,"Enter all 3 revenue amounts",IF(COUNT(E4087:G4087)&lt;&gt;3,"Revenue must be a number","Ready"))))</x:f>
      </x:c>
    </x:row>
    <x:row r="4088" ht="18" customHeight="1">
      <x:c r="B4088" s="22"/>
      <x:c r="C4088" s="23"/>
      <x:c r="D4088" s="23"/>
      <x:c r="E4088" s="24"/>
      <x:c r="F4088" s="24"/>
      <x:c r="G4088" s="24"/>
      <x:c r="H4088" s="23"/>
      <x:c r="I4088" s="22" t="str">
        <x:f>IF(COUNTA(C4088:H4088)=0,"",IF(LEN(C4088&amp;"")=0,"Add Customer ID",IF(COUNTBLANK(E4088:G4088)&gt;0,"Enter all 3 revenue amounts",IF(COUNT(E4088:G4088)&lt;&gt;3,"Revenue must be a number","Ready"))))</x:f>
      </x:c>
    </x:row>
    <x:row r="4089" ht="18" customHeight="1">
      <x:c r="B4089" s="22"/>
      <x:c r="C4089" s="23"/>
      <x:c r="D4089" s="23"/>
      <x:c r="E4089" s="24"/>
      <x:c r="F4089" s="24"/>
      <x:c r="G4089" s="24"/>
      <x:c r="H4089" s="23"/>
      <x:c r="I4089" s="22" t="str">
        <x:f>IF(COUNTA(C4089:H4089)=0,"",IF(LEN(C4089&amp;"")=0,"Add Customer ID",IF(COUNTBLANK(E4089:G4089)&gt;0,"Enter all 3 revenue amounts",IF(COUNT(E4089:G4089)&lt;&gt;3,"Revenue must be a number","Ready"))))</x:f>
      </x:c>
    </x:row>
    <x:row r="4090" ht="18" customHeight="1">
      <x:c r="B4090" s="22"/>
      <x:c r="C4090" s="23"/>
      <x:c r="D4090" s="23"/>
      <x:c r="E4090" s="24"/>
      <x:c r="F4090" s="24"/>
      <x:c r="G4090" s="24"/>
      <x:c r="H4090" s="23"/>
      <x:c r="I4090" s="22" t="str">
        <x:f>IF(COUNTA(C4090:H4090)=0,"",IF(LEN(C4090&amp;"")=0,"Add Customer ID",IF(COUNTBLANK(E4090:G4090)&gt;0,"Enter all 3 revenue amounts",IF(COUNT(E4090:G4090)&lt;&gt;3,"Revenue must be a number","Ready"))))</x:f>
      </x:c>
    </x:row>
    <x:row r="4091" ht="18" customHeight="1">
      <x:c r="B4091" s="22"/>
      <x:c r="C4091" s="23"/>
      <x:c r="D4091" s="23"/>
      <x:c r="E4091" s="24"/>
      <x:c r="F4091" s="24"/>
      <x:c r="G4091" s="24"/>
      <x:c r="H4091" s="23"/>
      <x:c r="I4091" s="22" t="str">
        <x:f>IF(COUNTA(C4091:H4091)=0,"",IF(LEN(C4091&amp;"")=0,"Add Customer ID",IF(COUNTBLANK(E4091:G4091)&gt;0,"Enter all 3 revenue amounts",IF(COUNT(E4091:G4091)&lt;&gt;3,"Revenue must be a number","Ready"))))</x:f>
      </x:c>
    </x:row>
    <x:row r="4092" ht="18" customHeight="1">
      <x:c r="B4092" s="22"/>
      <x:c r="C4092" s="23"/>
      <x:c r="D4092" s="23"/>
      <x:c r="E4092" s="24"/>
      <x:c r="F4092" s="24"/>
      <x:c r="G4092" s="24"/>
      <x:c r="H4092" s="23"/>
      <x:c r="I4092" s="22" t="str">
        <x:f>IF(COUNTA(C4092:H4092)=0,"",IF(LEN(C4092&amp;"")=0,"Add Customer ID",IF(COUNTBLANK(E4092:G4092)&gt;0,"Enter all 3 revenue amounts",IF(COUNT(E4092:G4092)&lt;&gt;3,"Revenue must be a number","Ready"))))</x:f>
      </x:c>
    </x:row>
    <x:row r="4093" ht="18" customHeight="1">
      <x:c r="B4093" s="22"/>
      <x:c r="C4093" s="23"/>
      <x:c r="D4093" s="23"/>
      <x:c r="E4093" s="24"/>
      <x:c r="F4093" s="24"/>
      <x:c r="G4093" s="24"/>
      <x:c r="H4093" s="23"/>
      <x:c r="I4093" s="22" t="str">
        <x:f>IF(COUNTA(C4093:H4093)=0,"",IF(LEN(C4093&amp;"")=0,"Add Customer ID",IF(COUNTBLANK(E4093:G4093)&gt;0,"Enter all 3 revenue amounts",IF(COUNT(E4093:G4093)&lt;&gt;3,"Revenue must be a number","Ready"))))</x:f>
      </x:c>
    </x:row>
    <x:row r="4094" ht="18" customHeight="1">
      <x:c r="B4094" s="22"/>
      <x:c r="C4094" s="23"/>
      <x:c r="D4094" s="23"/>
      <x:c r="E4094" s="24"/>
      <x:c r="F4094" s="24"/>
      <x:c r="G4094" s="24"/>
      <x:c r="H4094" s="23"/>
      <x:c r="I4094" s="22" t="str">
        <x:f>IF(COUNTA(C4094:H4094)=0,"",IF(LEN(C4094&amp;"")=0,"Add Customer ID",IF(COUNTBLANK(E4094:G4094)&gt;0,"Enter all 3 revenue amounts",IF(COUNT(E4094:G4094)&lt;&gt;3,"Revenue must be a number","Ready"))))</x:f>
      </x:c>
    </x:row>
    <x:row r="4095" ht="18" customHeight="1">
      <x:c r="B4095" s="22"/>
      <x:c r="C4095" s="23"/>
      <x:c r="D4095" s="23"/>
      <x:c r="E4095" s="24"/>
      <x:c r="F4095" s="24"/>
      <x:c r="G4095" s="24"/>
      <x:c r="H4095" s="23"/>
      <x:c r="I4095" s="22" t="str">
        <x:f>IF(COUNTA(C4095:H4095)=0,"",IF(LEN(C4095&amp;"")=0,"Add Customer ID",IF(COUNTBLANK(E4095:G4095)&gt;0,"Enter all 3 revenue amounts",IF(COUNT(E4095:G4095)&lt;&gt;3,"Revenue must be a number","Ready"))))</x:f>
      </x:c>
    </x:row>
    <x:row r="4096" ht="18" customHeight="1">
      <x:c r="B4096" s="22"/>
      <x:c r="C4096" s="23"/>
      <x:c r="D4096" s="23"/>
      <x:c r="E4096" s="24"/>
      <x:c r="F4096" s="24"/>
      <x:c r="G4096" s="24"/>
      <x:c r="H4096" s="23"/>
      <x:c r="I4096" s="22" t="str">
        <x:f>IF(COUNTA(C4096:H4096)=0,"",IF(LEN(C4096&amp;"")=0,"Add Customer ID",IF(COUNTBLANK(E4096:G4096)&gt;0,"Enter all 3 revenue amounts",IF(COUNT(E4096:G4096)&lt;&gt;3,"Revenue must be a number","Ready"))))</x:f>
      </x:c>
    </x:row>
    <x:row r="4097" ht="18" customHeight="1">
      <x:c r="B4097" s="22"/>
      <x:c r="C4097" s="23"/>
      <x:c r="D4097" s="23"/>
      <x:c r="E4097" s="24"/>
      <x:c r="F4097" s="24"/>
      <x:c r="G4097" s="24"/>
      <x:c r="H4097" s="23"/>
      <x:c r="I4097" s="22" t="str">
        <x:f>IF(COUNTA(C4097:H4097)=0,"",IF(LEN(C4097&amp;"")=0,"Add Customer ID",IF(COUNTBLANK(E4097:G4097)&gt;0,"Enter all 3 revenue amounts",IF(COUNT(E4097:G4097)&lt;&gt;3,"Revenue must be a number","Ready"))))</x:f>
      </x:c>
    </x:row>
    <x:row r="4098" ht="18" customHeight="1">
      <x:c r="B4098" s="22"/>
      <x:c r="C4098" s="23"/>
      <x:c r="D4098" s="23"/>
      <x:c r="E4098" s="24"/>
      <x:c r="F4098" s="24"/>
      <x:c r="G4098" s="24"/>
      <x:c r="H4098" s="23"/>
      <x:c r="I4098" s="22" t="str">
        <x:f>IF(COUNTA(C4098:H4098)=0,"",IF(LEN(C4098&amp;"")=0,"Add Customer ID",IF(COUNTBLANK(E4098:G4098)&gt;0,"Enter all 3 revenue amounts",IF(COUNT(E4098:G4098)&lt;&gt;3,"Revenue must be a number","Ready"))))</x:f>
      </x:c>
    </x:row>
    <x:row r="4099" ht="18" customHeight="1">
      <x:c r="B4099" s="22"/>
      <x:c r="C4099" s="23"/>
      <x:c r="D4099" s="23"/>
      <x:c r="E4099" s="24"/>
      <x:c r="F4099" s="24"/>
      <x:c r="G4099" s="24"/>
      <x:c r="H4099" s="23"/>
      <x:c r="I4099" s="22" t="str">
        <x:f>IF(COUNTA(C4099:H4099)=0,"",IF(LEN(C4099&amp;"")=0,"Add Customer ID",IF(COUNTBLANK(E4099:G4099)&gt;0,"Enter all 3 revenue amounts",IF(COUNT(E4099:G4099)&lt;&gt;3,"Revenue must be a number","Ready"))))</x:f>
      </x:c>
    </x:row>
    <x:row r="4100" ht="18" customHeight="1">
      <x:c r="B4100" s="22"/>
      <x:c r="C4100" s="23"/>
      <x:c r="D4100" s="23"/>
      <x:c r="E4100" s="24"/>
      <x:c r="F4100" s="24"/>
      <x:c r="G4100" s="24"/>
      <x:c r="H4100" s="23"/>
      <x:c r="I4100" s="22" t="str">
        <x:f>IF(COUNTA(C4100:H4100)=0,"",IF(LEN(C4100&amp;"")=0,"Add Customer ID",IF(COUNTBLANK(E4100:G4100)&gt;0,"Enter all 3 revenue amounts",IF(COUNT(E4100:G4100)&lt;&gt;3,"Revenue must be a number","Ready"))))</x:f>
      </x:c>
    </x:row>
    <x:row r="4101" ht="18" customHeight="1">
      <x:c r="B4101" s="22"/>
      <x:c r="C4101" s="23"/>
      <x:c r="D4101" s="23"/>
      <x:c r="E4101" s="24"/>
      <x:c r="F4101" s="24"/>
      <x:c r="G4101" s="24"/>
      <x:c r="H4101" s="23"/>
      <x:c r="I4101" s="22" t="str">
        <x:f>IF(COUNTA(C4101:H4101)=0,"",IF(LEN(C4101&amp;"")=0,"Add Customer ID",IF(COUNTBLANK(E4101:G4101)&gt;0,"Enter all 3 revenue amounts",IF(COUNT(E4101:G4101)&lt;&gt;3,"Revenue must be a number","Ready"))))</x:f>
      </x:c>
    </x:row>
    <x:row r="4102" ht="18" customHeight="1">
      <x:c r="B4102" s="22"/>
      <x:c r="C4102" s="23"/>
      <x:c r="D4102" s="23"/>
      <x:c r="E4102" s="24"/>
      <x:c r="F4102" s="24"/>
      <x:c r="G4102" s="24"/>
      <x:c r="H4102" s="23"/>
      <x:c r="I4102" s="22" t="str">
        <x:f>IF(COUNTA(C4102:H4102)=0,"",IF(LEN(C4102&amp;"")=0,"Add Customer ID",IF(COUNTBLANK(E4102:G4102)&gt;0,"Enter all 3 revenue amounts",IF(COUNT(E4102:G4102)&lt;&gt;3,"Revenue must be a number","Ready"))))</x:f>
      </x:c>
    </x:row>
    <x:row r="4103" ht="18" customHeight="1">
      <x:c r="B4103" s="22"/>
      <x:c r="C4103" s="23"/>
      <x:c r="D4103" s="23"/>
      <x:c r="E4103" s="24"/>
      <x:c r="F4103" s="24"/>
      <x:c r="G4103" s="24"/>
      <x:c r="H4103" s="23"/>
      <x:c r="I4103" s="22" t="str">
        <x:f>IF(COUNTA(C4103:H4103)=0,"",IF(LEN(C4103&amp;"")=0,"Add Customer ID",IF(COUNTBLANK(E4103:G4103)&gt;0,"Enter all 3 revenue amounts",IF(COUNT(E4103:G4103)&lt;&gt;3,"Revenue must be a number","Ready"))))</x:f>
      </x:c>
    </x:row>
    <x:row r="4104" ht="18" customHeight="1">
      <x:c r="B4104" s="22"/>
      <x:c r="C4104" s="23"/>
      <x:c r="D4104" s="23"/>
      <x:c r="E4104" s="24"/>
      <x:c r="F4104" s="24"/>
      <x:c r="G4104" s="24"/>
      <x:c r="H4104" s="23"/>
      <x:c r="I4104" s="22" t="str">
        <x:f>IF(COUNTA(C4104:H4104)=0,"",IF(LEN(C4104&amp;"")=0,"Add Customer ID",IF(COUNTBLANK(E4104:G4104)&gt;0,"Enter all 3 revenue amounts",IF(COUNT(E4104:G4104)&lt;&gt;3,"Revenue must be a number","Ready"))))</x:f>
      </x:c>
    </x:row>
    <x:row r="4105" ht="18" customHeight="1">
      <x:c r="B4105" s="22"/>
      <x:c r="C4105" s="23"/>
      <x:c r="D4105" s="23"/>
      <x:c r="E4105" s="24"/>
      <x:c r="F4105" s="24"/>
      <x:c r="G4105" s="24"/>
      <x:c r="H4105" s="23"/>
      <x:c r="I4105" s="22" t="str">
        <x:f>IF(COUNTA(C4105:H4105)=0,"",IF(LEN(C4105&amp;"")=0,"Add Customer ID",IF(COUNTBLANK(E4105:G4105)&gt;0,"Enter all 3 revenue amounts",IF(COUNT(E4105:G4105)&lt;&gt;3,"Revenue must be a number","Ready"))))</x:f>
      </x:c>
    </x:row>
    <x:row r="4106" ht="18" customHeight="1">
      <x:c r="B4106" s="22"/>
      <x:c r="C4106" s="23"/>
      <x:c r="D4106" s="23"/>
      <x:c r="E4106" s="24"/>
      <x:c r="F4106" s="24"/>
      <x:c r="G4106" s="24"/>
      <x:c r="H4106" s="23"/>
      <x:c r="I4106" s="22" t="str">
        <x:f>IF(COUNTA(C4106:H4106)=0,"",IF(LEN(C4106&amp;"")=0,"Add Customer ID",IF(COUNTBLANK(E4106:G4106)&gt;0,"Enter all 3 revenue amounts",IF(COUNT(E4106:G4106)&lt;&gt;3,"Revenue must be a number","Ready"))))</x:f>
      </x:c>
    </x:row>
    <x:row r="4107" ht="18" customHeight="1">
      <x:c r="B4107" s="22"/>
      <x:c r="C4107" s="23"/>
      <x:c r="D4107" s="23"/>
      <x:c r="E4107" s="24"/>
      <x:c r="F4107" s="24"/>
      <x:c r="G4107" s="24"/>
      <x:c r="H4107" s="23"/>
      <x:c r="I4107" s="22" t="str">
        <x:f>IF(COUNTA(C4107:H4107)=0,"",IF(LEN(C4107&amp;"")=0,"Add Customer ID",IF(COUNTBLANK(E4107:G4107)&gt;0,"Enter all 3 revenue amounts",IF(COUNT(E4107:G4107)&lt;&gt;3,"Revenue must be a number","Ready"))))</x:f>
      </x:c>
    </x:row>
    <x:row r="4108" ht="18" customHeight="1">
      <x:c r="B4108" s="22"/>
      <x:c r="C4108" s="23"/>
      <x:c r="D4108" s="23"/>
      <x:c r="E4108" s="24"/>
      <x:c r="F4108" s="24"/>
      <x:c r="G4108" s="24"/>
      <x:c r="H4108" s="23"/>
      <x:c r="I4108" s="22" t="str">
        <x:f>IF(COUNTA(C4108:H4108)=0,"",IF(LEN(C4108&amp;"")=0,"Add Customer ID",IF(COUNTBLANK(E4108:G4108)&gt;0,"Enter all 3 revenue amounts",IF(COUNT(E4108:G4108)&lt;&gt;3,"Revenue must be a number","Ready"))))</x:f>
      </x:c>
    </x:row>
    <x:row r="4109" ht="18" customHeight="1">
      <x:c r="B4109" s="22"/>
      <x:c r="C4109" s="23"/>
      <x:c r="D4109" s="23"/>
      <x:c r="E4109" s="24"/>
      <x:c r="F4109" s="24"/>
      <x:c r="G4109" s="24"/>
      <x:c r="H4109" s="23"/>
      <x:c r="I4109" s="22" t="str">
        <x:f>IF(COUNTA(C4109:H4109)=0,"",IF(LEN(C4109&amp;"")=0,"Add Customer ID",IF(COUNTBLANK(E4109:G4109)&gt;0,"Enter all 3 revenue amounts",IF(COUNT(E4109:G4109)&lt;&gt;3,"Revenue must be a number","Ready"))))</x:f>
      </x:c>
    </x:row>
    <x:row r="4110" ht="18" customHeight="1">
      <x:c r="B4110" s="22"/>
      <x:c r="C4110" s="23"/>
      <x:c r="D4110" s="23"/>
      <x:c r="E4110" s="24"/>
      <x:c r="F4110" s="24"/>
      <x:c r="G4110" s="24"/>
      <x:c r="H4110" s="23"/>
      <x:c r="I4110" s="22" t="str">
        <x:f>IF(COUNTA(C4110:H4110)=0,"",IF(LEN(C4110&amp;"")=0,"Add Customer ID",IF(COUNTBLANK(E4110:G4110)&gt;0,"Enter all 3 revenue amounts",IF(COUNT(E4110:G4110)&lt;&gt;3,"Revenue must be a number","Ready"))))</x:f>
      </x:c>
    </x:row>
    <x:row r="4111" ht="18" customHeight="1">
      <x:c r="B4111" s="22"/>
      <x:c r="C4111" s="23"/>
      <x:c r="D4111" s="23"/>
      <x:c r="E4111" s="24"/>
      <x:c r="F4111" s="24"/>
      <x:c r="G4111" s="24"/>
      <x:c r="H4111" s="23"/>
      <x:c r="I4111" s="22" t="str">
        <x:f>IF(COUNTA(C4111:H4111)=0,"",IF(LEN(C4111&amp;"")=0,"Add Customer ID",IF(COUNTBLANK(E4111:G4111)&gt;0,"Enter all 3 revenue amounts",IF(COUNT(E4111:G4111)&lt;&gt;3,"Revenue must be a number","Ready"))))</x:f>
      </x:c>
    </x:row>
    <x:row r="4112" ht="18" customHeight="1">
      <x:c r="B4112" s="22"/>
      <x:c r="C4112" s="23"/>
      <x:c r="D4112" s="23"/>
      <x:c r="E4112" s="24"/>
      <x:c r="F4112" s="24"/>
      <x:c r="G4112" s="24"/>
      <x:c r="H4112" s="23"/>
      <x:c r="I4112" s="22" t="str">
        <x:f>IF(COUNTA(C4112:H4112)=0,"",IF(LEN(C4112&amp;"")=0,"Add Customer ID",IF(COUNTBLANK(E4112:G4112)&gt;0,"Enter all 3 revenue amounts",IF(COUNT(E4112:G4112)&lt;&gt;3,"Revenue must be a number","Ready"))))</x:f>
      </x:c>
    </x:row>
    <x:row r="4113" ht="18" customHeight="1">
      <x:c r="B4113" s="22"/>
      <x:c r="C4113" s="23"/>
      <x:c r="D4113" s="23"/>
      <x:c r="E4113" s="24"/>
      <x:c r="F4113" s="24"/>
      <x:c r="G4113" s="24"/>
      <x:c r="H4113" s="23"/>
      <x:c r="I4113" s="22" t="str">
        <x:f>IF(COUNTA(C4113:H4113)=0,"",IF(LEN(C4113&amp;"")=0,"Add Customer ID",IF(COUNTBLANK(E4113:G4113)&gt;0,"Enter all 3 revenue amounts",IF(COUNT(E4113:G4113)&lt;&gt;3,"Revenue must be a number","Ready"))))</x:f>
      </x:c>
    </x:row>
    <x:row r="4114" ht="18" customHeight="1">
      <x:c r="B4114" s="22"/>
      <x:c r="C4114" s="23"/>
      <x:c r="D4114" s="23"/>
      <x:c r="E4114" s="24"/>
      <x:c r="F4114" s="24"/>
      <x:c r="G4114" s="24"/>
      <x:c r="H4114" s="23"/>
      <x:c r="I4114" s="22" t="str">
        <x:f>IF(COUNTA(C4114:H4114)=0,"",IF(LEN(C4114&amp;"")=0,"Add Customer ID",IF(COUNTBLANK(E4114:G4114)&gt;0,"Enter all 3 revenue amounts",IF(COUNT(E4114:G4114)&lt;&gt;3,"Revenue must be a number","Ready"))))</x:f>
      </x:c>
    </x:row>
    <x:row r="4115" ht="18" customHeight="1">
      <x:c r="B4115" s="22"/>
      <x:c r="C4115" s="23"/>
      <x:c r="D4115" s="23"/>
      <x:c r="E4115" s="24"/>
      <x:c r="F4115" s="24"/>
      <x:c r="G4115" s="24"/>
      <x:c r="H4115" s="23"/>
      <x:c r="I4115" s="22" t="str">
        <x:f>IF(COUNTA(C4115:H4115)=0,"",IF(LEN(C4115&amp;"")=0,"Add Customer ID",IF(COUNTBLANK(E4115:G4115)&gt;0,"Enter all 3 revenue amounts",IF(COUNT(E4115:G4115)&lt;&gt;3,"Revenue must be a number","Ready"))))</x:f>
      </x:c>
    </x:row>
    <x:row r="4116" ht="18" customHeight="1">
      <x:c r="B4116" s="22"/>
      <x:c r="C4116" s="23"/>
      <x:c r="D4116" s="23"/>
      <x:c r="E4116" s="24"/>
      <x:c r="F4116" s="24"/>
      <x:c r="G4116" s="24"/>
      <x:c r="H4116" s="23"/>
      <x:c r="I4116" s="22" t="str">
        <x:f>IF(COUNTA(C4116:H4116)=0,"",IF(LEN(C4116&amp;"")=0,"Add Customer ID",IF(COUNTBLANK(E4116:G4116)&gt;0,"Enter all 3 revenue amounts",IF(COUNT(E4116:G4116)&lt;&gt;3,"Revenue must be a number","Ready"))))</x:f>
      </x:c>
    </x:row>
    <x:row r="4117" ht="18" customHeight="1">
      <x:c r="B4117" s="22"/>
      <x:c r="C4117" s="23"/>
      <x:c r="D4117" s="23"/>
      <x:c r="E4117" s="24"/>
      <x:c r="F4117" s="24"/>
      <x:c r="G4117" s="24"/>
      <x:c r="H4117" s="23"/>
      <x:c r="I4117" s="22" t="str">
        <x:f>IF(COUNTA(C4117:H4117)=0,"",IF(LEN(C4117&amp;"")=0,"Add Customer ID",IF(COUNTBLANK(E4117:G4117)&gt;0,"Enter all 3 revenue amounts",IF(COUNT(E4117:G4117)&lt;&gt;3,"Revenue must be a number","Ready"))))</x:f>
      </x:c>
    </x:row>
    <x:row r="4118" ht="18" customHeight="1">
      <x:c r="B4118" s="22"/>
      <x:c r="C4118" s="23"/>
      <x:c r="D4118" s="23"/>
      <x:c r="E4118" s="24"/>
      <x:c r="F4118" s="24"/>
      <x:c r="G4118" s="24"/>
      <x:c r="H4118" s="23"/>
      <x:c r="I4118" s="22" t="str">
        <x:f>IF(COUNTA(C4118:H4118)=0,"",IF(LEN(C4118&amp;"")=0,"Add Customer ID",IF(COUNTBLANK(E4118:G4118)&gt;0,"Enter all 3 revenue amounts",IF(COUNT(E4118:G4118)&lt;&gt;3,"Revenue must be a number","Ready"))))</x:f>
      </x:c>
    </x:row>
    <x:row r="4119" ht="18" customHeight="1">
      <x:c r="B4119" s="22"/>
      <x:c r="C4119" s="23"/>
      <x:c r="D4119" s="23"/>
      <x:c r="E4119" s="24"/>
      <x:c r="F4119" s="24"/>
      <x:c r="G4119" s="24"/>
      <x:c r="H4119" s="23"/>
      <x:c r="I4119" s="22" t="str">
        <x:f>IF(COUNTA(C4119:H4119)=0,"",IF(LEN(C4119&amp;"")=0,"Add Customer ID",IF(COUNTBLANK(E4119:G4119)&gt;0,"Enter all 3 revenue amounts",IF(COUNT(E4119:G4119)&lt;&gt;3,"Revenue must be a number","Ready"))))</x:f>
      </x:c>
    </x:row>
    <x:row r="4120" ht="18" customHeight="1">
      <x:c r="B4120" s="22"/>
      <x:c r="C4120" s="23"/>
      <x:c r="D4120" s="23"/>
      <x:c r="E4120" s="24"/>
      <x:c r="F4120" s="24"/>
      <x:c r="G4120" s="24"/>
      <x:c r="H4120" s="23"/>
      <x:c r="I4120" s="22" t="str">
        <x:f>IF(COUNTA(C4120:H4120)=0,"",IF(LEN(C4120&amp;"")=0,"Add Customer ID",IF(COUNTBLANK(E4120:G4120)&gt;0,"Enter all 3 revenue amounts",IF(COUNT(E4120:G4120)&lt;&gt;3,"Revenue must be a number","Ready"))))</x:f>
      </x:c>
    </x:row>
    <x:row r="4121" ht="18" customHeight="1">
      <x:c r="B4121" s="22"/>
      <x:c r="C4121" s="23"/>
      <x:c r="D4121" s="23"/>
      <x:c r="E4121" s="24"/>
      <x:c r="F4121" s="24"/>
      <x:c r="G4121" s="24"/>
      <x:c r="H4121" s="23"/>
      <x:c r="I4121" s="22" t="str">
        <x:f>IF(COUNTA(C4121:H4121)=0,"",IF(LEN(C4121&amp;"")=0,"Add Customer ID",IF(COUNTBLANK(E4121:G4121)&gt;0,"Enter all 3 revenue amounts",IF(COUNT(E4121:G4121)&lt;&gt;3,"Revenue must be a number","Ready"))))</x:f>
      </x:c>
    </x:row>
    <x:row r="4122" ht="18" customHeight="1">
      <x:c r="B4122" s="22"/>
      <x:c r="C4122" s="23"/>
      <x:c r="D4122" s="23"/>
      <x:c r="E4122" s="24"/>
      <x:c r="F4122" s="24"/>
      <x:c r="G4122" s="24"/>
      <x:c r="H4122" s="23"/>
      <x:c r="I4122" s="22" t="str">
        <x:f>IF(COUNTA(C4122:H4122)=0,"",IF(LEN(C4122&amp;"")=0,"Add Customer ID",IF(COUNTBLANK(E4122:G4122)&gt;0,"Enter all 3 revenue amounts",IF(COUNT(E4122:G4122)&lt;&gt;3,"Revenue must be a number","Ready"))))</x:f>
      </x:c>
    </x:row>
    <x:row r="4123" ht="18" customHeight="1">
      <x:c r="B4123" s="22"/>
      <x:c r="C4123" s="23"/>
      <x:c r="D4123" s="23"/>
      <x:c r="E4123" s="24"/>
      <x:c r="F4123" s="24"/>
      <x:c r="G4123" s="24"/>
      <x:c r="H4123" s="23"/>
      <x:c r="I4123" s="22" t="str">
        <x:f>IF(COUNTA(C4123:H4123)=0,"",IF(LEN(C4123&amp;"")=0,"Add Customer ID",IF(COUNTBLANK(E4123:G4123)&gt;0,"Enter all 3 revenue amounts",IF(COUNT(E4123:G4123)&lt;&gt;3,"Revenue must be a number","Ready"))))</x:f>
      </x:c>
    </x:row>
    <x:row r="4124" ht="18" customHeight="1">
      <x:c r="B4124" s="22"/>
      <x:c r="C4124" s="23"/>
      <x:c r="D4124" s="23"/>
      <x:c r="E4124" s="24"/>
      <x:c r="F4124" s="24"/>
      <x:c r="G4124" s="24"/>
      <x:c r="H4124" s="23"/>
      <x:c r="I4124" s="22" t="str">
        <x:f>IF(COUNTA(C4124:H4124)=0,"",IF(LEN(C4124&amp;"")=0,"Add Customer ID",IF(COUNTBLANK(E4124:G4124)&gt;0,"Enter all 3 revenue amounts",IF(COUNT(E4124:G4124)&lt;&gt;3,"Revenue must be a number","Ready"))))</x:f>
      </x:c>
    </x:row>
    <x:row r="4125" ht="18" customHeight="1">
      <x:c r="B4125" s="22"/>
      <x:c r="C4125" s="23"/>
      <x:c r="D4125" s="23"/>
      <x:c r="E4125" s="24"/>
      <x:c r="F4125" s="24"/>
      <x:c r="G4125" s="24"/>
      <x:c r="H4125" s="23"/>
      <x:c r="I4125" s="22" t="str">
        <x:f>IF(COUNTA(C4125:H4125)=0,"",IF(LEN(C4125&amp;"")=0,"Add Customer ID",IF(COUNTBLANK(E4125:G4125)&gt;0,"Enter all 3 revenue amounts",IF(COUNT(E4125:G4125)&lt;&gt;3,"Revenue must be a number","Ready"))))</x:f>
      </x:c>
    </x:row>
    <x:row r="4126" ht="18" customHeight="1">
      <x:c r="B4126" s="22"/>
      <x:c r="C4126" s="23"/>
      <x:c r="D4126" s="23"/>
      <x:c r="E4126" s="24"/>
      <x:c r="F4126" s="24"/>
      <x:c r="G4126" s="24"/>
      <x:c r="H4126" s="23"/>
      <x:c r="I4126" s="22" t="str">
        <x:f>IF(COUNTA(C4126:H4126)=0,"",IF(LEN(C4126&amp;"")=0,"Add Customer ID",IF(COUNTBLANK(E4126:G4126)&gt;0,"Enter all 3 revenue amounts",IF(COUNT(E4126:G4126)&lt;&gt;3,"Revenue must be a number","Ready"))))</x:f>
      </x:c>
    </x:row>
    <x:row r="4127" ht="18" customHeight="1">
      <x:c r="B4127" s="22"/>
      <x:c r="C4127" s="23"/>
      <x:c r="D4127" s="23"/>
      <x:c r="E4127" s="24"/>
      <x:c r="F4127" s="24"/>
      <x:c r="G4127" s="24"/>
      <x:c r="H4127" s="23"/>
      <x:c r="I4127" s="22" t="str">
        <x:f>IF(COUNTA(C4127:H4127)=0,"",IF(LEN(C4127&amp;"")=0,"Add Customer ID",IF(COUNTBLANK(E4127:G4127)&gt;0,"Enter all 3 revenue amounts",IF(COUNT(E4127:G4127)&lt;&gt;3,"Revenue must be a number","Ready"))))</x:f>
      </x:c>
    </x:row>
    <x:row r="4128" ht="18" customHeight="1">
      <x:c r="B4128" s="22"/>
      <x:c r="C4128" s="23"/>
      <x:c r="D4128" s="23"/>
      <x:c r="E4128" s="24"/>
      <x:c r="F4128" s="24"/>
      <x:c r="G4128" s="24"/>
      <x:c r="H4128" s="23"/>
      <x:c r="I4128" s="22" t="str">
        <x:f>IF(COUNTA(C4128:H4128)=0,"",IF(LEN(C4128&amp;"")=0,"Add Customer ID",IF(COUNTBLANK(E4128:G4128)&gt;0,"Enter all 3 revenue amounts",IF(COUNT(E4128:G4128)&lt;&gt;3,"Revenue must be a number","Ready"))))</x:f>
      </x:c>
    </x:row>
    <x:row r="4129" ht="18" customHeight="1">
      <x:c r="B4129" s="22"/>
      <x:c r="C4129" s="23"/>
      <x:c r="D4129" s="23"/>
      <x:c r="E4129" s="24"/>
      <x:c r="F4129" s="24"/>
      <x:c r="G4129" s="24"/>
      <x:c r="H4129" s="23"/>
      <x:c r="I4129" s="22" t="str">
        <x:f>IF(COUNTA(C4129:H4129)=0,"",IF(LEN(C4129&amp;"")=0,"Add Customer ID",IF(COUNTBLANK(E4129:G4129)&gt;0,"Enter all 3 revenue amounts",IF(COUNT(E4129:G4129)&lt;&gt;3,"Revenue must be a number","Ready"))))</x:f>
      </x:c>
    </x:row>
    <x:row r="4130" ht="18" customHeight="1">
      <x:c r="B4130" s="22"/>
      <x:c r="C4130" s="23"/>
      <x:c r="D4130" s="23"/>
      <x:c r="E4130" s="24"/>
      <x:c r="F4130" s="24"/>
      <x:c r="G4130" s="24"/>
      <x:c r="H4130" s="23"/>
      <x:c r="I4130" s="22" t="str">
        <x:f>IF(COUNTA(C4130:H4130)=0,"",IF(LEN(C4130&amp;"")=0,"Add Customer ID",IF(COUNTBLANK(E4130:G4130)&gt;0,"Enter all 3 revenue amounts",IF(COUNT(E4130:G4130)&lt;&gt;3,"Revenue must be a number","Ready"))))</x:f>
      </x:c>
    </x:row>
    <x:row r="4131" ht="18" customHeight="1">
      <x:c r="B4131" s="22"/>
      <x:c r="C4131" s="23"/>
      <x:c r="D4131" s="23"/>
      <x:c r="E4131" s="24"/>
      <x:c r="F4131" s="24"/>
      <x:c r="G4131" s="24"/>
      <x:c r="H4131" s="23"/>
      <x:c r="I4131" s="22" t="str">
        <x:f>IF(COUNTA(C4131:H4131)=0,"",IF(LEN(C4131&amp;"")=0,"Add Customer ID",IF(COUNTBLANK(E4131:G4131)&gt;0,"Enter all 3 revenue amounts",IF(COUNT(E4131:G4131)&lt;&gt;3,"Revenue must be a number","Ready"))))</x:f>
      </x:c>
    </x:row>
    <x:row r="4132" ht="18" customHeight="1">
      <x:c r="B4132" s="22"/>
      <x:c r="C4132" s="23"/>
      <x:c r="D4132" s="23"/>
      <x:c r="E4132" s="24"/>
      <x:c r="F4132" s="24"/>
      <x:c r="G4132" s="24"/>
      <x:c r="H4132" s="23"/>
      <x:c r="I4132" s="22" t="str">
        <x:f>IF(COUNTA(C4132:H4132)=0,"",IF(LEN(C4132&amp;"")=0,"Add Customer ID",IF(COUNTBLANK(E4132:G4132)&gt;0,"Enter all 3 revenue amounts",IF(COUNT(E4132:G4132)&lt;&gt;3,"Revenue must be a number","Ready"))))</x:f>
      </x:c>
    </x:row>
    <x:row r="4133" ht="18" customHeight="1">
      <x:c r="B4133" s="22"/>
      <x:c r="C4133" s="23"/>
      <x:c r="D4133" s="23"/>
      <x:c r="E4133" s="24"/>
      <x:c r="F4133" s="24"/>
      <x:c r="G4133" s="24"/>
      <x:c r="H4133" s="23"/>
      <x:c r="I4133" s="22" t="str">
        <x:f>IF(COUNTA(C4133:H4133)=0,"",IF(LEN(C4133&amp;"")=0,"Add Customer ID",IF(COUNTBLANK(E4133:G4133)&gt;0,"Enter all 3 revenue amounts",IF(COUNT(E4133:G4133)&lt;&gt;3,"Revenue must be a number","Ready"))))</x:f>
      </x:c>
    </x:row>
    <x:row r="4134" ht="18" customHeight="1">
      <x:c r="B4134" s="22"/>
      <x:c r="C4134" s="23"/>
      <x:c r="D4134" s="23"/>
      <x:c r="E4134" s="24"/>
      <x:c r="F4134" s="24"/>
      <x:c r="G4134" s="24"/>
      <x:c r="H4134" s="23"/>
      <x:c r="I4134" s="22" t="str">
        <x:f>IF(COUNTA(C4134:H4134)=0,"",IF(LEN(C4134&amp;"")=0,"Add Customer ID",IF(COUNTBLANK(E4134:G4134)&gt;0,"Enter all 3 revenue amounts",IF(COUNT(E4134:G4134)&lt;&gt;3,"Revenue must be a number","Ready"))))</x:f>
      </x:c>
    </x:row>
    <x:row r="4135" ht="18" customHeight="1">
      <x:c r="B4135" s="22"/>
      <x:c r="C4135" s="23"/>
      <x:c r="D4135" s="23"/>
      <x:c r="E4135" s="24"/>
      <x:c r="F4135" s="24"/>
      <x:c r="G4135" s="24"/>
      <x:c r="H4135" s="23"/>
      <x:c r="I4135" s="22" t="str">
        <x:f>IF(COUNTA(C4135:H4135)=0,"",IF(LEN(C4135&amp;"")=0,"Add Customer ID",IF(COUNTBLANK(E4135:G4135)&gt;0,"Enter all 3 revenue amounts",IF(COUNT(E4135:G4135)&lt;&gt;3,"Revenue must be a number","Ready"))))</x:f>
      </x:c>
    </x:row>
    <x:row r="4136" ht="18" customHeight="1">
      <x:c r="B4136" s="22"/>
      <x:c r="C4136" s="23"/>
      <x:c r="D4136" s="23"/>
      <x:c r="E4136" s="24"/>
      <x:c r="F4136" s="24"/>
      <x:c r="G4136" s="24"/>
      <x:c r="H4136" s="23"/>
      <x:c r="I4136" s="22" t="str">
        <x:f>IF(COUNTA(C4136:H4136)=0,"",IF(LEN(C4136&amp;"")=0,"Add Customer ID",IF(COUNTBLANK(E4136:G4136)&gt;0,"Enter all 3 revenue amounts",IF(COUNT(E4136:G4136)&lt;&gt;3,"Revenue must be a number","Ready"))))</x:f>
      </x:c>
    </x:row>
    <x:row r="4137" ht="18" customHeight="1">
      <x:c r="B4137" s="22"/>
      <x:c r="C4137" s="23"/>
      <x:c r="D4137" s="23"/>
      <x:c r="E4137" s="24"/>
      <x:c r="F4137" s="24"/>
      <x:c r="G4137" s="24"/>
      <x:c r="H4137" s="23"/>
      <x:c r="I4137" s="22" t="str">
        <x:f>IF(COUNTA(C4137:H4137)=0,"",IF(LEN(C4137&amp;"")=0,"Add Customer ID",IF(COUNTBLANK(E4137:G4137)&gt;0,"Enter all 3 revenue amounts",IF(COUNT(E4137:G4137)&lt;&gt;3,"Revenue must be a number","Ready"))))</x:f>
      </x:c>
    </x:row>
    <x:row r="4138" ht="18" customHeight="1">
      <x:c r="B4138" s="22"/>
      <x:c r="C4138" s="23"/>
      <x:c r="D4138" s="23"/>
      <x:c r="E4138" s="24"/>
      <x:c r="F4138" s="24"/>
      <x:c r="G4138" s="24"/>
      <x:c r="H4138" s="23"/>
      <x:c r="I4138" s="22" t="str">
        <x:f>IF(COUNTA(C4138:H4138)=0,"",IF(LEN(C4138&amp;"")=0,"Add Customer ID",IF(COUNTBLANK(E4138:G4138)&gt;0,"Enter all 3 revenue amounts",IF(COUNT(E4138:G4138)&lt;&gt;3,"Revenue must be a number","Ready"))))</x:f>
      </x:c>
    </x:row>
    <x:row r="4139" ht="18" customHeight="1">
      <x:c r="B4139" s="22"/>
      <x:c r="C4139" s="23"/>
      <x:c r="D4139" s="23"/>
      <x:c r="E4139" s="24"/>
      <x:c r="F4139" s="24"/>
      <x:c r="G4139" s="24"/>
      <x:c r="H4139" s="23"/>
      <x:c r="I4139" s="22" t="str">
        <x:f>IF(COUNTA(C4139:H4139)=0,"",IF(LEN(C4139&amp;"")=0,"Add Customer ID",IF(COUNTBLANK(E4139:G4139)&gt;0,"Enter all 3 revenue amounts",IF(COUNT(E4139:G4139)&lt;&gt;3,"Revenue must be a number","Ready"))))</x:f>
      </x:c>
    </x:row>
    <x:row r="4140" ht="18" customHeight="1">
      <x:c r="B4140" s="22"/>
      <x:c r="C4140" s="23"/>
      <x:c r="D4140" s="23"/>
      <x:c r="E4140" s="24"/>
      <x:c r="F4140" s="24"/>
      <x:c r="G4140" s="24"/>
      <x:c r="H4140" s="23"/>
      <x:c r="I4140" s="22" t="str">
        <x:f>IF(COUNTA(C4140:H4140)=0,"",IF(LEN(C4140&amp;"")=0,"Add Customer ID",IF(COUNTBLANK(E4140:G4140)&gt;0,"Enter all 3 revenue amounts",IF(COUNT(E4140:G4140)&lt;&gt;3,"Revenue must be a number","Ready"))))</x:f>
      </x:c>
    </x:row>
    <x:row r="4141" ht="18" customHeight="1">
      <x:c r="B4141" s="22"/>
      <x:c r="C4141" s="23"/>
      <x:c r="D4141" s="23"/>
      <x:c r="E4141" s="24"/>
      <x:c r="F4141" s="24"/>
      <x:c r="G4141" s="24"/>
      <x:c r="H4141" s="23"/>
      <x:c r="I4141" s="22" t="str">
        <x:f>IF(COUNTA(C4141:H4141)=0,"",IF(LEN(C4141&amp;"")=0,"Add Customer ID",IF(COUNTBLANK(E4141:G4141)&gt;0,"Enter all 3 revenue amounts",IF(COUNT(E4141:G4141)&lt;&gt;3,"Revenue must be a number","Ready"))))</x:f>
      </x:c>
    </x:row>
    <x:row r="4142" ht="18" customHeight="1">
      <x:c r="B4142" s="22"/>
      <x:c r="C4142" s="23"/>
      <x:c r="D4142" s="23"/>
      <x:c r="E4142" s="24"/>
      <x:c r="F4142" s="24"/>
      <x:c r="G4142" s="24"/>
      <x:c r="H4142" s="23"/>
      <x:c r="I4142" s="22" t="str">
        <x:f>IF(COUNTA(C4142:H4142)=0,"",IF(LEN(C4142&amp;"")=0,"Add Customer ID",IF(COUNTBLANK(E4142:G4142)&gt;0,"Enter all 3 revenue amounts",IF(COUNT(E4142:G4142)&lt;&gt;3,"Revenue must be a number","Ready"))))</x:f>
      </x:c>
    </x:row>
    <x:row r="4143" ht="18" customHeight="1">
      <x:c r="B4143" s="22"/>
      <x:c r="C4143" s="23"/>
      <x:c r="D4143" s="23"/>
      <x:c r="E4143" s="24"/>
      <x:c r="F4143" s="24"/>
      <x:c r="G4143" s="24"/>
      <x:c r="H4143" s="23"/>
      <x:c r="I4143" s="22" t="str">
        <x:f>IF(COUNTA(C4143:H4143)=0,"",IF(LEN(C4143&amp;"")=0,"Add Customer ID",IF(COUNTBLANK(E4143:G4143)&gt;0,"Enter all 3 revenue amounts",IF(COUNT(E4143:G4143)&lt;&gt;3,"Revenue must be a number","Ready"))))</x:f>
      </x:c>
    </x:row>
    <x:row r="4144" ht="18" customHeight="1">
      <x:c r="B4144" s="22"/>
      <x:c r="C4144" s="23"/>
      <x:c r="D4144" s="23"/>
      <x:c r="E4144" s="24"/>
      <x:c r="F4144" s="24"/>
      <x:c r="G4144" s="24"/>
      <x:c r="H4144" s="23"/>
      <x:c r="I4144" s="22" t="str">
        <x:f>IF(COUNTA(C4144:H4144)=0,"",IF(LEN(C4144&amp;"")=0,"Add Customer ID",IF(COUNTBLANK(E4144:G4144)&gt;0,"Enter all 3 revenue amounts",IF(COUNT(E4144:G4144)&lt;&gt;3,"Revenue must be a number","Ready"))))</x:f>
      </x:c>
    </x:row>
    <x:row r="4145" ht="18" customHeight="1">
      <x:c r="B4145" s="22"/>
      <x:c r="C4145" s="23"/>
      <x:c r="D4145" s="23"/>
      <x:c r="E4145" s="24"/>
      <x:c r="F4145" s="24"/>
      <x:c r="G4145" s="24"/>
      <x:c r="H4145" s="23"/>
      <x:c r="I4145" s="22" t="str">
        <x:f>IF(COUNTA(C4145:H4145)=0,"",IF(LEN(C4145&amp;"")=0,"Add Customer ID",IF(COUNTBLANK(E4145:G4145)&gt;0,"Enter all 3 revenue amounts",IF(COUNT(E4145:G4145)&lt;&gt;3,"Revenue must be a number","Ready"))))</x:f>
      </x:c>
    </x:row>
    <x:row r="4146" ht="18" customHeight="1">
      <x:c r="B4146" s="22"/>
      <x:c r="C4146" s="23"/>
      <x:c r="D4146" s="23"/>
      <x:c r="E4146" s="24"/>
      <x:c r="F4146" s="24"/>
      <x:c r="G4146" s="24"/>
      <x:c r="H4146" s="23"/>
      <x:c r="I4146" s="22" t="str">
        <x:f>IF(COUNTA(C4146:H4146)=0,"",IF(LEN(C4146&amp;"")=0,"Add Customer ID",IF(COUNTBLANK(E4146:G4146)&gt;0,"Enter all 3 revenue amounts",IF(COUNT(E4146:G4146)&lt;&gt;3,"Revenue must be a number","Ready"))))</x:f>
      </x:c>
    </x:row>
    <x:row r="4147" ht="18" customHeight="1">
      <x:c r="B4147" s="22"/>
      <x:c r="C4147" s="23"/>
      <x:c r="D4147" s="23"/>
      <x:c r="E4147" s="24"/>
      <x:c r="F4147" s="24"/>
      <x:c r="G4147" s="24"/>
      <x:c r="H4147" s="23"/>
      <x:c r="I4147" s="22" t="str">
        <x:f>IF(COUNTA(C4147:H4147)=0,"",IF(LEN(C4147&amp;"")=0,"Add Customer ID",IF(COUNTBLANK(E4147:G4147)&gt;0,"Enter all 3 revenue amounts",IF(COUNT(E4147:G4147)&lt;&gt;3,"Revenue must be a number","Ready"))))</x:f>
      </x:c>
    </x:row>
    <x:row r="4148" ht="18" customHeight="1">
      <x:c r="B4148" s="22"/>
      <x:c r="C4148" s="23"/>
      <x:c r="D4148" s="23"/>
      <x:c r="E4148" s="24"/>
      <x:c r="F4148" s="24"/>
      <x:c r="G4148" s="24"/>
      <x:c r="H4148" s="23"/>
      <x:c r="I4148" s="22" t="str">
        <x:f>IF(COUNTA(C4148:H4148)=0,"",IF(LEN(C4148&amp;"")=0,"Add Customer ID",IF(COUNTBLANK(E4148:G4148)&gt;0,"Enter all 3 revenue amounts",IF(COUNT(E4148:G4148)&lt;&gt;3,"Revenue must be a number","Ready"))))</x:f>
      </x:c>
    </x:row>
    <x:row r="4149" ht="18" customHeight="1">
      <x:c r="B4149" s="22"/>
      <x:c r="C4149" s="23"/>
      <x:c r="D4149" s="23"/>
      <x:c r="E4149" s="24"/>
      <x:c r="F4149" s="24"/>
      <x:c r="G4149" s="24"/>
      <x:c r="H4149" s="23"/>
      <x:c r="I4149" s="22" t="str">
        <x:f>IF(COUNTA(C4149:H4149)=0,"",IF(LEN(C4149&amp;"")=0,"Add Customer ID",IF(COUNTBLANK(E4149:G4149)&gt;0,"Enter all 3 revenue amounts",IF(COUNT(E4149:G4149)&lt;&gt;3,"Revenue must be a number","Ready"))))</x:f>
      </x:c>
    </x:row>
    <x:row r="4150" ht="18" customHeight="1">
      <x:c r="B4150" s="22"/>
      <x:c r="C4150" s="23"/>
      <x:c r="D4150" s="23"/>
      <x:c r="E4150" s="24"/>
      <x:c r="F4150" s="24"/>
      <x:c r="G4150" s="24"/>
      <x:c r="H4150" s="23"/>
      <x:c r="I4150" s="22" t="str">
        <x:f>IF(COUNTA(C4150:H4150)=0,"",IF(LEN(C4150&amp;"")=0,"Add Customer ID",IF(COUNTBLANK(E4150:G4150)&gt;0,"Enter all 3 revenue amounts",IF(COUNT(E4150:G4150)&lt;&gt;3,"Revenue must be a number","Ready"))))</x:f>
      </x:c>
    </x:row>
    <x:row r="4151" ht="18" customHeight="1">
      <x:c r="B4151" s="22"/>
      <x:c r="C4151" s="23"/>
      <x:c r="D4151" s="23"/>
      <x:c r="E4151" s="24"/>
      <x:c r="F4151" s="24"/>
      <x:c r="G4151" s="24"/>
      <x:c r="H4151" s="23"/>
      <x:c r="I4151" s="22" t="str">
        <x:f>IF(COUNTA(C4151:H4151)=0,"",IF(LEN(C4151&amp;"")=0,"Add Customer ID",IF(COUNTBLANK(E4151:G4151)&gt;0,"Enter all 3 revenue amounts",IF(COUNT(E4151:G4151)&lt;&gt;3,"Revenue must be a number","Ready"))))</x:f>
      </x:c>
    </x:row>
    <x:row r="4152" ht="18" customHeight="1">
      <x:c r="B4152" s="22"/>
      <x:c r="C4152" s="23"/>
      <x:c r="D4152" s="23"/>
      <x:c r="E4152" s="24"/>
      <x:c r="F4152" s="24"/>
      <x:c r="G4152" s="24"/>
      <x:c r="H4152" s="23"/>
      <x:c r="I4152" s="22" t="str">
        <x:f>IF(COUNTA(C4152:H4152)=0,"",IF(LEN(C4152&amp;"")=0,"Add Customer ID",IF(COUNTBLANK(E4152:G4152)&gt;0,"Enter all 3 revenue amounts",IF(COUNT(E4152:G4152)&lt;&gt;3,"Revenue must be a number","Ready"))))</x:f>
      </x:c>
    </x:row>
    <x:row r="4153" ht="18" customHeight="1">
      <x:c r="B4153" s="22"/>
      <x:c r="C4153" s="23"/>
      <x:c r="D4153" s="23"/>
      <x:c r="E4153" s="24"/>
      <x:c r="F4153" s="24"/>
      <x:c r="G4153" s="24"/>
      <x:c r="H4153" s="23"/>
      <x:c r="I4153" s="22" t="str">
        <x:f>IF(COUNTA(C4153:H4153)=0,"",IF(LEN(C4153&amp;"")=0,"Add Customer ID",IF(COUNTBLANK(E4153:G4153)&gt;0,"Enter all 3 revenue amounts",IF(COUNT(E4153:G4153)&lt;&gt;3,"Revenue must be a number","Ready"))))</x:f>
      </x:c>
    </x:row>
    <x:row r="4154" ht="18" customHeight="1">
      <x:c r="B4154" s="22"/>
      <x:c r="C4154" s="23"/>
      <x:c r="D4154" s="23"/>
      <x:c r="E4154" s="24"/>
      <x:c r="F4154" s="24"/>
      <x:c r="G4154" s="24"/>
      <x:c r="H4154" s="23"/>
      <x:c r="I4154" s="22" t="str">
        <x:f>IF(COUNTA(C4154:H4154)=0,"",IF(LEN(C4154&amp;"")=0,"Add Customer ID",IF(COUNTBLANK(E4154:G4154)&gt;0,"Enter all 3 revenue amounts",IF(COUNT(E4154:G4154)&lt;&gt;3,"Revenue must be a number","Ready"))))</x:f>
      </x:c>
    </x:row>
    <x:row r="4155" ht="18" customHeight="1">
      <x:c r="B4155" s="22"/>
      <x:c r="C4155" s="23"/>
      <x:c r="D4155" s="23"/>
      <x:c r="E4155" s="24"/>
      <x:c r="F4155" s="24"/>
      <x:c r="G4155" s="24"/>
      <x:c r="H4155" s="23"/>
      <x:c r="I4155" s="22" t="str">
        <x:f>IF(COUNTA(C4155:H4155)=0,"",IF(LEN(C4155&amp;"")=0,"Add Customer ID",IF(COUNTBLANK(E4155:G4155)&gt;0,"Enter all 3 revenue amounts",IF(COUNT(E4155:G4155)&lt;&gt;3,"Revenue must be a number","Ready"))))</x:f>
      </x:c>
    </x:row>
    <x:row r="4156" ht="18" customHeight="1">
      <x:c r="B4156" s="22"/>
      <x:c r="C4156" s="23"/>
      <x:c r="D4156" s="23"/>
      <x:c r="E4156" s="24"/>
      <x:c r="F4156" s="24"/>
      <x:c r="G4156" s="24"/>
      <x:c r="H4156" s="23"/>
      <x:c r="I4156" s="22" t="str">
        <x:f>IF(COUNTA(C4156:H4156)=0,"",IF(LEN(C4156&amp;"")=0,"Add Customer ID",IF(COUNTBLANK(E4156:G4156)&gt;0,"Enter all 3 revenue amounts",IF(COUNT(E4156:G4156)&lt;&gt;3,"Revenue must be a number","Ready"))))</x:f>
      </x:c>
    </x:row>
    <x:row r="4157" ht="18" customHeight="1">
      <x:c r="B4157" s="22"/>
      <x:c r="C4157" s="23"/>
      <x:c r="D4157" s="23"/>
      <x:c r="E4157" s="24"/>
      <x:c r="F4157" s="24"/>
      <x:c r="G4157" s="24"/>
      <x:c r="H4157" s="23"/>
      <x:c r="I4157" s="22" t="str">
        <x:f>IF(COUNTA(C4157:H4157)=0,"",IF(LEN(C4157&amp;"")=0,"Add Customer ID",IF(COUNTBLANK(E4157:G4157)&gt;0,"Enter all 3 revenue amounts",IF(COUNT(E4157:G4157)&lt;&gt;3,"Revenue must be a number","Ready"))))</x:f>
      </x:c>
    </x:row>
    <x:row r="4158" ht="18" customHeight="1">
      <x:c r="B4158" s="22"/>
      <x:c r="C4158" s="23"/>
      <x:c r="D4158" s="23"/>
      <x:c r="E4158" s="24"/>
      <x:c r="F4158" s="24"/>
      <x:c r="G4158" s="24"/>
      <x:c r="H4158" s="23"/>
      <x:c r="I4158" s="22" t="str">
        <x:f>IF(COUNTA(C4158:H4158)=0,"",IF(LEN(C4158&amp;"")=0,"Add Customer ID",IF(COUNTBLANK(E4158:G4158)&gt;0,"Enter all 3 revenue amounts",IF(COUNT(E4158:G4158)&lt;&gt;3,"Revenue must be a number","Ready"))))</x:f>
      </x:c>
    </x:row>
    <x:row r="4159" ht="18" customHeight="1">
      <x:c r="B4159" s="22"/>
      <x:c r="C4159" s="23"/>
      <x:c r="D4159" s="23"/>
      <x:c r="E4159" s="24"/>
      <x:c r="F4159" s="24"/>
      <x:c r="G4159" s="24"/>
      <x:c r="H4159" s="23"/>
      <x:c r="I4159" s="22" t="str">
        <x:f>IF(COUNTA(C4159:H4159)=0,"",IF(LEN(C4159&amp;"")=0,"Add Customer ID",IF(COUNTBLANK(E4159:G4159)&gt;0,"Enter all 3 revenue amounts",IF(COUNT(E4159:G4159)&lt;&gt;3,"Revenue must be a number","Ready"))))</x:f>
      </x:c>
    </x:row>
    <x:row r="4160" ht="18" customHeight="1">
      <x:c r="B4160" s="22"/>
      <x:c r="C4160" s="23"/>
      <x:c r="D4160" s="23"/>
      <x:c r="E4160" s="24"/>
      <x:c r="F4160" s="24"/>
      <x:c r="G4160" s="24"/>
      <x:c r="H4160" s="23"/>
      <x:c r="I4160" s="22" t="str">
        <x:f>IF(COUNTA(C4160:H4160)=0,"",IF(LEN(C4160&amp;"")=0,"Add Customer ID",IF(COUNTBLANK(E4160:G4160)&gt;0,"Enter all 3 revenue amounts",IF(COUNT(E4160:G4160)&lt;&gt;3,"Revenue must be a number","Ready"))))</x:f>
      </x:c>
    </x:row>
    <x:row r="4161" ht="18" customHeight="1">
      <x:c r="B4161" s="22"/>
      <x:c r="C4161" s="23"/>
      <x:c r="D4161" s="23"/>
      <x:c r="E4161" s="24"/>
      <x:c r="F4161" s="24"/>
      <x:c r="G4161" s="24"/>
      <x:c r="H4161" s="23"/>
      <x:c r="I4161" s="22" t="str">
        <x:f>IF(COUNTA(C4161:H4161)=0,"",IF(LEN(C4161&amp;"")=0,"Add Customer ID",IF(COUNTBLANK(E4161:G4161)&gt;0,"Enter all 3 revenue amounts",IF(COUNT(E4161:G4161)&lt;&gt;3,"Revenue must be a number","Ready"))))</x:f>
      </x:c>
    </x:row>
    <x:row r="4162" ht="18" customHeight="1">
      <x:c r="B4162" s="22"/>
      <x:c r="C4162" s="23"/>
      <x:c r="D4162" s="23"/>
      <x:c r="E4162" s="24"/>
      <x:c r="F4162" s="24"/>
      <x:c r="G4162" s="24"/>
      <x:c r="H4162" s="23"/>
      <x:c r="I4162" s="22" t="str">
        <x:f>IF(COUNTA(C4162:H4162)=0,"",IF(LEN(C4162&amp;"")=0,"Add Customer ID",IF(COUNTBLANK(E4162:G4162)&gt;0,"Enter all 3 revenue amounts",IF(COUNT(E4162:G4162)&lt;&gt;3,"Revenue must be a number","Ready"))))</x:f>
      </x:c>
    </x:row>
    <x:row r="4163" ht="18" customHeight="1">
      <x:c r="B4163" s="22"/>
      <x:c r="C4163" s="23"/>
      <x:c r="D4163" s="23"/>
      <x:c r="E4163" s="24"/>
      <x:c r="F4163" s="24"/>
      <x:c r="G4163" s="24"/>
      <x:c r="H4163" s="23"/>
      <x:c r="I4163" s="22" t="str">
        <x:f>IF(COUNTA(C4163:H4163)=0,"",IF(LEN(C4163&amp;"")=0,"Add Customer ID",IF(COUNTBLANK(E4163:G4163)&gt;0,"Enter all 3 revenue amounts",IF(COUNT(E4163:G4163)&lt;&gt;3,"Revenue must be a number","Ready"))))</x:f>
      </x:c>
    </x:row>
    <x:row r="4164" ht="18" customHeight="1">
      <x:c r="B4164" s="22"/>
      <x:c r="C4164" s="23"/>
      <x:c r="D4164" s="23"/>
      <x:c r="E4164" s="24"/>
      <x:c r="F4164" s="24"/>
      <x:c r="G4164" s="24"/>
      <x:c r="H4164" s="23"/>
      <x:c r="I4164" s="22" t="str">
        <x:f>IF(COUNTA(C4164:H4164)=0,"",IF(LEN(C4164&amp;"")=0,"Add Customer ID",IF(COUNTBLANK(E4164:G4164)&gt;0,"Enter all 3 revenue amounts",IF(COUNT(E4164:G4164)&lt;&gt;3,"Revenue must be a number","Ready"))))</x:f>
      </x:c>
    </x:row>
    <x:row r="4165" ht="18" customHeight="1">
      <x:c r="B4165" s="22"/>
      <x:c r="C4165" s="23"/>
      <x:c r="D4165" s="23"/>
      <x:c r="E4165" s="24"/>
      <x:c r="F4165" s="24"/>
      <x:c r="G4165" s="24"/>
      <x:c r="H4165" s="23"/>
      <x:c r="I4165" s="22" t="str">
        <x:f>IF(COUNTA(C4165:H4165)=0,"",IF(LEN(C4165&amp;"")=0,"Add Customer ID",IF(COUNTBLANK(E4165:G4165)&gt;0,"Enter all 3 revenue amounts",IF(COUNT(E4165:G4165)&lt;&gt;3,"Revenue must be a number","Ready"))))</x:f>
      </x:c>
    </x:row>
    <x:row r="4166" ht="18" customHeight="1">
      <x:c r="B4166" s="22"/>
      <x:c r="C4166" s="23"/>
      <x:c r="D4166" s="23"/>
      <x:c r="E4166" s="24"/>
      <x:c r="F4166" s="24"/>
      <x:c r="G4166" s="24"/>
      <x:c r="H4166" s="23"/>
      <x:c r="I4166" s="22" t="str">
        <x:f>IF(COUNTA(C4166:H4166)=0,"",IF(LEN(C4166&amp;"")=0,"Add Customer ID",IF(COUNTBLANK(E4166:G4166)&gt;0,"Enter all 3 revenue amounts",IF(COUNT(E4166:G4166)&lt;&gt;3,"Revenue must be a number","Ready"))))</x:f>
      </x:c>
    </x:row>
    <x:row r="4167" ht="18" customHeight="1">
      <x:c r="B4167" s="22"/>
      <x:c r="C4167" s="23"/>
      <x:c r="D4167" s="23"/>
      <x:c r="E4167" s="24"/>
      <x:c r="F4167" s="24"/>
      <x:c r="G4167" s="24"/>
      <x:c r="H4167" s="23"/>
      <x:c r="I4167" s="22" t="str">
        <x:f>IF(COUNTA(C4167:H4167)=0,"",IF(LEN(C4167&amp;"")=0,"Add Customer ID",IF(COUNTBLANK(E4167:G4167)&gt;0,"Enter all 3 revenue amounts",IF(COUNT(E4167:G4167)&lt;&gt;3,"Revenue must be a number","Ready"))))</x:f>
      </x:c>
    </x:row>
    <x:row r="4168" ht="18" customHeight="1">
      <x:c r="B4168" s="22"/>
      <x:c r="C4168" s="23"/>
      <x:c r="D4168" s="23"/>
      <x:c r="E4168" s="24"/>
      <x:c r="F4168" s="24"/>
      <x:c r="G4168" s="24"/>
      <x:c r="H4168" s="23"/>
      <x:c r="I4168" s="22" t="str">
        <x:f>IF(COUNTA(C4168:H4168)=0,"",IF(LEN(C4168&amp;"")=0,"Add Customer ID",IF(COUNTBLANK(E4168:G4168)&gt;0,"Enter all 3 revenue amounts",IF(COUNT(E4168:G4168)&lt;&gt;3,"Revenue must be a number","Ready"))))</x:f>
      </x:c>
    </x:row>
    <x:row r="4169" ht="18" customHeight="1">
      <x:c r="B4169" s="22"/>
      <x:c r="C4169" s="23"/>
      <x:c r="D4169" s="23"/>
      <x:c r="E4169" s="24"/>
      <x:c r="F4169" s="24"/>
      <x:c r="G4169" s="24"/>
      <x:c r="H4169" s="23"/>
      <x:c r="I4169" s="22" t="str">
        <x:f>IF(COUNTA(C4169:H4169)=0,"",IF(LEN(C4169&amp;"")=0,"Add Customer ID",IF(COUNTBLANK(E4169:G4169)&gt;0,"Enter all 3 revenue amounts",IF(COUNT(E4169:G4169)&lt;&gt;3,"Revenue must be a number","Ready"))))</x:f>
      </x:c>
    </x:row>
    <x:row r="4170" ht="18" customHeight="1">
      <x:c r="B4170" s="22"/>
      <x:c r="C4170" s="23"/>
      <x:c r="D4170" s="23"/>
      <x:c r="E4170" s="24"/>
      <x:c r="F4170" s="24"/>
      <x:c r="G4170" s="24"/>
      <x:c r="H4170" s="23"/>
      <x:c r="I4170" s="22" t="str">
        <x:f>IF(COUNTA(C4170:H4170)=0,"",IF(LEN(C4170&amp;"")=0,"Add Customer ID",IF(COUNTBLANK(E4170:G4170)&gt;0,"Enter all 3 revenue amounts",IF(COUNT(E4170:G4170)&lt;&gt;3,"Revenue must be a number","Ready"))))</x:f>
      </x:c>
    </x:row>
    <x:row r="4171" ht="18" customHeight="1">
      <x:c r="B4171" s="22"/>
      <x:c r="C4171" s="23"/>
      <x:c r="D4171" s="23"/>
      <x:c r="E4171" s="24"/>
      <x:c r="F4171" s="24"/>
      <x:c r="G4171" s="24"/>
      <x:c r="H4171" s="23"/>
      <x:c r="I4171" s="22" t="str">
        <x:f>IF(COUNTA(C4171:H4171)=0,"",IF(LEN(C4171&amp;"")=0,"Add Customer ID",IF(COUNTBLANK(E4171:G4171)&gt;0,"Enter all 3 revenue amounts",IF(COUNT(E4171:G4171)&lt;&gt;3,"Revenue must be a number","Ready"))))</x:f>
      </x:c>
    </x:row>
    <x:row r="4172" ht="18" customHeight="1">
      <x:c r="B4172" s="22"/>
      <x:c r="C4172" s="23"/>
      <x:c r="D4172" s="23"/>
      <x:c r="E4172" s="24"/>
      <x:c r="F4172" s="24"/>
      <x:c r="G4172" s="24"/>
      <x:c r="H4172" s="23"/>
      <x:c r="I4172" s="22" t="str">
        <x:f>IF(COUNTA(C4172:H4172)=0,"",IF(LEN(C4172&amp;"")=0,"Add Customer ID",IF(COUNTBLANK(E4172:G4172)&gt;0,"Enter all 3 revenue amounts",IF(COUNT(E4172:G4172)&lt;&gt;3,"Revenue must be a number","Ready"))))</x:f>
      </x:c>
    </x:row>
    <x:row r="4173" ht="18" customHeight="1">
      <x:c r="B4173" s="22"/>
      <x:c r="C4173" s="23"/>
      <x:c r="D4173" s="23"/>
      <x:c r="E4173" s="24"/>
      <x:c r="F4173" s="24"/>
      <x:c r="G4173" s="24"/>
      <x:c r="H4173" s="23"/>
      <x:c r="I4173" s="22" t="str">
        <x:f>IF(COUNTA(C4173:H4173)=0,"",IF(LEN(C4173&amp;"")=0,"Add Customer ID",IF(COUNTBLANK(E4173:G4173)&gt;0,"Enter all 3 revenue amounts",IF(COUNT(E4173:G4173)&lt;&gt;3,"Revenue must be a number","Ready"))))</x:f>
      </x:c>
    </x:row>
    <x:row r="4174" ht="18" customHeight="1">
      <x:c r="B4174" s="22"/>
      <x:c r="C4174" s="23"/>
      <x:c r="D4174" s="23"/>
      <x:c r="E4174" s="24"/>
      <x:c r="F4174" s="24"/>
      <x:c r="G4174" s="24"/>
      <x:c r="H4174" s="23"/>
      <x:c r="I4174" s="22" t="str">
        <x:f>IF(COUNTA(C4174:H4174)=0,"",IF(LEN(C4174&amp;"")=0,"Add Customer ID",IF(COUNTBLANK(E4174:G4174)&gt;0,"Enter all 3 revenue amounts",IF(COUNT(E4174:G4174)&lt;&gt;3,"Revenue must be a number","Ready"))))</x:f>
      </x:c>
    </x:row>
    <x:row r="4175" ht="18" customHeight="1">
      <x:c r="B4175" s="22"/>
      <x:c r="C4175" s="23"/>
      <x:c r="D4175" s="23"/>
      <x:c r="E4175" s="24"/>
      <x:c r="F4175" s="24"/>
      <x:c r="G4175" s="24"/>
      <x:c r="H4175" s="23"/>
      <x:c r="I4175" s="22" t="str">
        <x:f>IF(COUNTA(C4175:H4175)=0,"",IF(LEN(C4175&amp;"")=0,"Add Customer ID",IF(COUNTBLANK(E4175:G4175)&gt;0,"Enter all 3 revenue amounts",IF(COUNT(E4175:G4175)&lt;&gt;3,"Revenue must be a number","Ready"))))</x:f>
      </x:c>
    </x:row>
    <x:row r="4176" ht="18" customHeight="1">
      <x:c r="B4176" s="22"/>
      <x:c r="C4176" s="23"/>
      <x:c r="D4176" s="23"/>
      <x:c r="E4176" s="24"/>
      <x:c r="F4176" s="24"/>
      <x:c r="G4176" s="24"/>
      <x:c r="H4176" s="23"/>
      <x:c r="I4176" s="22" t="str">
        <x:f>IF(COUNTA(C4176:H4176)=0,"",IF(LEN(C4176&amp;"")=0,"Add Customer ID",IF(COUNTBLANK(E4176:G4176)&gt;0,"Enter all 3 revenue amounts",IF(COUNT(E4176:G4176)&lt;&gt;3,"Revenue must be a number","Ready"))))</x:f>
      </x:c>
    </x:row>
    <x:row r="4177" ht="18" customHeight="1">
      <x:c r="B4177" s="22"/>
      <x:c r="C4177" s="23"/>
      <x:c r="D4177" s="23"/>
      <x:c r="E4177" s="24"/>
      <x:c r="F4177" s="24"/>
      <x:c r="G4177" s="24"/>
      <x:c r="H4177" s="23"/>
      <x:c r="I4177" s="22" t="str">
        <x:f>IF(COUNTA(C4177:H4177)=0,"",IF(LEN(C4177&amp;"")=0,"Add Customer ID",IF(COUNTBLANK(E4177:G4177)&gt;0,"Enter all 3 revenue amounts",IF(COUNT(E4177:G4177)&lt;&gt;3,"Revenue must be a number","Ready"))))</x:f>
      </x:c>
    </x:row>
    <x:row r="4178" ht="18" customHeight="1">
      <x:c r="B4178" s="22"/>
      <x:c r="C4178" s="23"/>
      <x:c r="D4178" s="23"/>
      <x:c r="E4178" s="24"/>
      <x:c r="F4178" s="24"/>
      <x:c r="G4178" s="24"/>
      <x:c r="H4178" s="23"/>
      <x:c r="I4178" s="22" t="str">
        <x:f>IF(COUNTA(C4178:H4178)=0,"",IF(LEN(C4178&amp;"")=0,"Add Customer ID",IF(COUNTBLANK(E4178:G4178)&gt;0,"Enter all 3 revenue amounts",IF(COUNT(E4178:G4178)&lt;&gt;3,"Revenue must be a number","Ready"))))</x:f>
      </x:c>
    </x:row>
    <x:row r="4179" ht="18" customHeight="1">
      <x:c r="B4179" s="22"/>
      <x:c r="C4179" s="23"/>
      <x:c r="D4179" s="23"/>
      <x:c r="E4179" s="24"/>
      <x:c r="F4179" s="24"/>
      <x:c r="G4179" s="24"/>
      <x:c r="H4179" s="23"/>
      <x:c r="I4179" s="22" t="str">
        <x:f>IF(COUNTA(C4179:H4179)=0,"",IF(LEN(C4179&amp;"")=0,"Add Customer ID",IF(COUNTBLANK(E4179:G4179)&gt;0,"Enter all 3 revenue amounts",IF(COUNT(E4179:G4179)&lt;&gt;3,"Revenue must be a number","Ready"))))</x:f>
      </x:c>
    </x:row>
    <x:row r="4180" ht="18" customHeight="1">
      <x:c r="B4180" s="22"/>
      <x:c r="C4180" s="23"/>
      <x:c r="D4180" s="23"/>
      <x:c r="E4180" s="24"/>
      <x:c r="F4180" s="24"/>
      <x:c r="G4180" s="24"/>
      <x:c r="H4180" s="23"/>
      <x:c r="I4180" s="22" t="str">
        <x:f>IF(COUNTA(C4180:H4180)=0,"",IF(LEN(C4180&amp;"")=0,"Add Customer ID",IF(COUNTBLANK(E4180:G4180)&gt;0,"Enter all 3 revenue amounts",IF(COUNT(E4180:G4180)&lt;&gt;3,"Revenue must be a number","Ready"))))</x:f>
      </x:c>
    </x:row>
    <x:row r="4181" ht="18" customHeight="1">
      <x:c r="B4181" s="22"/>
      <x:c r="C4181" s="23"/>
      <x:c r="D4181" s="23"/>
      <x:c r="E4181" s="24"/>
      <x:c r="F4181" s="24"/>
      <x:c r="G4181" s="24"/>
      <x:c r="H4181" s="23"/>
      <x:c r="I4181" s="22" t="str">
        <x:f>IF(COUNTA(C4181:H4181)=0,"",IF(LEN(C4181&amp;"")=0,"Add Customer ID",IF(COUNTBLANK(E4181:G4181)&gt;0,"Enter all 3 revenue amounts",IF(COUNT(E4181:G4181)&lt;&gt;3,"Revenue must be a number","Ready"))))</x:f>
      </x:c>
    </x:row>
    <x:row r="4182" ht="18" customHeight="1">
      <x:c r="B4182" s="22"/>
      <x:c r="C4182" s="23"/>
      <x:c r="D4182" s="23"/>
      <x:c r="E4182" s="24"/>
      <x:c r="F4182" s="24"/>
      <x:c r="G4182" s="24"/>
      <x:c r="H4182" s="23"/>
      <x:c r="I4182" s="22" t="str">
        <x:f>IF(COUNTA(C4182:H4182)=0,"",IF(LEN(C4182&amp;"")=0,"Add Customer ID",IF(COUNTBLANK(E4182:G4182)&gt;0,"Enter all 3 revenue amounts",IF(COUNT(E4182:G4182)&lt;&gt;3,"Revenue must be a number","Ready"))))</x:f>
      </x:c>
    </x:row>
    <x:row r="4183" ht="18" customHeight="1">
      <x:c r="B4183" s="22"/>
      <x:c r="C4183" s="23"/>
      <x:c r="D4183" s="23"/>
      <x:c r="E4183" s="24"/>
      <x:c r="F4183" s="24"/>
      <x:c r="G4183" s="24"/>
      <x:c r="H4183" s="23"/>
      <x:c r="I4183" s="22" t="str">
        <x:f>IF(COUNTA(C4183:H4183)=0,"",IF(LEN(C4183&amp;"")=0,"Add Customer ID",IF(COUNTBLANK(E4183:G4183)&gt;0,"Enter all 3 revenue amounts",IF(COUNT(E4183:G4183)&lt;&gt;3,"Revenue must be a number","Ready"))))</x:f>
      </x:c>
    </x:row>
    <x:row r="4184" ht="18" customHeight="1">
      <x:c r="B4184" s="22"/>
      <x:c r="C4184" s="23"/>
      <x:c r="D4184" s="23"/>
      <x:c r="E4184" s="24"/>
      <x:c r="F4184" s="24"/>
      <x:c r="G4184" s="24"/>
      <x:c r="H4184" s="23"/>
      <x:c r="I4184" s="22" t="str">
        <x:f>IF(COUNTA(C4184:H4184)=0,"",IF(LEN(C4184&amp;"")=0,"Add Customer ID",IF(COUNTBLANK(E4184:G4184)&gt;0,"Enter all 3 revenue amounts",IF(COUNT(E4184:G4184)&lt;&gt;3,"Revenue must be a number","Ready"))))</x:f>
      </x:c>
    </x:row>
    <x:row r="4185" ht="18" customHeight="1">
      <x:c r="B4185" s="22"/>
      <x:c r="C4185" s="23"/>
      <x:c r="D4185" s="23"/>
      <x:c r="E4185" s="24"/>
      <x:c r="F4185" s="24"/>
      <x:c r="G4185" s="24"/>
      <x:c r="H4185" s="23"/>
      <x:c r="I4185" s="22" t="str">
        <x:f>IF(COUNTA(C4185:H4185)=0,"",IF(LEN(C4185&amp;"")=0,"Add Customer ID",IF(COUNTBLANK(E4185:G4185)&gt;0,"Enter all 3 revenue amounts",IF(COUNT(E4185:G4185)&lt;&gt;3,"Revenue must be a number","Ready"))))</x:f>
      </x:c>
    </x:row>
    <x:row r="4186" ht="18" customHeight="1">
      <x:c r="B4186" s="22"/>
      <x:c r="C4186" s="23"/>
      <x:c r="D4186" s="23"/>
      <x:c r="E4186" s="24"/>
      <x:c r="F4186" s="24"/>
      <x:c r="G4186" s="24"/>
      <x:c r="H4186" s="23"/>
      <x:c r="I4186" s="22" t="str">
        <x:f>IF(COUNTA(C4186:H4186)=0,"",IF(LEN(C4186&amp;"")=0,"Add Customer ID",IF(COUNTBLANK(E4186:G4186)&gt;0,"Enter all 3 revenue amounts",IF(COUNT(E4186:G4186)&lt;&gt;3,"Revenue must be a number","Ready"))))</x:f>
      </x:c>
    </x:row>
    <x:row r="4187" ht="18" customHeight="1">
      <x:c r="B4187" s="22"/>
      <x:c r="C4187" s="23"/>
      <x:c r="D4187" s="23"/>
      <x:c r="E4187" s="24"/>
      <x:c r="F4187" s="24"/>
      <x:c r="G4187" s="24"/>
      <x:c r="H4187" s="23"/>
      <x:c r="I4187" s="22" t="str">
        <x:f>IF(COUNTA(C4187:H4187)=0,"",IF(LEN(C4187&amp;"")=0,"Add Customer ID",IF(COUNTBLANK(E4187:G4187)&gt;0,"Enter all 3 revenue amounts",IF(COUNT(E4187:G4187)&lt;&gt;3,"Revenue must be a number","Ready"))))</x:f>
      </x:c>
    </x:row>
    <x:row r="4188" ht="18" customHeight="1">
      <x:c r="B4188" s="22"/>
      <x:c r="C4188" s="23"/>
      <x:c r="D4188" s="23"/>
      <x:c r="E4188" s="24"/>
      <x:c r="F4188" s="24"/>
      <x:c r="G4188" s="24"/>
      <x:c r="H4188" s="23"/>
      <x:c r="I4188" s="22" t="str">
        <x:f>IF(COUNTA(C4188:H4188)=0,"",IF(LEN(C4188&amp;"")=0,"Add Customer ID",IF(COUNTBLANK(E4188:G4188)&gt;0,"Enter all 3 revenue amounts",IF(COUNT(E4188:G4188)&lt;&gt;3,"Revenue must be a number","Ready"))))</x:f>
      </x:c>
    </x:row>
    <x:row r="4189" ht="18" customHeight="1">
      <x:c r="B4189" s="22"/>
      <x:c r="C4189" s="23"/>
      <x:c r="D4189" s="23"/>
      <x:c r="E4189" s="24"/>
      <x:c r="F4189" s="24"/>
      <x:c r="G4189" s="24"/>
      <x:c r="H4189" s="23"/>
      <x:c r="I4189" s="22" t="str">
        <x:f>IF(COUNTA(C4189:H4189)=0,"",IF(LEN(C4189&amp;"")=0,"Add Customer ID",IF(COUNTBLANK(E4189:G4189)&gt;0,"Enter all 3 revenue amounts",IF(COUNT(E4189:G4189)&lt;&gt;3,"Revenue must be a number","Ready"))))</x:f>
      </x:c>
    </x:row>
    <x:row r="4190" ht="18" customHeight="1">
      <x:c r="B4190" s="22"/>
      <x:c r="C4190" s="23"/>
      <x:c r="D4190" s="23"/>
      <x:c r="E4190" s="24"/>
      <x:c r="F4190" s="24"/>
      <x:c r="G4190" s="24"/>
      <x:c r="H4190" s="23"/>
      <x:c r="I4190" s="22" t="str">
        <x:f>IF(COUNTA(C4190:H4190)=0,"",IF(LEN(C4190&amp;"")=0,"Add Customer ID",IF(COUNTBLANK(E4190:G4190)&gt;0,"Enter all 3 revenue amounts",IF(COUNT(E4190:G4190)&lt;&gt;3,"Revenue must be a number","Ready"))))</x:f>
      </x:c>
    </x:row>
    <x:row r="4191" ht="18" customHeight="1">
      <x:c r="B4191" s="22"/>
      <x:c r="C4191" s="23"/>
      <x:c r="D4191" s="23"/>
      <x:c r="E4191" s="24"/>
      <x:c r="F4191" s="24"/>
      <x:c r="G4191" s="24"/>
      <x:c r="H4191" s="23"/>
      <x:c r="I4191" s="22" t="str">
        <x:f>IF(COUNTA(C4191:H4191)=0,"",IF(LEN(C4191&amp;"")=0,"Add Customer ID",IF(COUNTBLANK(E4191:G4191)&gt;0,"Enter all 3 revenue amounts",IF(COUNT(E4191:G4191)&lt;&gt;3,"Revenue must be a number","Ready"))))</x:f>
      </x:c>
    </x:row>
    <x:row r="4192" ht="18" customHeight="1">
      <x:c r="B4192" s="22"/>
      <x:c r="C4192" s="23"/>
      <x:c r="D4192" s="23"/>
      <x:c r="E4192" s="24"/>
      <x:c r="F4192" s="24"/>
      <x:c r="G4192" s="24"/>
      <x:c r="H4192" s="23"/>
      <x:c r="I4192" s="22" t="str">
        <x:f>IF(COUNTA(C4192:H4192)=0,"",IF(LEN(C4192&amp;"")=0,"Add Customer ID",IF(COUNTBLANK(E4192:G4192)&gt;0,"Enter all 3 revenue amounts",IF(COUNT(E4192:G4192)&lt;&gt;3,"Revenue must be a number","Ready"))))</x:f>
      </x:c>
    </x:row>
    <x:row r="4193" ht="18" customHeight="1">
      <x:c r="B4193" s="22"/>
      <x:c r="C4193" s="23"/>
      <x:c r="D4193" s="23"/>
      <x:c r="E4193" s="24"/>
      <x:c r="F4193" s="24"/>
      <x:c r="G4193" s="24"/>
      <x:c r="H4193" s="23"/>
      <x:c r="I4193" s="22" t="str">
        <x:f>IF(COUNTA(C4193:H4193)=0,"",IF(LEN(C4193&amp;"")=0,"Add Customer ID",IF(COUNTBLANK(E4193:G4193)&gt;0,"Enter all 3 revenue amounts",IF(COUNT(E4193:G4193)&lt;&gt;3,"Revenue must be a number","Ready"))))</x:f>
      </x:c>
    </x:row>
    <x:row r="4194" ht="18" customHeight="1">
      <x:c r="B4194" s="22"/>
      <x:c r="C4194" s="23"/>
      <x:c r="D4194" s="23"/>
      <x:c r="E4194" s="24"/>
      <x:c r="F4194" s="24"/>
      <x:c r="G4194" s="24"/>
      <x:c r="H4194" s="23"/>
      <x:c r="I4194" s="22" t="str">
        <x:f>IF(COUNTA(C4194:H4194)=0,"",IF(LEN(C4194&amp;"")=0,"Add Customer ID",IF(COUNTBLANK(E4194:G4194)&gt;0,"Enter all 3 revenue amounts",IF(COUNT(E4194:G4194)&lt;&gt;3,"Revenue must be a number","Ready"))))</x:f>
      </x:c>
    </x:row>
    <x:row r="4195" ht="18" customHeight="1">
      <x:c r="B4195" s="22"/>
      <x:c r="C4195" s="23"/>
      <x:c r="D4195" s="23"/>
      <x:c r="E4195" s="24"/>
      <x:c r="F4195" s="24"/>
      <x:c r="G4195" s="24"/>
      <x:c r="H4195" s="23"/>
      <x:c r="I4195" s="22" t="str">
        <x:f>IF(COUNTA(C4195:H4195)=0,"",IF(LEN(C4195&amp;"")=0,"Add Customer ID",IF(COUNTBLANK(E4195:G4195)&gt;0,"Enter all 3 revenue amounts",IF(COUNT(E4195:G4195)&lt;&gt;3,"Revenue must be a number","Ready"))))</x:f>
      </x:c>
    </x:row>
    <x:row r="4196" ht="18" customHeight="1">
      <x:c r="B4196" s="22"/>
      <x:c r="C4196" s="23"/>
      <x:c r="D4196" s="23"/>
      <x:c r="E4196" s="24"/>
      <x:c r="F4196" s="24"/>
      <x:c r="G4196" s="24"/>
      <x:c r="H4196" s="23"/>
      <x:c r="I4196" s="22" t="str">
        <x:f>IF(COUNTA(C4196:H4196)=0,"",IF(LEN(C4196&amp;"")=0,"Add Customer ID",IF(COUNTBLANK(E4196:G4196)&gt;0,"Enter all 3 revenue amounts",IF(COUNT(E4196:G4196)&lt;&gt;3,"Revenue must be a number","Ready"))))</x:f>
      </x:c>
    </x:row>
    <x:row r="4197" ht="18" customHeight="1">
      <x:c r="B4197" s="22"/>
      <x:c r="C4197" s="23"/>
      <x:c r="D4197" s="23"/>
      <x:c r="E4197" s="24"/>
      <x:c r="F4197" s="24"/>
      <x:c r="G4197" s="24"/>
      <x:c r="H4197" s="23"/>
      <x:c r="I4197" s="22" t="str">
        <x:f>IF(COUNTA(C4197:H4197)=0,"",IF(LEN(C4197&amp;"")=0,"Add Customer ID",IF(COUNTBLANK(E4197:G4197)&gt;0,"Enter all 3 revenue amounts",IF(COUNT(E4197:G4197)&lt;&gt;3,"Revenue must be a number","Ready"))))</x:f>
      </x:c>
    </x:row>
    <x:row r="4198" ht="18" customHeight="1">
      <x:c r="B4198" s="22"/>
      <x:c r="C4198" s="23"/>
      <x:c r="D4198" s="23"/>
      <x:c r="E4198" s="24"/>
      <x:c r="F4198" s="24"/>
      <x:c r="G4198" s="24"/>
      <x:c r="H4198" s="23"/>
      <x:c r="I4198" s="22" t="str">
        <x:f>IF(COUNTA(C4198:H4198)=0,"",IF(LEN(C4198&amp;"")=0,"Add Customer ID",IF(COUNTBLANK(E4198:G4198)&gt;0,"Enter all 3 revenue amounts",IF(COUNT(E4198:G4198)&lt;&gt;3,"Revenue must be a number","Ready"))))</x:f>
      </x:c>
    </x:row>
    <x:row r="4199" ht="18" customHeight="1">
      <x:c r="B4199" s="22"/>
      <x:c r="C4199" s="23"/>
      <x:c r="D4199" s="23"/>
      <x:c r="E4199" s="24"/>
      <x:c r="F4199" s="24"/>
      <x:c r="G4199" s="24"/>
      <x:c r="H4199" s="23"/>
      <x:c r="I4199" s="22" t="str">
        <x:f>IF(COUNTA(C4199:H4199)=0,"",IF(LEN(C4199&amp;"")=0,"Add Customer ID",IF(COUNTBLANK(E4199:G4199)&gt;0,"Enter all 3 revenue amounts",IF(COUNT(E4199:G4199)&lt;&gt;3,"Revenue must be a number","Ready"))))</x:f>
      </x:c>
    </x:row>
    <x:row r="4200" ht="18" customHeight="1">
      <x:c r="B4200" s="22"/>
      <x:c r="C4200" s="23"/>
      <x:c r="D4200" s="23"/>
      <x:c r="E4200" s="24"/>
      <x:c r="F4200" s="24"/>
      <x:c r="G4200" s="24"/>
      <x:c r="H4200" s="23"/>
      <x:c r="I4200" s="22" t="str">
        <x:f>IF(COUNTA(C4200:H4200)=0,"",IF(LEN(C4200&amp;"")=0,"Add Customer ID",IF(COUNTBLANK(E4200:G4200)&gt;0,"Enter all 3 revenue amounts",IF(COUNT(E4200:G4200)&lt;&gt;3,"Revenue must be a number","Ready"))))</x:f>
      </x:c>
    </x:row>
    <x:row r="4201" ht="18" customHeight="1">
      <x:c r="B4201" s="22"/>
      <x:c r="C4201" s="23"/>
      <x:c r="D4201" s="23"/>
      <x:c r="E4201" s="24"/>
      <x:c r="F4201" s="24"/>
      <x:c r="G4201" s="24"/>
      <x:c r="H4201" s="23"/>
      <x:c r="I4201" s="22" t="str">
        <x:f>IF(COUNTA(C4201:H4201)=0,"",IF(LEN(C4201&amp;"")=0,"Add Customer ID",IF(COUNTBLANK(E4201:G4201)&gt;0,"Enter all 3 revenue amounts",IF(COUNT(E4201:G4201)&lt;&gt;3,"Revenue must be a number","Ready"))))</x:f>
      </x:c>
    </x:row>
    <x:row r="4202" ht="18" customHeight="1">
      <x:c r="B4202" s="22"/>
      <x:c r="C4202" s="23"/>
      <x:c r="D4202" s="23"/>
      <x:c r="E4202" s="24"/>
      <x:c r="F4202" s="24"/>
      <x:c r="G4202" s="24"/>
      <x:c r="H4202" s="23"/>
      <x:c r="I4202" s="22" t="str">
        <x:f>IF(COUNTA(C4202:H4202)=0,"",IF(LEN(C4202&amp;"")=0,"Add Customer ID",IF(COUNTBLANK(E4202:G4202)&gt;0,"Enter all 3 revenue amounts",IF(COUNT(E4202:G4202)&lt;&gt;3,"Revenue must be a number","Ready"))))</x:f>
      </x:c>
    </x:row>
    <x:row r="4203" ht="18" customHeight="1">
      <x:c r="B4203" s="22"/>
      <x:c r="C4203" s="23"/>
      <x:c r="D4203" s="23"/>
      <x:c r="E4203" s="24"/>
      <x:c r="F4203" s="24"/>
      <x:c r="G4203" s="24"/>
      <x:c r="H4203" s="23"/>
      <x:c r="I4203" s="22" t="str">
        <x:f>IF(COUNTA(C4203:H4203)=0,"",IF(LEN(C4203&amp;"")=0,"Add Customer ID",IF(COUNTBLANK(E4203:G4203)&gt;0,"Enter all 3 revenue amounts",IF(COUNT(E4203:G4203)&lt;&gt;3,"Revenue must be a number","Ready"))))</x:f>
      </x:c>
    </x:row>
    <x:row r="4204" ht="18" customHeight="1">
      <x:c r="B4204" s="22"/>
      <x:c r="C4204" s="23"/>
      <x:c r="D4204" s="23"/>
      <x:c r="E4204" s="24"/>
      <x:c r="F4204" s="24"/>
      <x:c r="G4204" s="24"/>
      <x:c r="H4204" s="23"/>
      <x:c r="I4204" s="22" t="str">
        <x:f>IF(COUNTA(C4204:H4204)=0,"",IF(LEN(C4204&amp;"")=0,"Add Customer ID",IF(COUNTBLANK(E4204:G4204)&gt;0,"Enter all 3 revenue amounts",IF(COUNT(E4204:G4204)&lt;&gt;3,"Revenue must be a number","Ready"))))</x:f>
      </x:c>
    </x:row>
    <x:row r="4205" ht="18" customHeight="1">
      <x:c r="B4205" s="22"/>
      <x:c r="C4205" s="23"/>
      <x:c r="D4205" s="23"/>
      <x:c r="E4205" s="24"/>
      <x:c r="F4205" s="24"/>
      <x:c r="G4205" s="24"/>
      <x:c r="H4205" s="23"/>
      <x:c r="I4205" s="22" t="str">
        <x:f>IF(COUNTA(C4205:H4205)=0,"",IF(LEN(C4205&amp;"")=0,"Add Customer ID",IF(COUNTBLANK(E4205:G4205)&gt;0,"Enter all 3 revenue amounts",IF(COUNT(E4205:G4205)&lt;&gt;3,"Revenue must be a number","Ready"))))</x:f>
      </x:c>
    </x:row>
    <x:row r="4206" ht="18" customHeight="1">
      <x:c r="B4206" s="22"/>
      <x:c r="C4206" s="23"/>
      <x:c r="D4206" s="23"/>
      <x:c r="E4206" s="24"/>
      <x:c r="F4206" s="24"/>
      <x:c r="G4206" s="24"/>
      <x:c r="H4206" s="23"/>
      <x:c r="I4206" s="22" t="str">
        <x:f>IF(COUNTA(C4206:H4206)=0,"",IF(LEN(C4206&amp;"")=0,"Add Customer ID",IF(COUNTBLANK(E4206:G4206)&gt;0,"Enter all 3 revenue amounts",IF(COUNT(E4206:G4206)&lt;&gt;3,"Revenue must be a number","Ready"))))</x:f>
      </x:c>
    </x:row>
    <x:row r="4207" ht="18" customHeight="1">
      <x:c r="B4207" s="22"/>
      <x:c r="C4207" s="23"/>
      <x:c r="D4207" s="23"/>
      <x:c r="E4207" s="24"/>
      <x:c r="F4207" s="24"/>
      <x:c r="G4207" s="24"/>
      <x:c r="H4207" s="23"/>
      <x:c r="I4207" s="22" t="str">
        <x:f>IF(COUNTA(C4207:H4207)=0,"",IF(LEN(C4207&amp;"")=0,"Add Customer ID",IF(COUNTBLANK(E4207:G4207)&gt;0,"Enter all 3 revenue amounts",IF(COUNT(E4207:G4207)&lt;&gt;3,"Revenue must be a number","Ready"))))</x:f>
      </x:c>
    </x:row>
    <x:row r="4208" ht="18" customHeight="1">
      <x:c r="B4208" s="22"/>
      <x:c r="C4208" s="23"/>
      <x:c r="D4208" s="23"/>
      <x:c r="E4208" s="24"/>
      <x:c r="F4208" s="24"/>
      <x:c r="G4208" s="24"/>
      <x:c r="H4208" s="23"/>
      <x:c r="I4208" s="22" t="str">
        <x:f>IF(COUNTA(C4208:H4208)=0,"",IF(LEN(C4208&amp;"")=0,"Add Customer ID",IF(COUNTBLANK(E4208:G4208)&gt;0,"Enter all 3 revenue amounts",IF(COUNT(E4208:G4208)&lt;&gt;3,"Revenue must be a number","Ready"))))</x:f>
      </x:c>
    </x:row>
    <x:row r="4209" ht="18" customHeight="1">
      <x:c r="B4209" s="22"/>
      <x:c r="C4209" s="23"/>
      <x:c r="D4209" s="23"/>
      <x:c r="E4209" s="24"/>
      <x:c r="F4209" s="24"/>
      <x:c r="G4209" s="24"/>
      <x:c r="H4209" s="23"/>
      <x:c r="I4209" s="22" t="str">
        <x:f>IF(COUNTA(C4209:H4209)=0,"",IF(LEN(C4209&amp;"")=0,"Add Customer ID",IF(COUNTBLANK(E4209:G4209)&gt;0,"Enter all 3 revenue amounts",IF(COUNT(E4209:G4209)&lt;&gt;3,"Revenue must be a number","Ready"))))</x:f>
      </x:c>
    </x:row>
    <x:row r="4210" ht="18" customHeight="1">
      <x:c r="B4210" s="22"/>
      <x:c r="C4210" s="23"/>
      <x:c r="D4210" s="23"/>
      <x:c r="E4210" s="24"/>
      <x:c r="F4210" s="24"/>
      <x:c r="G4210" s="24"/>
      <x:c r="H4210" s="23"/>
      <x:c r="I4210" s="22" t="str">
        <x:f>IF(COUNTA(C4210:H4210)=0,"",IF(LEN(C4210&amp;"")=0,"Add Customer ID",IF(COUNTBLANK(E4210:G4210)&gt;0,"Enter all 3 revenue amounts",IF(COUNT(E4210:G4210)&lt;&gt;3,"Revenue must be a number","Ready"))))</x:f>
      </x:c>
    </x:row>
    <x:row r="4211" ht="18" customHeight="1">
      <x:c r="B4211" s="22"/>
      <x:c r="C4211" s="23"/>
      <x:c r="D4211" s="23"/>
      <x:c r="E4211" s="24"/>
      <x:c r="F4211" s="24"/>
      <x:c r="G4211" s="24"/>
      <x:c r="H4211" s="23"/>
      <x:c r="I4211" s="22" t="str">
        <x:f>IF(COUNTA(C4211:H4211)=0,"",IF(LEN(C4211&amp;"")=0,"Add Customer ID",IF(COUNTBLANK(E4211:G4211)&gt;0,"Enter all 3 revenue amounts",IF(COUNT(E4211:G4211)&lt;&gt;3,"Revenue must be a number","Ready"))))</x:f>
      </x:c>
    </x:row>
    <x:row r="4212" ht="18" customHeight="1">
      <x:c r="B4212" s="22"/>
      <x:c r="C4212" s="23"/>
      <x:c r="D4212" s="23"/>
      <x:c r="E4212" s="24"/>
      <x:c r="F4212" s="24"/>
      <x:c r="G4212" s="24"/>
      <x:c r="H4212" s="23"/>
      <x:c r="I4212" s="22" t="str">
        <x:f>IF(COUNTA(C4212:H4212)=0,"",IF(LEN(C4212&amp;"")=0,"Add Customer ID",IF(COUNTBLANK(E4212:G4212)&gt;0,"Enter all 3 revenue amounts",IF(COUNT(E4212:G4212)&lt;&gt;3,"Revenue must be a number","Ready"))))</x:f>
      </x:c>
    </x:row>
    <x:row r="4213" ht="18" customHeight="1">
      <x:c r="B4213" s="22"/>
      <x:c r="C4213" s="23"/>
      <x:c r="D4213" s="23"/>
      <x:c r="E4213" s="24"/>
      <x:c r="F4213" s="24"/>
      <x:c r="G4213" s="24"/>
      <x:c r="H4213" s="23"/>
      <x:c r="I4213" s="22" t="str">
        <x:f>IF(COUNTA(C4213:H4213)=0,"",IF(LEN(C4213&amp;"")=0,"Add Customer ID",IF(COUNTBLANK(E4213:G4213)&gt;0,"Enter all 3 revenue amounts",IF(COUNT(E4213:G4213)&lt;&gt;3,"Revenue must be a number","Ready"))))</x:f>
      </x:c>
    </x:row>
    <x:row r="4214" ht="18" customHeight="1">
      <x:c r="B4214" s="22"/>
      <x:c r="C4214" s="23"/>
      <x:c r="D4214" s="23"/>
      <x:c r="E4214" s="24"/>
      <x:c r="F4214" s="24"/>
      <x:c r="G4214" s="24"/>
      <x:c r="H4214" s="23"/>
      <x:c r="I4214" s="22" t="str">
        <x:f>IF(COUNTA(C4214:H4214)=0,"",IF(LEN(C4214&amp;"")=0,"Add Customer ID",IF(COUNTBLANK(E4214:G4214)&gt;0,"Enter all 3 revenue amounts",IF(COUNT(E4214:G4214)&lt;&gt;3,"Revenue must be a number","Ready"))))</x:f>
      </x:c>
    </x:row>
    <x:row r="4215" ht="18" customHeight="1">
      <x:c r="B4215" s="22"/>
      <x:c r="C4215" s="23"/>
      <x:c r="D4215" s="23"/>
      <x:c r="E4215" s="24"/>
      <x:c r="F4215" s="24"/>
      <x:c r="G4215" s="24"/>
      <x:c r="H4215" s="23"/>
      <x:c r="I4215" s="22" t="str">
        <x:f>IF(COUNTA(C4215:H4215)=0,"",IF(LEN(C4215&amp;"")=0,"Add Customer ID",IF(COUNTBLANK(E4215:G4215)&gt;0,"Enter all 3 revenue amounts",IF(COUNT(E4215:G4215)&lt;&gt;3,"Revenue must be a number","Ready"))))</x:f>
      </x:c>
    </x:row>
    <x:row r="4216" ht="18" customHeight="1">
      <x:c r="B4216" s="22"/>
      <x:c r="C4216" s="23"/>
      <x:c r="D4216" s="23"/>
      <x:c r="E4216" s="24"/>
      <x:c r="F4216" s="24"/>
      <x:c r="G4216" s="24"/>
      <x:c r="H4216" s="23"/>
      <x:c r="I4216" s="22" t="str">
        <x:f>IF(COUNTA(C4216:H4216)=0,"",IF(LEN(C4216&amp;"")=0,"Add Customer ID",IF(COUNTBLANK(E4216:G4216)&gt;0,"Enter all 3 revenue amounts",IF(COUNT(E4216:G4216)&lt;&gt;3,"Revenue must be a number","Ready"))))</x:f>
      </x:c>
    </x:row>
    <x:row r="4217" ht="18" customHeight="1">
      <x:c r="B4217" s="22"/>
      <x:c r="C4217" s="23"/>
      <x:c r="D4217" s="23"/>
      <x:c r="E4217" s="24"/>
      <x:c r="F4217" s="24"/>
      <x:c r="G4217" s="24"/>
      <x:c r="H4217" s="23"/>
      <x:c r="I4217" s="22" t="str">
        <x:f>IF(COUNTA(C4217:H4217)=0,"",IF(LEN(C4217&amp;"")=0,"Add Customer ID",IF(COUNTBLANK(E4217:G4217)&gt;0,"Enter all 3 revenue amounts",IF(COUNT(E4217:G4217)&lt;&gt;3,"Revenue must be a number","Ready"))))</x:f>
      </x:c>
    </x:row>
    <x:row r="4218" ht="18" customHeight="1">
      <x:c r="B4218" s="22"/>
      <x:c r="C4218" s="23"/>
      <x:c r="D4218" s="23"/>
      <x:c r="E4218" s="24"/>
      <x:c r="F4218" s="24"/>
      <x:c r="G4218" s="24"/>
      <x:c r="H4218" s="23"/>
      <x:c r="I4218" s="22" t="str">
        <x:f>IF(COUNTA(C4218:H4218)=0,"",IF(LEN(C4218&amp;"")=0,"Add Customer ID",IF(COUNTBLANK(E4218:G4218)&gt;0,"Enter all 3 revenue amounts",IF(COUNT(E4218:G4218)&lt;&gt;3,"Revenue must be a number","Ready"))))</x:f>
      </x:c>
    </x:row>
    <x:row r="4219" ht="18" customHeight="1">
      <x:c r="B4219" s="22"/>
      <x:c r="C4219" s="23"/>
      <x:c r="D4219" s="23"/>
      <x:c r="E4219" s="24"/>
      <x:c r="F4219" s="24"/>
      <x:c r="G4219" s="24"/>
      <x:c r="H4219" s="23"/>
      <x:c r="I4219" s="22" t="str">
        <x:f>IF(COUNTA(C4219:H4219)=0,"",IF(LEN(C4219&amp;"")=0,"Add Customer ID",IF(COUNTBLANK(E4219:G4219)&gt;0,"Enter all 3 revenue amounts",IF(COUNT(E4219:G4219)&lt;&gt;3,"Revenue must be a number","Ready"))))</x:f>
      </x:c>
    </x:row>
    <x:row r="4220" ht="18" customHeight="1">
      <x:c r="B4220" s="22"/>
      <x:c r="C4220" s="23"/>
      <x:c r="D4220" s="23"/>
      <x:c r="E4220" s="24"/>
      <x:c r="F4220" s="24"/>
      <x:c r="G4220" s="24"/>
      <x:c r="H4220" s="23"/>
      <x:c r="I4220" s="22" t="str">
        <x:f>IF(COUNTA(C4220:H4220)=0,"",IF(LEN(C4220&amp;"")=0,"Add Customer ID",IF(COUNTBLANK(E4220:G4220)&gt;0,"Enter all 3 revenue amounts",IF(COUNT(E4220:G4220)&lt;&gt;3,"Revenue must be a number","Ready"))))</x:f>
      </x:c>
    </x:row>
    <x:row r="4221" ht="18" customHeight="1">
      <x:c r="B4221" s="22"/>
      <x:c r="C4221" s="23"/>
      <x:c r="D4221" s="23"/>
      <x:c r="E4221" s="24"/>
      <x:c r="F4221" s="24"/>
      <x:c r="G4221" s="24"/>
      <x:c r="H4221" s="23"/>
      <x:c r="I4221" s="22" t="str">
        <x:f>IF(COUNTA(C4221:H4221)=0,"",IF(LEN(C4221&amp;"")=0,"Add Customer ID",IF(COUNTBLANK(E4221:G4221)&gt;0,"Enter all 3 revenue amounts",IF(COUNT(E4221:G4221)&lt;&gt;3,"Revenue must be a number","Ready"))))</x:f>
      </x:c>
    </x:row>
    <x:row r="4222" ht="18" customHeight="1">
      <x:c r="B4222" s="22"/>
      <x:c r="C4222" s="23"/>
      <x:c r="D4222" s="23"/>
      <x:c r="E4222" s="24"/>
      <x:c r="F4222" s="24"/>
      <x:c r="G4222" s="24"/>
      <x:c r="H4222" s="23"/>
      <x:c r="I4222" s="22" t="str">
        <x:f>IF(COUNTA(C4222:H4222)=0,"",IF(LEN(C4222&amp;"")=0,"Add Customer ID",IF(COUNTBLANK(E4222:G4222)&gt;0,"Enter all 3 revenue amounts",IF(COUNT(E4222:G4222)&lt;&gt;3,"Revenue must be a number","Ready"))))</x:f>
      </x:c>
    </x:row>
    <x:row r="4223" ht="18" customHeight="1">
      <x:c r="B4223" s="22"/>
      <x:c r="C4223" s="23"/>
      <x:c r="D4223" s="23"/>
      <x:c r="E4223" s="24"/>
      <x:c r="F4223" s="24"/>
      <x:c r="G4223" s="24"/>
      <x:c r="H4223" s="23"/>
      <x:c r="I4223" s="22" t="str">
        <x:f>IF(COUNTA(C4223:H4223)=0,"",IF(LEN(C4223&amp;"")=0,"Add Customer ID",IF(COUNTBLANK(E4223:G4223)&gt;0,"Enter all 3 revenue amounts",IF(COUNT(E4223:G4223)&lt;&gt;3,"Revenue must be a number","Ready"))))</x:f>
      </x:c>
    </x:row>
    <x:row r="4224" ht="18" customHeight="1">
      <x:c r="B4224" s="22"/>
      <x:c r="C4224" s="23"/>
      <x:c r="D4224" s="23"/>
      <x:c r="E4224" s="24"/>
      <x:c r="F4224" s="24"/>
      <x:c r="G4224" s="24"/>
      <x:c r="H4224" s="23"/>
      <x:c r="I4224" s="22" t="str">
        <x:f>IF(COUNTA(C4224:H4224)=0,"",IF(LEN(C4224&amp;"")=0,"Add Customer ID",IF(COUNTBLANK(E4224:G4224)&gt;0,"Enter all 3 revenue amounts",IF(COUNT(E4224:G4224)&lt;&gt;3,"Revenue must be a number","Ready"))))</x:f>
      </x:c>
    </x:row>
    <x:row r="4225" ht="18" customHeight="1">
      <x:c r="B4225" s="22"/>
      <x:c r="C4225" s="23"/>
      <x:c r="D4225" s="23"/>
      <x:c r="E4225" s="24"/>
      <x:c r="F4225" s="24"/>
      <x:c r="G4225" s="24"/>
      <x:c r="H4225" s="23"/>
      <x:c r="I4225" s="22" t="str">
        <x:f>IF(COUNTA(C4225:H4225)=0,"",IF(LEN(C4225&amp;"")=0,"Add Customer ID",IF(COUNTBLANK(E4225:G4225)&gt;0,"Enter all 3 revenue amounts",IF(COUNT(E4225:G4225)&lt;&gt;3,"Revenue must be a number","Ready"))))</x:f>
      </x:c>
    </x:row>
    <x:row r="4226" ht="18" customHeight="1">
      <x:c r="B4226" s="22"/>
      <x:c r="C4226" s="23"/>
      <x:c r="D4226" s="23"/>
      <x:c r="E4226" s="24"/>
      <x:c r="F4226" s="24"/>
      <x:c r="G4226" s="24"/>
      <x:c r="H4226" s="23"/>
      <x:c r="I4226" s="22" t="str">
        <x:f>IF(COUNTA(C4226:H4226)=0,"",IF(LEN(C4226&amp;"")=0,"Add Customer ID",IF(COUNTBLANK(E4226:G4226)&gt;0,"Enter all 3 revenue amounts",IF(COUNT(E4226:G4226)&lt;&gt;3,"Revenue must be a number","Ready"))))</x:f>
      </x:c>
    </x:row>
    <x:row r="4227" ht="18" customHeight="1">
      <x:c r="B4227" s="22"/>
      <x:c r="C4227" s="23"/>
      <x:c r="D4227" s="23"/>
      <x:c r="E4227" s="24"/>
      <x:c r="F4227" s="24"/>
      <x:c r="G4227" s="24"/>
      <x:c r="H4227" s="23"/>
      <x:c r="I4227" s="22" t="str">
        <x:f>IF(COUNTA(C4227:H4227)=0,"",IF(LEN(C4227&amp;"")=0,"Add Customer ID",IF(COUNTBLANK(E4227:G4227)&gt;0,"Enter all 3 revenue amounts",IF(COUNT(E4227:G4227)&lt;&gt;3,"Revenue must be a number","Ready"))))</x:f>
      </x:c>
    </x:row>
    <x:row r="4228" ht="18" customHeight="1">
      <x:c r="B4228" s="22"/>
      <x:c r="C4228" s="23"/>
      <x:c r="D4228" s="23"/>
      <x:c r="E4228" s="24"/>
      <x:c r="F4228" s="24"/>
      <x:c r="G4228" s="24"/>
      <x:c r="H4228" s="23"/>
      <x:c r="I4228" s="22" t="str">
        <x:f>IF(COUNTA(C4228:H4228)=0,"",IF(LEN(C4228&amp;"")=0,"Add Customer ID",IF(COUNTBLANK(E4228:G4228)&gt;0,"Enter all 3 revenue amounts",IF(COUNT(E4228:G4228)&lt;&gt;3,"Revenue must be a number","Ready"))))</x:f>
      </x:c>
    </x:row>
    <x:row r="4229" ht="18" customHeight="1">
      <x:c r="B4229" s="22"/>
      <x:c r="C4229" s="23"/>
      <x:c r="D4229" s="23"/>
      <x:c r="E4229" s="24"/>
      <x:c r="F4229" s="24"/>
      <x:c r="G4229" s="24"/>
      <x:c r="H4229" s="23"/>
      <x:c r="I4229" s="22" t="str">
        <x:f>IF(COUNTA(C4229:H4229)=0,"",IF(LEN(C4229&amp;"")=0,"Add Customer ID",IF(COUNTBLANK(E4229:G4229)&gt;0,"Enter all 3 revenue amounts",IF(COUNT(E4229:G4229)&lt;&gt;3,"Revenue must be a number","Ready"))))</x:f>
      </x:c>
    </x:row>
    <x:row r="4230" ht="18" customHeight="1">
      <x:c r="B4230" s="22"/>
      <x:c r="C4230" s="23"/>
      <x:c r="D4230" s="23"/>
      <x:c r="E4230" s="24"/>
      <x:c r="F4230" s="24"/>
      <x:c r="G4230" s="24"/>
      <x:c r="H4230" s="23"/>
      <x:c r="I4230" s="22" t="str">
        <x:f>IF(COUNTA(C4230:H4230)=0,"",IF(LEN(C4230&amp;"")=0,"Add Customer ID",IF(COUNTBLANK(E4230:G4230)&gt;0,"Enter all 3 revenue amounts",IF(COUNT(E4230:G4230)&lt;&gt;3,"Revenue must be a number","Ready"))))</x:f>
      </x:c>
    </x:row>
    <x:row r="4231" ht="18" customHeight="1">
      <x:c r="B4231" s="22"/>
      <x:c r="C4231" s="23"/>
      <x:c r="D4231" s="23"/>
      <x:c r="E4231" s="24"/>
      <x:c r="F4231" s="24"/>
      <x:c r="G4231" s="24"/>
      <x:c r="H4231" s="23"/>
      <x:c r="I4231" s="22" t="str">
        <x:f>IF(COUNTA(C4231:H4231)=0,"",IF(LEN(C4231&amp;"")=0,"Add Customer ID",IF(COUNTBLANK(E4231:G4231)&gt;0,"Enter all 3 revenue amounts",IF(COUNT(E4231:G4231)&lt;&gt;3,"Revenue must be a number","Ready"))))</x:f>
      </x:c>
    </x:row>
    <x:row r="4232" ht="18" customHeight="1">
      <x:c r="B4232" s="22"/>
      <x:c r="C4232" s="23"/>
      <x:c r="D4232" s="23"/>
      <x:c r="E4232" s="24"/>
      <x:c r="F4232" s="24"/>
      <x:c r="G4232" s="24"/>
      <x:c r="H4232" s="23"/>
      <x:c r="I4232" s="22" t="str">
        <x:f>IF(COUNTA(C4232:H4232)=0,"",IF(LEN(C4232&amp;"")=0,"Add Customer ID",IF(COUNTBLANK(E4232:G4232)&gt;0,"Enter all 3 revenue amounts",IF(COUNT(E4232:G4232)&lt;&gt;3,"Revenue must be a number","Ready"))))</x:f>
      </x:c>
    </x:row>
    <x:row r="4233" ht="18" customHeight="1">
      <x:c r="B4233" s="22"/>
      <x:c r="C4233" s="23"/>
      <x:c r="D4233" s="23"/>
      <x:c r="E4233" s="24"/>
      <x:c r="F4233" s="24"/>
      <x:c r="G4233" s="24"/>
      <x:c r="H4233" s="23"/>
      <x:c r="I4233" s="22" t="str">
        <x:f>IF(COUNTA(C4233:H4233)=0,"",IF(LEN(C4233&amp;"")=0,"Add Customer ID",IF(COUNTBLANK(E4233:G4233)&gt;0,"Enter all 3 revenue amounts",IF(COUNT(E4233:G4233)&lt;&gt;3,"Revenue must be a number","Ready"))))</x:f>
      </x:c>
    </x:row>
    <x:row r="4234" ht="18" customHeight="1">
      <x:c r="B4234" s="22"/>
      <x:c r="C4234" s="23"/>
      <x:c r="D4234" s="23"/>
      <x:c r="E4234" s="24"/>
      <x:c r="F4234" s="24"/>
      <x:c r="G4234" s="24"/>
      <x:c r="H4234" s="23"/>
      <x:c r="I4234" s="22" t="str">
        <x:f>IF(COUNTA(C4234:H4234)=0,"",IF(LEN(C4234&amp;"")=0,"Add Customer ID",IF(COUNTBLANK(E4234:G4234)&gt;0,"Enter all 3 revenue amounts",IF(COUNT(E4234:G4234)&lt;&gt;3,"Revenue must be a number","Ready"))))</x:f>
      </x:c>
    </x:row>
    <x:row r="4235" ht="18" customHeight="1">
      <x:c r="B4235" s="22"/>
      <x:c r="C4235" s="23"/>
      <x:c r="D4235" s="23"/>
      <x:c r="E4235" s="24"/>
      <x:c r="F4235" s="24"/>
      <x:c r="G4235" s="24"/>
      <x:c r="H4235" s="23"/>
      <x:c r="I4235" s="22" t="str">
        <x:f>IF(COUNTA(C4235:H4235)=0,"",IF(LEN(C4235&amp;"")=0,"Add Customer ID",IF(COUNTBLANK(E4235:G4235)&gt;0,"Enter all 3 revenue amounts",IF(COUNT(E4235:G4235)&lt;&gt;3,"Revenue must be a number","Ready"))))</x:f>
      </x:c>
    </x:row>
    <x:row r="4236" ht="18" customHeight="1">
      <x:c r="B4236" s="22"/>
      <x:c r="C4236" s="23"/>
      <x:c r="D4236" s="23"/>
      <x:c r="E4236" s="24"/>
      <x:c r="F4236" s="24"/>
      <x:c r="G4236" s="24"/>
      <x:c r="H4236" s="23"/>
      <x:c r="I4236" s="22" t="str">
        <x:f>IF(COUNTA(C4236:H4236)=0,"",IF(LEN(C4236&amp;"")=0,"Add Customer ID",IF(COUNTBLANK(E4236:G4236)&gt;0,"Enter all 3 revenue amounts",IF(COUNT(E4236:G4236)&lt;&gt;3,"Revenue must be a number","Ready"))))</x:f>
      </x:c>
    </x:row>
    <x:row r="4237" ht="18" customHeight="1">
      <x:c r="B4237" s="22"/>
      <x:c r="C4237" s="23"/>
      <x:c r="D4237" s="23"/>
      <x:c r="E4237" s="24"/>
      <x:c r="F4237" s="24"/>
      <x:c r="G4237" s="24"/>
      <x:c r="H4237" s="23"/>
      <x:c r="I4237" s="22" t="str">
        <x:f>IF(COUNTA(C4237:H4237)=0,"",IF(LEN(C4237&amp;"")=0,"Add Customer ID",IF(COUNTBLANK(E4237:G4237)&gt;0,"Enter all 3 revenue amounts",IF(COUNT(E4237:G4237)&lt;&gt;3,"Revenue must be a number","Ready"))))</x:f>
      </x:c>
    </x:row>
    <x:row r="4238" ht="18" customHeight="1">
      <x:c r="B4238" s="22"/>
      <x:c r="C4238" s="23"/>
      <x:c r="D4238" s="23"/>
      <x:c r="E4238" s="24"/>
      <x:c r="F4238" s="24"/>
      <x:c r="G4238" s="24"/>
      <x:c r="H4238" s="23"/>
      <x:c r="I4238" s="22" t="str">
        <x:f>IF(COUNTA(C4238:H4238)=0,"",IF(LEN(C4238&amp;"")=0,"Add Customer ID",IF(COUNTBLANK(E4238:G4238)&gt;0,"Enter all 3 revenue amounts",IF(COUNT(E4238:G4238)&lt;&gt;3,"Revenue must be a number","Ready"))))</x:f>
      </x:c>
    </x:row>
    <x:row r="4239" ht="18" customHeight="1">
      <x:c r="B4239" s="22"/>
      <x:c r="C4239" s="23"/>
      <x:c r="D4239" s="23"/>
      <x:c r="E4239" s="24"/>
      <x:c r="F4239" s="24"/>
      <x:c r="G4239" s="24"/>
      <x:c r="H4239" s="23"/>
      <x:c r="I4239" s="22" t="str">
        <x:f>IF(COUNTA(C4239:H4239)=0,"",IF(LEN(C4239&amp;"")=0,"Add Customer ID",IF(COUNTBLANK(E4239:G4239)&gt;0,"Enter all 3 revenue amounts",IF(COUNT(E4239:G4239)&lt;&gt;3,"Revenue must be a number","Ready"))))</x:f>
      </x:c>
    </x:row>
    <x:row r="4240" ht="18" customHeight="1">
      <x:c r="B4240" s="22"/>
      <x:c r="C4240" s="23"/>
      <x:c r="D4240" s="23"/>
      <x:c r="E4240" s="24"/>
      <x:c r="F4240" s="24"/>
      <x:c r="G4240" s="24"/>
      <x:c r="H4240" s="23"/>
      <x:c r="I4240" s="22" t="str">
        <x:f>IF(COUNTA(C4240:H4240)=0,"",IF(LEN(C4240&amp;"")=0,"Add Customer ID",IF(COUNTBLANK(E4240:G4240)&gt;0,"Enter all 3 revenue amounts",IF(COUNT(E4240:G4240)&lt;&gt;3,"Revenue must be a number","Ready"))))</x:f>
      </x:c>
    </x:row>
    <x:row r="4241" ht="18" customHeight="1">
      <x:c r="B4241" s="22"/>
      <x:c r="C4241" s="23"/>
      <x:c r="D4241" s="23"/>
      <x:c r="E4241" s="24"/>
      <x:c r="F4241" s="24"/>
      <x:c r="G4241" s="24"/>
      <x:c r="H4241" s="23"/>
      <x:c r="I4241" s="22" t="str">
        <x:f>IF(COUNTA(C4241:H4241)=0,"",IF(LEN(C4241&amp;"")=0,"Add Customer ID",IF(COUNTBLANK(E4241:G4241)&gt;0,"Enter all 3 revenue amounts",IF(COUNT(E4241:G4241)&lt;&gt;3,"Revenue must be a number","Ready"))))</x:f>
      </x:c>
    </x:row>
    <x:row r="4242" ht="18" customHeight="1">
      <x:c r="B4242" s="22"/>
      <x:c r="C4242" s="23"/>
      <x:c r="D4242" s="23"/>
      <x:c r="E4242" s="24"/>
      <x:c r="F4242" s="24"/>
      <x:c r="G4242" s="24"/>
      <x:c r="H4242" s="23"/>
      <x:c r="I4242" s="22" t="str">
        <x:f>IF(COUNTA(C4242:H4242)=0,"",IF(LEN(C4242&amp;"")=0,"Add Customer ID",IF(COUNTBLANK(E4242:G4242)&gt;0,"Enter all 3 revenue amounts",IF(COUNT(E4242:G4242)&lt;&gt;3,"Revenue must be a number","Ready"))))</x:f>
      </x:c>
    </x:row>
    <x:row r="4243" ht="18" customHeight="1">
      <x:c r="B4243" s="22"/>
      <x:c r="C4243" s="23"/>
      <x:c r="D4243" s="23"/>
      <x:c r="E4243" s="24"/>
      <x:c r="F4243" s="24"/>
      <x:c r="G4243" s="24"/>
      <x:c r="H4243" s="23"/>
      <x:c r="I4243" s="22" t="str">
        <x:f>IF(COUNTA(C4243:H4243)=0,"",IF(LEN(C4243&amp;"")=0,"Add Customer ID",IF(COUNTBLANK(E4243:G4243)&gt;0,"Enter all 3 revenue amounts",IF(COUNT(E4243:G4243)&lt;&gt;3,"Revenue must be a number","Ready"))))</x:f>
      </x:c>
    </x:row>
    <x:row r="4244" ht="18" customHeight="1">
      <x:c r="B4244" s="22"/>
      <x:c r="C4244" s="23"/>
      <x:c r="D4244" s="23"/>
      <x:c r="E4244" s="24"/>
      <x:c r="F4244" s="24"/>
      <x:c r="G4244" s="24"/>
      <x:c r="H4244" s="23"/>
      <x:c r="I4244" s="22" t="str">
        <x:f>IF(COUNTA(C4244:H4244)=0,"",IF(LEN(C4244&amp;"")=0,"Add Customer ID",IF(COUNTBLANK(E4244:G4244)&gt;0,"Enter all 3 revenue amounts",IF(COUNT(E4244:G4244)&lt;&gt;3,"Revenue must be a number","Ready"))))</x:f>
      </x:c>
    </x:row>
    <x:row r="4245" ht="18" customHeight="1">
      <x:c r="B4245" s="22"/>
      <x:c r="C4245" s="23"/>
      <x:c r="D4245" s="23"/>
      <x:c r="E4245" s="24"/>
      <x:c r="F4245" s="24"/>
      <x:c r="G4245" s="24"/>
      <x:c r="H4245" s="23"/>
      <x:c r="I4245" s="22" t="str">
        <x:f>IF(COUNTA(C4245:H4245)=0,"",IF(LEN(C4245&amp;"")=0,"Add Customer ID",IF(COUNTBLANK(E4245:G4245)&gt;0,"Enter all 3 revenue amounts",IF(COUNT(E4245:G4245)&lt;&gt;3,"Revenue must be a number","Ready"))))</x:f>
      </x:c>
    </x:row>
    <x:row r="4246" ht="18" customHeight="1">
      <x:c r="B4246" s="22"/>
      <x:c r="C4246" s="23"/>
      <x:c r="D4246" s="23"/>
      <x:c r="E4246" s="24"/>
      <x:c r="F4246" s="24"/>
      <x:c r="G4246" s="24"/>
      <x:c r="H4246" s="23"/>
      <x:c r="I4246" s="22" t="str">
        <x:f>IF(COUNTA(C4246:H4246)=0,"",IF(LEN(C4246&amp;"")=0,"Add Customer ID",IF(COUNTBLANK(E4246:G4246)&gt;0,"Enter all 3 revenue amounts",IF(COUNT(E4246:G4246)&lt;&gt;3,"Revenue must be a number","Ready"))))</x:f>
      </x:c>
    </x:row>
    <x:row r="4247" ht="18" customHeight="1">
      <x:c r="B4247" s="22"/>
      <x:c r="C4247" s="23"/>
      <x:c r="D4247" s="23"/>
      <x:c r="E4247" s="24"/>
      <x:c r="F4247" s="24"/>
      <x:c r="G4247" s="24"/>
      <x:c r="H4247" s="23"/>
      <x:c r="I4247" s="22" t="str">
        <x:f>IF(COUNTA(C4247:H4247)=0,"",IF(LEN(C4247&amp;"")=0,"Add Customer ID",IF(COUNTBLANK(E4247:G4247)&gt;0,"Enter all 3 revenue amounts",IF(COUNT(E4247:G4247)&lt;&gt;3,"Revenue must be a number","Ready"))))</x:f>
      </x:c>
    </x:row>
    <x:row r="4248" ht="18" customHeight="1">
      <x:c r="B4248" s="22"/>
      <x:c r="C4248" s="23"/>
      <x:c r="D4248" s="23"/>
      <x:c r="E4248" s="24"/>
      <x:c r="F4248" s="24"/>
      <x:c r="G4248" s="24"/>
      <x:c r="H4248" s="23"/>
      <x:c r="I4248" s="22" t="str">
        <x:f>IF(COUNTA(C4248:H4248)=0,"",IF(LEN(C4248&amp;"")=0,"Add Customer ID",IF(COUNTBLANK(E4248:G4248)&gt;0,"Enter all 3 revenue amounts",IF(COUNT(E4248:G4248)&lt;&gt;3,"Revenue must be a number","Ready"))))</x:f>
      </x:c>
    </x:row>
    <x:row r="4249" ht="18" customHeight="1">
      <x:c r="B4249" s="22"/>
      <x:c r="C4249" s="23"/>
      <x:c r="D4249" s="23"/>
      <x:c r="E4249" s="24"/>
      <x:c r="F4249" s="24"/>
      <x:c r="G4249" s="24"/>
      <x:c r="H4249" s="23"/>
      <x:c r="I4249" s="22" t="str">
        <x:f>IF(COUNTA(C4249:H4249)=0,"",IF(LEN(C4249&amp;"")=0,"Add Customer ID",IF(COUNTBLANK(E4249:G4249)&gt;0,"Enter all 3 revenue amounts",IF(COUNT(E4249:G4249)&lt;&gt;3,"Revenue must be a number","Ready"))))</x:f>
      </x:c>
    </x:row>
    <x:row r="4250" ht="18" customHeight="1">
      <x:c r="B4250" s="22"/>
      <x:c r="C4250" s="23"/>
      <x:c r="D4250" s="23"/>
      <x:c r="E4250" s="24"/>
      <x:c r="F4250" s="24"/>
      <x:c r="G4250" s="24"/>
      <x:c r="H4250" s="23"/>
      <x:c r="I4250" s="22" t="str">
        <x:f>IF(COUNTA(C4250:H4250)=0,"",IF(LEN(C4250&amp;"")=0,"Add Customer ID",IF(COUNTBLANK(E4250:G4250)&gt;0,"Enter all 3 revenue amounts",IF(COUNT(E4250:G4250)&lt;&gt;3,"Revenue must be a number","Ready"))))</x:f>
      </x:c>
    </x:row>
    <x:row r="4251" ht="18" customHeight="1">
      <x:c r="B4251" s="22"/>
      <x:c r="C4251" s="23"/>
      <x:c r="D4251" s="23"/>
      <x:c r="E4251" s="24"/>
      <x:c r="F4251" s="24"/>
      <x:c r="G4251" s="24"/>
      <x:c r="H4251" s="23"/>
      <x:c r="I4251" s="22" t="str">
        <x:f>IF(COUNTA(C4251:H4251)=0,"",IF(LEN(C4251&amp;"")=0,"Add Customer ID",IF(COUNTBLANK(E4251:G4251)&gt;0,"Enter all 3 revenue amounts",IF(COUNT(E4251:G4251)&lt;&gt;3,"Revenue must be a number","Ready"))))</x:f>
      </x:c>
    </x:row>
    <x:row r="4252" ht="18" customHeight="1">
      <x:c r="B4252" s="22"/>
      <x:c r="C4252" s="23"/>
      <x:c r="D4252" s="23"/>
      <x:c r="E4252" s="24"/>
      <x:c r="F4252" s="24"/>
      <x:c r="G4252" s="24"/>
      <x:c r="H4252" s="23"/>
      <x:c r="I4252" s="22" t="str">
        <x:f>IF(COUNTA(C4252:H4252)=0,"",IF(LEN(C4252&amp;"")=0,"Add Customer ID",IF(COUNTBLANK(E4252:G4252)&gt;0,"Enter all 3 revenue amounts",IF(COUNT(E4252:G4252)&lt;&gt;3,"Revenue must be a number","Ready"))))</x:f>
      </x:c>
    </x:row>
    <x:row r="4253" ht="18" customHeight="1">
      <x:c r="B4253" s="22"/>
      <x:c r="C4253" s="23"/>
      <x:c r="D4253" s="23"/>
      <x:c r="E4253" s="24"/>
      <x:c r="F4253" s="24"/>
      <x:c r="G4253" s="24"/>
      <x:c r="H4253" s="23"/>
      <x:c r="I4253" s="22" t="str">
        <x:f>IF(COUNTA(C4253:H4253)=0,"",IF(LEN(C4253&amp;"")=0,"Add Customer ID",IF(COUNTBLANK(E4253:G4253)&gt;0,"Enter all 3 revenue amounts",IF(COUNT(E4253:G4253)&lt;&gt;3,"Revenue must be a number","Ready"))))</x:f>
      </x:c>
    </x:row>
    <x:row r="4254" ht="18" customHeight="1">
      <x:c r="B4254" s="22"/>
      <x:c r="C4254" s="23"/>
      <x:c r="D4254" s="23"/>
      <x:c r="E4254" s="24"/>
      <x:c r="F4254" s="24"/>
      <x:c r="G4254" s="24"/>
      <x:c r="H4254" s="23"/>
      <x:c r="I4254" s="22" t="str">
        <x:f>IF(COUNTA(C4254:H4254)=0,"",IF(LEN(C4254&amp;"")=0,"Add Customer ID",IF(COUNTBLANK(E4254:G4254)&gt;0,"Enter all 3 revenue amounts",IF(COUNT(E4254:G4254)&lt;&gt;3,"Revenue must be a number","Ready"))))</x:f>
      </x:c>
    </x:row>
    <x:row r="4255" ht="18" customHeight="1">
      <x:c r="B4255" s="22"/>
      <x:c r="C4255" s="23"/>
      <x:c r="D4255" s="23"/>
      <x:c r="E4255" s="24"/>
      <x:c r="F4255" s="24"/>
      <x:c r="G4255" s="24"/>
      <x:c r="H4255" s="23"/>
      <x:c r="I4255" s="22" t="str">
        <x:f>IF(COUNTA(C4255:H4255)=0,"",IF(LEN(C4255&amp;"")=0,"Add Customer ID",IF(COUNTBLANK(E4255:G4255)&gt;0,"Enter all 3 revenue amounts",IF(COUNT(E4255:G4255)&lt;&gt;3,"Revenue must be a number","Ready"))))</x:f>
      </x:c>
    </x:row>
    <x:row r="4256" ht="18" customHeight="1">
      <x:c r="B4256" s="22"/>
      <x:c r="C4256" s="23"/>
      <x:c r="D4256" s="23"/>
      <x:c r="E4256" s="24"/>
      <x:c r="F4256" s="24"/>
      <x:c r="G4256" s="24"/>
      <x:c r="H4256" s="23"/>
      <x:c r="I4256" s="22" t="str">
        <x:f>IF(COUNTA(C4256:H4256)=0,"",IF(LEN(C4256&amp;"")=0,"Add Customer ID",IF(COUNTBLANK(E4256:G4256)&gt;0,"Enter all 3 revenue amounts",IF(COUNT(E4256:G4256)&lt;&gt;3,"Revenue must be a number","Ready"))))</x:f>
      </x:c>
    </x:row>
    <x:row r="4257" ht="18" customHeight="1">
      <x:c r="B4257" s="22"/>
      <x:c r="C4257" s="23"/>
      <x:c r="D4257" s="23"/>
      <x:c r="E4257" s="24"/>
      <x:c r="F4257" s="24"/>
      <x:c r="G4257" s="24"/>
      <x:c r="H4257" s="23"/>
      <x:c r="I4257" s="22" t="str">
        <x:f>IF(COUNTA(C4257:H4257)=0,"",IF(LEN(C4257&amp;"")=0,"Add Customer ID",IF(COUNTBLANK(E4257:G4257)&gt;0,"Enter all 3 revenue amounts",IF(COUNT(E4257:G4257)&lt;&gt;3,"Revenue must be a number","Ready"))))</x:f>
      </x:c>
    </x:row>
    <x:row r="4258" ht="18" customHeight="1">
      <x:c r="B4258" s="22"/>
      <x:c r="C4258" s="23"/>
      <x:c r="D4258" s="23"/>
      <x:c r="E4258" s="24"/>
      <x:c r="F4258" s="24"/>
      <x:c r="G4258" s="24"/>
      <x:c r="H4258" s="23"/>
      <x:c r="I4258" s="22" t="str">
        <x:f>IF(COUNTA(C4258:H4258)=0,"",IF(LEN(C4258&amp;"")=0,"Add Customer ID",IF(COUNTBLANK(E4258:G4258)&gt;0,"Enter all 3 revenue amounts",IF(COUNT(E4258:G4258)&lt;&gt;3,"Revenue must be a number","Ready"))))</x:f>
      </x:c>
    </x:row>
    <x:row r="4259" ht="18" customHeight="1">
      <x:c r="B4259" s="22"/>
      <x:c r="C4259" s="23"/>
      <x:c r="D4259" s="23"/>
      <x:c r="E4259" s="24"/>
      <x:c r="F4259" s="24"/>
      <x:c r="G4259" s="24"/>
      <x:c r="H4259" s="23"/>
      <x:c r="I4259" s="22" t="str">
        <x:f>IF(COUNTA(C4259:H4259)=0,"",IF(LEN(C4259&amp;"")=0,"Add Customer ID",IF(COUNTBLANK(E4259:G4259)&gt;0,"Enter all 3 revenue amounts",IF(COUNT(E4259:G4259)&lt;&gt;3,"Revenue must be a number","Ready"))))</x:f>
      </x:c>
    </x:row>
    <x:row r="4260" ht="18" customHeight="1">
      <x:c r="B4260" s="22"/>
      <x:c r="C4260" s="23"/>
      <x:c r="D4260" s="23"/>
      <x:c r="E4260" s="24"/>
      <x:c r="F4260" s="24"/>
      <x:c r="G4260" s="24"/>
      <x:c r="H4260" s="23"/>
      <x:c r="I4260" s="22" t="str">
        <x:f>IF(COUNTA(C4260:H4260)=0,"",IF(LEN(C4260&amp;"")=0,"Add Customer ID",IF(COUNTBLANK(E4260:G4260)&gt;0,"Enter all 3 revenue amounts",IF(COUNT(E4260:G4260)&lt;&gt;3,"Revenue must be a number","Ready"))))</x:f>
      </x:c>
    </x:row>
    <x:row r="4261" ht="18" customHeight="1">
      <x:c r="B4261" s="22"/>
      <x:c r="C4261" s="23"/>
      <x:c r="D4261" s="23"/>
      <x:c r="E4261" s="24"/>
      <x:c r="F4261" s="24"/>
      <x:c r="G4261" s="24"/>
      <x:c r="H4261" s="23"/>
      <x:c r="I4261" s="22" t="str">
        <x:f>IF(COUNTA(C4261:H4261)=0,"",IF(LEN(C4261&amp;"")=0,"Add Customer ID",IF(COUNTBLANK(E4261:G4261)&gt;0,"Enter all 3 revenue amounts",IF(COUNT(E4261:G4261)&lt;&gt;3,"Revenue must be a number","Ready"))))</x:f>
      </x:c>
    </x:row>
    <x:row r="4262" ht="18" customHeight="1">
      <x:c r="B4262" s="22"/>
      <x:c r="C4262" s="23"/>
      <x:c r="D4262" s="23"/>
      <x:c r="E4262" s="24"/>
      <x:c r="F4262" s="24"/>
      <x:c r="G4262" s="24"/>
      <x:c r="H4262" s="23"/>
      <x:c r="I4262" s="22" t="str">
        <x:f>IF(COUNTA(C4262:H4262)=0,"",IF(LEN(C4262&amp;"")=0,"Add Customer ID",IF(COUNTBLANK(E4262:G4262)&gt;0,"Enter all 3 revenue amounts",IF(COUNT(E4262:G4262)&lt;&gt;3,"Revenue must be a number","Ready"))))</x:f>
      </x:c>
    </x:row>
    <x:row r="4263" ht="18" customHeight="1">
      <x:c r="B4263" s="22"/>
      <x:c r="C4263" s="23"/>
      <x:c r="D4263" s="23"/>
      <x:c r="E4263" s="24"/>
      <x:c r="F4263" s="24"/>
      <x:c r="G4263" s="24"/>
      <x:c r="H4263" s="23"/>
      <x:c r="I4263" s="22" t="str">
        <x:f>IF(COUNTA(C4263:H4263)=0,"",IF(LEN(C4263&amp;"")=0,"Add Customer ID",IF(COUNTBLANK(E4263:G4263)&gt;0,"Enter all 3 revenue amounts",IF(COUNT(E4263:G4263)&lt;&gt;3,"Revenue must be a number","Ready"))))</x:f>
      </x:c>
    </x:row>
    <x:row r="4264" ht="18" customHeight="1">
      <x:c r="B4264" s="22"/>
      <x:c r="C4264" s="23"/>
      <x:c r="D4264" s="23"/>
      <x:c r="E4264" s="24"/>
      <x:c r="F4264" s="24"/>
      <x:c r="G4264" s="24"/>
      <x:c r="H4264" s="23"/>
      <x:c r="I4264" s="22" t="str">
        <x:f>IF(COUNTA(C4264:H4264)=0,"",IF(LEN(C4264&amp;"")=0,"Add Customer ID",IF(COUNTBLANK(E4264:G4264)&gt;0,"Enter all 3 revenue amounts",IF(COUNT(E4264:G4264)&lt;&gt;3,"Revenue must be a number","Ready"))))</x:f>
      </x:c>
    </x:row>
    <x:row r="4265" ht="18" customHeight="1">
      <x:c r="B4265" s="22"/>
      <x:c r="C4265" s="23"/>
      <x:c r="D4265" s="23"/>
      <x:c r="E4265" s="24"/>
      <x:c r="F4265" s="24"/>
      <x:c r="G4265" s="24"/>
      <x:c r="H4265" s="23"/>
      <x:c r="I4265" s="22" t="str">
        <x:f>IF(COUNTA(C4265:H4265)=0,"",IF(LEN(C4265&amp;"")=0,"Add Customer ID",IF(COUNTBLANK(E4265:G4265)&gt;0,"Enter all 3 revenue amounts",IF(COUNT(E4265:G4265)&lt;&gt;3,"Revenue must be a number","Ready"))))</x:f>
      </x:c>
    </x:row>
    <x:row r="4266" ht="18" customHeight="1">
      <x:c r="B4266" s="22"/>
      <x:c r="C4266" s="23"/>
      <x:c r="D4266" s="23"/>
      <x:c r="E4266" s="24"/>
      <x:c r="F4266" s="24"/>
      <x:c r="G4266" s="24"/>
      <x:c r="H4266" s="23"/>
      <x:c r="I4266" s="22" t="str">
        <x:f>IF(COUNTA(C4266:H4266)=0,"",IF(LEN(C4266&amp;"")=0,"Add Customer ID",IF(COUNTBLANK(E4266:G4266)&gt;0,"Enter all 3 revenue amounts",IF(COUNT(E4266:G4266)&lt;&gt;3,"Revenue must be a number","Ready"))))</x:f>
      </x:c>
    </x:row>
    <x:row r="4267" ht="18" customHeight="1">
      <x:c r="B4267" s="22"/>
      <x:c r="C4267" s="23"/>
      <x:c r="D4267" s="23"/>
      <x:c r="E4267" s="24"/>
      <x:c r="F4267" s="24"/>
      <x:c r="G4267" s="24"/>
      <x:c r="H4267" s="23"/>
      <x:c r="I4267" s="22" t="str">
        <x:f>IF(COUNTA(C4267:H4267)=0,"",IF(LEN(C4267&amp;"")=0,"Add Customer ID",IF(COUNTBLANK(E4267:G4267)&gt;0,"Enter all 3 revenue amounts",IF(COUNT(E4267:G4267)&lt;&gt;3,"Revenue must be a number","Ready"))))</x:f>
      </x:c>
    </x:row>
    <x:row r="4268" ht="18" customHeight="1">
      <x:c r="B4268" s="22"/>
      <x:c r="C4268" s="23"/>
      <x:c r="D4268" s="23"/>
      <x:c r="E4268" s="24"/>
      <x:c r="F4268" s="24"/>
      <x:c r="G4268" s="24"/>
      <x:c r="H4268" s="23"/>
      <x:c r="I4268" s="22" t="str">
        <x:f>IF(COUNTA(C4268:H4268)=0,"",IF(LEN(C4268&amp;"")=0,"Add Customer ID",IF(COUNTBLANK(E4268:G4268)&gt;0,"Enter all 3 revenue amounts",IF(COUNT(E4268:G4268)&lt;&gt;3,"Revenue must be a number","Ready"))))</x:f>
      </x:c>
    </x:row>
    <x:row r="4269" ht="18" customHeight="1">
      <x:c r="B4269" s="22"/>
      <x:c r="C4269" s="23"/>
      <x:c r="D4269" s="23"/>
      <x:c r="E4269" s="24"/>
      <x:c r="F4269" s="24"/>
      <x:c r="G4269" s="24"/>
      <x:c r="H4269" s="23"/>
      <x:c r="I4269" s="22" t="str">
        <x:f>IF(COUNTA(C4269:H4269)=0,"",IF(LEN(C4269&amp;"")=0,"Add Customer ID",IF(COUNTBLANK(E4269:G4269)&gt;0,"Enter all 3 revenue amounts",IF(COUNT(E4269:G4269)&lt;&gt;3,"Revenue must be a number","Ready"))))</x:f>
      </x:c>
    </x:row>
    <x:row r="4270" ht="18" customHeight="1">
      <x:c r="B4270" s="22"/>
      <x:c r="C4270" s="23"/>
      <x:c r="D4270" s="23"/>
      <x:c r="E4270" s="24"/>
      <x:c r="F4270" s="24"/>
      <x:c r="G4270" s="24"/>
      <x:c r="H4270" s="23"/>
      <x:c r="I4270" s="22" t="str">
        <x:f>IF(COUNTA(C4270:H4270)=0,"",IF(LEN(C4270&amp;"")=0,"Add Customer ID",IF(COUNTBLANK(E4270:G4270)&gt;0,"Enter all 3 revenue amounts",IF(COUNT(E4270:G4270)&lt;&gt;3,"Revenue must be a number","Ready"))))</x:f>
      </x:c>
    </x:row>
    <x:row r="4271" ht="18" customHeight="1">
      <x:c r="B4271" s="22"/>
      <x:c r="C4271" s="23"/>
      <x:c r="D4271" s="23"/>
      <x:c r="E4271" s="24"/>
      <x:c r="F4271" s="24"/>
      <x:c r="G4271" s="24"/>
      <x:c r="H4271" s="23"/>
      <x:c r="I4271" s="22" t="str">
        <x:f>IF(COUNTA(C4271:H4271)=0,"",IF(LEN(C4271&amp;"")=0,"Add Customer ID",IF(COUNTBLANK(E4271:G4271)&gt;0,"Enter all 3 revenue amounts",IF(COUNT(E4271:G4271)&lt;&gt;3,"Revenue must be a number","Ready"))))</x:f>
      </x:c>
    </x:row>
    <x:row r="4272" ht="18" customHeight="1">
      <x:c r="B4272" s="22"/>
      <x:c r="C4272" s="23"/>
      <x:c r="D4272" s="23"/>
      <x:c r="E4272" s="24"/>
      <x:c r="F4272" s="24"/>
      <x:c r="G4272" s="24"/>
      <x:c r="H4272" s="23"/>
      <x:c r="I4272" s="22" t="str">
        <x:f>IF(COUNTA(C4272:H4272)=0,"",IF(LEN(C4272&amp;"")=0,"Add Customer ID",IF(COUNTBLANK(E4272:G4272)&gt;0,"Enter all 3 revenue amounts",IF(COUNT(E4272:G4272)&lt;&gt;3,"Revenue must be a number","Ready"))))</x:f>
      </x:c>
    </x:row>
    <x:row r="4273" ht="18" customHeight="1">
      <x:c r="B4273" s="22"/>
      <x:c r="C4273" s="23"/>
      <x:c r="D4273" s="23"/>
      <x:c r="E4273" s="24"/>
      <x:c r="F4273" s="24"/>
      <x:c r="G4273" s="24"/>
      <x:c r="H4273" s="23"/>
      <x:c r="I4273" s="22" t="str">
        <x:f>IF(COUNTA(C4273:H4273)=0,"",IF(LEN(C4273&amp;"")=0,"Add Customer ID",IF(COUNTBLANK(E4273:G4273)&gt;0,"Enter all 3 revenue amounts",IF(COUNT(E4273:G4273)&lt;&gt;3,"Revenue must be a number","Ready"))))</x:f>
      </x:c>
    </x:row>
    <x:row r="4274" ht="18" customHeight="1">
      <x:c r="B4274" s="22"/>
      <x:c r="C4274" s="23"/>
      <x:c r="D4274" s="23"/>
      <x:c r="E4274" s="24"/>
      <x:c r="F4274" s="24"/>
      <x:c r="G4274" s="24"/>
      <x:c r="H4274" s="23"/>
      <x:c r="I4274" s="22" t="str">
        <x:f>IF(COUNTA(C4274:H4274)=0,"",IF(LEN(C4274&amp;"")=0,"Add Customer ID",IF(COUNTBLANK(E4274:G4274)&gt;0,"Enter all 3 revenue amounts",IF(COUNT(E4274:G4274)&lt;&gt;3,"Revenue must be a number","Ready"))))</x:f>
      </x:c>
    </x:row>
    <x:row r="4275" ht="18" customHeight="1">
      <x:c r="B4275" s="22"/>
      <x:c r="C4275" s="23"/>
      <x:c r="D4275" s="23"/>
      <x:c r="E4275" s="24"/>
      <x:c r="F4275" s="24"/>
      <x:c r="G4275" s="24"/>
      <x:c r="H4275" s="23"/>
      <x:c r="I4275" s="22" t="str">
        <x:f>IF(COUNTA(C4275:H4275)=0,"",IF(LEN(C4275&amp;"")=0,"Add Customer ID",IF(COUNTBLANK(E4275:G4275)&gt;0,"Enter all 3 revenue amounts",IF(COUNT(E4275:G4275)&lt;&gt;3,"Revenue must be a number","Ready"))))</x:f>
      </x:c>
    </x:row>
    <x:row r="4276" ht="18" customHeight="1">
      <x:c r="B4276" s="22"/>
      <x:c r="C4276" s="23"/>
      <x:c r="D4276" s="23"/>
      <x:c r="E4276" s="24"/>
      <x:c r="F4276" s="24"/>
      <x:c r="G4276" s="24"/>
      <x:c r="H4276" s="23"/>
      <x:c r="I4276" s="22" t="str">
        <x:f>IF(COUNTA(C4276:H4276)=0,"",IF(LEN(C4276&amp;"")=0,"Add Customer ID",IF(COUNTBLANK(E4276:G4276)&gt;0,"Enter all 3 revenue amounts",IF(COUNT(E4276:G4276)&lt;&gt;3,"Revenue must be a number","Ready"))))</x:f>
      </x:c>
    </x:row>
    <x:row r="4277" ht="18" customHeight="1">
      <x:c r="B4277" s="22"/>
      <x:c r="C4277" s="23"/>
      <x:c r="D4277" s="23"/>
      <x:c r="E4277" s="24"/>
      <x:c r="F4277" s="24"/>
      <x:c r="G4277" s="24"/>
      <x:c r="H4277" s="23"/>
      <x:c r="I4277" s="22" t="str">
        <x:f>IF(COUNTA(C4277:H4277)=0,"",IF(LEN(C4277&amp;"")=0,"Add Customer ID",IF(COUNTBLANK(E4277:G4277)&gt;0,"Enter all 3 revenue amounts",IF(COUNT(E4277:G4277)&lt;&gt;3,"Revenue must be a number","Ready"))))</x:f>
      </x:c>
    </x:row>
    <x:row r="4278" ht="18" customHeight="1">
      <x:c r="B4278" s="22"/>
      <x:c r="C4278" s="23"/>
      <x:c r="D4278" s="23"/>
      <x:c r="E4278" s="24"/>
      <x:c r="F4278" s="24"/>
      <x:c r="G4278" s="24"/>
      <x:c r="H4278" s="23"/>
      <x:c r="I4278" s="22" t="str">
        <x:f>IF(COUNTA(C4278:H4278)=0,"",IF(LEN(C4278&amp;"")=0,"Add Customer ID",IF(COUNTBLANK(E4278:G4278)&gt;0,"Enter all 3 revenue amounts",IF(COUNT(E4278:G4278)&lt;&gt;3,"Revenue must be a number","Ready"))))</x:f>
      </x:c>
    </x:row>
    <x:row r="4279" ht="18" customHeight="1">
      <x:c r="B4279" s="22"/>
      <x:c r="C4279" s="23"/>
      <x:c r="D4279" s="23"/>
      <x:c r="E4279" s="24"/>
      <x:c r="F4279" s="24"/>
      <x:c r="G4279" s="24"/>
      <x:c r="H4279" s="23"/>
      <x:c r="I4279" s="22" t="str">
        <x:f>IF(COUNTA(C4279:H4279)=0,"",IF(LEN(C4279&amp;"")=0,"Add Customer ID",IF(COUNTBLANK(E4279:G4279)&gt;0,"Enter all 3 revenue amounts",IF(COUNT(E4279:G4279)&lt;&gt;3,"Revenue must be a number","Ready"))))</x:f>
      </x:c>
    </x:row>
    <x:row r="4280" ht="18" customHeight="1">
      <x:c r="B4280" s="22"/>
      <x:c r="C4280" s="23"/>
      <x:c r="D4280" s="23"/>
      <x:c r="E4280" s="24"/>
      <x:c r="F4280" s="24"/>
      <x:c r="G4280" s="24"/>
      <x:c r="H4280" s="23"/>
      <x:c r="I4280" s="22" t="str">
        <x:f>IF(COUNTA(C4280:H4280)=0,"",IF(LEN(C4280&amp;"")=0,"Add Customer ID",IF(COUNTBLANK(E4280:G4280)&gt;0,"Enter all 3 revenue amounts",IF(COUNT(E4280:G4280)&lt;&gt;3,"Revenue must be a number","Ready"))))</x:f>
      </x:c>
    </x:row>
    <x:row r="4281" ht="18" customHeight="1">
      <x:c r="B4281" s="22"/>
      <x:c r="C4281" s="23"/>
      <x:c r="D4281" s="23"/>
      <x:c r="E4281" s="24"/>
      <x:c r="F4281" s="24"/>
      <x:c r="G4281" s="24"/>
      <x:c r="H4281" s="23"/>
      <x:c r="I4281" s="22" t="str">
        <x:f>IF(COUNTA(C4281:H4281)=0,"",IF(LEN(C4281&amp;"")=0,"Add Customer ID",IF(COUNTBLANK(E4281:G4281)&gt;0,"Enter all 3 revenue amounts",IF(COUNT(E4281:G4281)&lt;&gt;3,"Revenue must be a number","Ready"))))</x:f>
      </x:c>
    </x:row>
    <x:row r="4282" ht="18" customHeight="1">
      <x:c r="B4282" s="22"/>
      <x:c r="C4282" s="23"/>
      <x:c r="D4282" s="23"/>
      <x:c r="E4282" s="24"/>
      <x:c r="F4282" s="24"/>
      <x:c r="G4282" s="24"/>
      <x:c r="H4282" s="23"/>
      <x:c r="I4282" s="22" t="str">
        <x:f>IF(COUNTA(C4282:H4282)=0,"",IF(LEN(C4282&amp;"")=0,"Add Customer ID",IF(COUNTBLANK(E4282:G4282)&gt;0,"Enter all 3 revenue amounts",IF(COUNT(E4282:G4282)&lt;&gt;3,"Revenue must be a number","Ready"))))</x:f>
      </x:c>
    </x:row>
    <x:row r="4283" ht="18" customHeight="1">
      <x:c r="B4283" s="22"/>
      <x:c r="C4283" s="23"/>
      <x:c r="D4283" s="23"/>
      <x:c r="E4283" s="24"/>
      <x:c r="F4283" s="24"/>
      <x:c r="G4283" s="24"/>
      <x:c r="H4283" s="23"/>
      <x:c r="I4283" s="22" t="str">
        <x:f>IF(COUNTA(C4283:H4283)=0,"",IF(LEN(C4283&amp;"")=0,"Add Customer ID",IF(COUNTBLANK(E4283:G4283)&gt;0,"Enter all 3 revenue amounts",IF(COUNT(E4283:G4283)&lt;&gt;3,"Revenue must be a number","Ready"))))</x:f>
      </x:c>
    </x:row>
    <x:row r="4284" ht="18" customHeight="1">
      <x:c r="B4284" s="22"/>
      <x:c r="C4284" s="23"/>
      <x:c r="D4284" s="23"/>
      <x:c r="E4284" s="24"/>
      <x:c r="F4284" s="24"/>
      <x:c r="G4284" s="24"/>
      <x:c r="H4284" s="23"/>
      <x:c r="I4284" s="22" t="str">
        <x:f>IF(COUNTA(C4284:H4284)=0,"",IF(LEN(C4284&amp;"")=0,"Add Customer ID",IF(COUNTBLANK(E4284:G4284)&gt;0,"Enter all 3 revenue amounts",IF(COUNT(E4284:G4284)&lt;&gt;3,"Revenue must be a number","Ready"))))</x:f>
      </x:c>
    </x:row>
    <x:row r="4285" ht="18" customHeight="1">
      <x:c r="B4285" s="22"/>
      <x:c r="C4285" s="23"/>
      <x:c r="D4285" s="23"/>
      <x:c r="E4285" s="24"/>
      <x:c r="F4285" s="24"/>
      <x:c r="G4285" s="24"/>
      <x:c r="H4285" s="23"/>
      <x:c r="I4285" s="22" t="str">
        <x:f>IF(COUNTA(C4285:H4285)=0,"",IF(LEN(C4285&amp;"")=0,"Add Customer ID",IF(COUNTBLANK(E4285:G4285)&gt;0,"Enter all 3 revenue amounts",IF(COUNT(E4285:G4285)&lt;&gt;3,"Revenue must be a number","Ready"))))</x:f>
      </x:c>
    </x:row>
    <x:row r="4286" ht="18" customHeight="1">
      <x:c r="B4286" s="22"/>
      <x:c r="C4286" s="23"/>
      <x:c r="D4286" s="23"/>
      <x:c r="E4286" s="24"/>
      <x:c r="F4286" s="24"/>
      <x:c r="G4286" s="24"/>
      <x:c r="H4286" s="23"/>
      <x:c r="I4286" s="22" t="str">
        <x:f>IF(COUNTA(C4286:H4286)=0,"",IF(LEN(C4286&amp;"")=0,"Add Customer ID",IF(COUNTBLANK(E4286:G4286)&gt;0,"Enter all 3 revenue amounts",IF(COUNT(E4286:G4286)&lt;&gt;3,"Revenue must be a number","Ready"))))</x:f>
      </x:c>
    </x:row>
    <x:row r="4287" ht="18" customHeight="1">
      <x:c r="B4287" s="22"/>
      <x:c r="C4287" s="23"/>
      <x:c r="D4287" s="23"/>
      <x:c r="E4287" s="24"/>
      <x:c r="F4287" s="24"/>
      <x:c r="G4287" s="24"/>
      <x:c r="H4287" s="23"/>
      <x:c r="I4287" s="22" t="str">
        <x:f>IF(COUNTA(C4287:H4287)=0,"",IF(LEN(C4287&amp;"")=0,"Add Customer ID",IF(COUNTBLANK(E4287:G4287)&gt;0,"Enter all 3 revenue amounts",IF(COUNT(E4287:G4287)&lt;&gt;3,"Revenue must be a number","Ready"))))</x:f>
      </x:c>
    </x:row>
    <x:row r="4288" ht="18" customHeight="1">
      <x:c r="B4288" s="22"/>
      <x:c r="C4288" s="23"/>
      <x:c r="D4288" s="23"/>
      <x:c r="E4288" s="24"/>
      <x:c r="F4288" s="24"/>
      <x:c r="G4288" s="24"/>
      <x:c r="H4288" s="23"/>
      <x:c r="I4288" s="22" t="str">
        <x:f>IF(COUNTA(C4288:H4288)=0,"",IF(LEN(C4288&amp;"")=0,"Add Customer ID",IF(COUNTBLANK(E4288:G4288)&gt;0,"Enter all 3 revenue amounts",IF(COUNT(E4288:G4288)&lt;&gt;3,"Revenue must be a number","Ready"))))</x:f>
      </x:c>
    </x:row>
    <x:row r="4289" ht="18" customHeight="1">
      <x:c r="B4289" s="22"/>
      <x:c r="C4289" s="23"/>
      <x:c r="D4289" s="23"/>
      <x:c r="E4289" s="24"/>
      <x:c r="F4289" s="24"/>
      <x:c r="G4289" s="24"/>
      <x:c r="H4289" s="23"/>
      <x:c r="I4289" s="22" t="str">
        <x:f>IF(COUNTA(C4289:H4289)=0,"",IF(LEN(C4289&amp;"")=0,"Add Customer ID",IF(COUNTBLANK(E4289:G4289)&gt;0,"Enter all 3 revenue amounts",IF(COUNT(E4289:G4289)&lt;&gt;3,"Revenue must be a number","Ready"))))</x:f>
      </x:c>
    </x:row>
    <x:row r="4290" ht="18" customHeight="1">
      <x:c r="B4290" s="22"/>
      <x:c r="C4290" s="23"/>
      <x:c r="D4290" s="23"/>
      <x:c r="E4290" s="24"/>
      <x:c r="F4290" s="24"/>
      <x:c r="G4290" s="24"/>
      <x:c r="H4290" s="23"/>
      <x:c r="I4290" s="22" t="str">
        <x:f>IF(COUNTA(C4290:H4290)=0,"",IF(LEN(C4290&amp;"")=0,"Add Customer ID",IF(COUNTBLANK(E4290:G4290)&gt;0,"Enter all 3 revenue amounts",IF(COUNT(E4290:G4290)&lt;&gt;3,"Revenue must be a number","Ready"))))</x:f>
      </x:c>
    </x:row>
    <x:row r="4291" ht="18" customHeight="1">
      <x:c r="B4291" s="22"/>
      <x:c r="C4291" s="23"/>
      <x:c r="D4291" s="23"/>
      <x:c r="E4291" s="24"/>
      <x:c r="F4291" s="24"/>
      <x:c r="G4291" s="24"/>
      <x:c r="H4291" s="23"/>
      <x:c r="I4291" s="22" t="str">
        <x:f>IF(COUNTA(C4291:H4291)=0,"",IF(LEN(C4291&amp;"")=0,"Add Customer ID",IF(COUNTBLANK(E4291:G4291)&gt;0,"Enter all 3 revenue amounts",IF(COUNT(E4291:G4291)&lt;&gt;3,"Revenue must be a number","Ready"))))</x:f>
      </x:c>
    </x:row>
    <x:row r="4292" ht="18" customHeight="1">
      <x:c r="B4292" s="22"/>
      <x:c r="C4292" s="23"/>
      <x:c r="D4292" s="23"/>
      <x:c r="E4292" s="24"/>
      <x:c r="F4292" s="24"/>
      <x:c r="G4292" s="24"/>
      <x:c r="H4292" s="23"/>
      <x:c r="I4292" s="22" t="str">
        <x:f>IF(COUNTA(C4292:H4292)=0,"",IF(LEN(C4292&amp;"")=0,"Add Customer ID",IF(COUNTBLANK(E4292:G4292)&gt;0,"Enter all 3 revenue amounts",IF(COUNT(E4292:G4292)&lt;&gt;3,"Revenue must be a number","Ready"))))</x:f>
      </x:c>
    </x:row>
    <x:row r="4293" ht="18" customHeight="1">
      <x:c r="B4293" s="22"/>
      <x:c r="C4293" s="23"/>
      <x:c r="D4293" s="23"/>
      <x:c r="E4293" s="24"/>
      <x:c r="F4293" s="24"/>
      <x:c r="G4293" s="24"/>
      <x:c r="H4293" s="23"/>
      <x:c r="I4293" s="22" t="str">
        <x:f>IF(COUNTA(C4293:H4293)=0,"",IF(LEN(C4293&amp;"")=0,"Add Customer ID",IF(COUNTBLANK(E4293:G4293)&gt;0,"Enter all 3 revenue amounts",IF(COUNT(E4293:G4293)&lt;&gt;3,"Revenue must be a number","Ready"))))</x:f>
      </x:c>
    </x:row>
    <x:row r="4294" ht="18" customHeight="1">
      <x:c r="B4294" s="22"/>
      <x:c r="C4294" s="23"/>
      <x:c r="D4294" s="23"/>
      <x:c r="E4294" s="24"/>
      <x:c r="F4294" s="24"/>
      <x:c r="G4294" s="24"/>
      <x:c r="H4294" s="23"/>
      <x:c r="I4294" s="22" t="str">
        <x:f>IF(COUNTA(C4294:H4294)=0,"",IF(LEN(C4294&amp;"")=0,"Add Customer ID",IF(COUNTBLANK(E4294:G4294)&gt;0,"Enter all 3 revenue amounts",IF(COUNT(E4294:G4294)&lt;&gt;3,"Revenue must be a number","Ready"))))</x:f>
      </x:c>
    </x:row>
    <x:row r="4295" ht="18" customHeight="1">
      <x:c r="B4295" s="22"/>
      <x:c r="C4295" s="23"/>
      <x:c r="D4295" s="23"/>
      <x:c r="E4295" s="24"/>
      <x:c r="F4295" s="24"/>
      <x:c r="G4295" s="24"/>
      <x:c r="H4295" s="23"/>
      <x:c r="I4295" s="22" t="str">
        <x:f>IF(COUNTA(C4295:H4295)=0,"",IF(LEN(C4295&amp;"")=0,"Add Customer ID",IF(COUNTBLANK(E4295:G4295)&gt;0,"Enter all 3 revenue amounts",IF(COUNT(E4295:G4295)&lt;&gt;3,"Revenue must be a number","Ready"))))</x:f>
      </x:c>
    </x:row>
    <x:row r="4296" ht="18" customHeight="1">
      <x:c r="B4296" s="22"/>
      <x:c r="C4296" s="23"/>
      <x:c r="D4296" s="23"/>
      <x:c r="E4296" s="24"/>
      <x:c r="F4296" s="24"/>
      <x:c r="G4296" s="24"/>
      <x:c r="H4296" s="23"/>
      <x:c r="I4296" s="22" t="str">
        <x:f>IF(COUNTA(C4296:H4296)=0,"",IF(LEN(C4296&amp;"")=0,"Add Customer ID",IF(COUNTBLANK(E4296:G4296)&gt;0,"Enter all 3 revenue amounts",IF(COUNT(E4296:G4296)&lt;&gt;3,"Revenue must be a number","Ready"))))</x:f>
      </x:c>
    </x:row>
    <x:row r="4297" ht="18" customHeight="1">
      <x:c r="B4297" s="22"/>
      <x:c r="C4297" s="23"/>
      <x:c r="D4297" s="23"/>
      <x:c r="E4297" s="24"/>
      <x:c r="F4297" s="24"/>
      <x:c r="G4297" s="24"/>
      <x:c r="H4297" s="23"/>
      <x:c r="I4297" s="22" t="str">
        <x:f>IF(COUNTA(C4297:H4297)=0,"",IF(LEN(C4297&amp;"")=0,"Add Customer ID",IF(COUNTBLANK(E4297:G4297)&gt;0,"Enter all 3 revenue amounts",IF(COUNT(E4297:G4297)&lt;&gt;3,"Revenue must be a number","Ready"))))</x:f>
      </x:c>
    </x:row>
    <x:row r="4298" ht="18" customHeight="1">
      <x:c r="B4298" s="22"/>
      <x:c r="C4298" s="23"/>
      <x:c r="D4298" s="23"/>
      <x:c r="E4298" s="24"/>
      <x:c r="F4298" s="24"/>
      <x:c r="G4298" s="24"/>
      <x:c r="H4298" s="23"/>
      <x:c r="I4298" s="22" t="str">
        <x:f>IF(COUNTA(C4298:H4298)=0,"",IF(LEN(C4298&amp;"")=0,"Add Customer ID",IF(COUNTBLANK(E4298:G4298)&gt;0,"Enter all 3 revenue amounts",IF(COUNT(E4298:G4298)&lt;&gt;3,"Revenue must be a number","Ready"))))</x:f>
      </x:c>
    </x:row>
    <x:row r="4299" ht="18" customHeight="1">
      <x:c r="B4299" s="22"/>
      <x:c r="C4299" s="23"/>
      <x:c r="D4299" s="23"/>
      <x:c r="E4299" s="24"/>
      <x:c r="F4299" s="24"/>
      <x:c r="G4299" s="24"/>
      <x:c r="H4299" s="23"/>
      <x:c r="I4299" s="22" t="str">
        <x:f>IF(COUNTA(C4299:H4299)=0,"",IF(LEN(C4299&amp;"")=0,"Add Customer ID",IF(COUNTBLANK(E4299:G4299)&gt;0,"Enter all 3 revenue amounts",IF(COUNT(E4299:G4299)&lt;&gt;3,"Revenue must be a number","Ready"))))</x:f>
      </x:c>
    </x:row>
    <x:row r="4300" ht="18" customHeight="1">
      <x:c r="B4300" s="22"/>
      <x:c r="C4300" s="23"/>
      <x:c r="D4300" s="23"/>
      <x:c r="E4300" s="24"/>
      <x:c r="F4300" s="24"/>
      <x:c r="G4300" s="24"/>
      <x:c r="H4300" s="23"/>
      <x:c r="I4300" s="22" t="str">
        <x:f>IF(COUNTA(C4300:H4300)=0,"",IF(LEN(C4300&amp;"")=0,"Add Customer ID",IF(COUNTBLANK(E4300:G4300)&gt;0,"Enter all 3 revenue amounts",IF(COUNT(E4300:G4300)&lt;&gt;3,"Revenue must be a number","Ready"))))</x:f>
      </x:c>
    </x:row>
    <x:row r="4301" ht="18" customHeight="1">
      <x:c r="B4301" s="22"/>
      <x:c r="C4301" s="23"/>
      <x:c r="D4301" s="23"/>
      <x:c r="E4301" s="24"/>
      <x:c r="F4301" s="24"/>
      <x:c r="G4301" s="24"/>
      <x:c r="H4301" s="23"/>
      <x:c r="I4301" s="22" t="str">
        <x:f>IF(COUNTA(C4301:H4301)=0,"",IF(LEN(C4301&amp;"")=0,"Add Customer ID",IF(COUNTBLANK(E4301:G4301)&gt;0,"Enter all 3 revenue amounts",IF(COUNT(E4301:G4301)&lt;&gt;3,"Revenue must be a number","Ready"))))</x:f>
      </x:c>
    </x:row>
    <x:row r="4302" ht="18" customHeight="1">
      <x:c r="B4302" s="22"/>
      <x:c r="C4302" s="23"/>
      <x:c r="D4302" s="23"/>
      <x:c r="E4302" s="24"/>
      <x:c r="F4302" s="24"/>
      <x:c r="G4302" s="24"/>
      <x:c r="H4302" s="23"/>
      <x:c r="I4302" s="22" t="str">
        <x:f>IF(COUNTA(C4302:H4302)=0,"",IF(LEN(C4302&amp;"")=0,"Add Customer ID",IF(COUNTBLANK(E4302:G4302)&gt;0,"Enter all 3 revenue amounts",IF(COUNT(E4302:G4302)&lt;&gt;3,"Revenue must be a number","Ready"))))</x:f>
      </x:c>
    </x:row>
    <x:row r="4303" ht="18" customHeight="1">
      <x:c r="B4303" s="22"/>
      <x:c r="C4303" s="23"/>
      <x:c r="D4303" s="23"/>
      <x:c r="E4303" s="24"/>
      <x:c r="F4303" s="24"/>
      <x:c r="G4303" s="24"/>
      <x:c r="H4303" s="23"/>
      <x:c r="I4303" s="22" t="str">
        <x:f>IF(COUNTA(C4303:H4303)=0,"",IF(LEN(C4303&amp;"")=0,"Add Customer ID",IF(COUNTBLANK(E4303:G4303)&gt;0,"Enter all 3 revenue amounts",IF(COUNT(E4303:G4303)&lt;&gt;3,"Revenue must be a number","Ready"))))</x:f>
      </x:c>
    </x:row>
    <x:row r="4304" ht="18" customHeight="1">
      <x:c r="B4304" s="22"/>
      <x:c r="C4304" s="23"/>
      <x:c r="D4304" s="23"/>
      <x:c r="E4304" s="24"/>
      <x:c r="F4304" s="24"/>
      <x:c r="G4304" s="24"/>
      <x:c r="H4304" s="23"/>
      <x:c r="I4304" s="22" t="str">
        <x:f>IF(COUNTA(C4304:H4304)=0,"",IF(LEN(C4304&amp;"")=0,"Add Customer ID",IF(COUNTBLANK(E4304:G4304)&gt;0,"Enter all 3 revenue amounts",IF(COUNT(E4304:G4304)&lt;&gt;3,"Revenue must be a number","Ready"))))</x:f>
      </x:c>
    </x:row>
    <x:row r="4305" ht="18" customHeight="1">
      <x:c r="B4305" s="22"/>
      <x:c r="C4305" s="23"/>
      <x:c r="D4305" s="23"/>
      <x:c r="E4305" s="24"/>
      <x:c r="F4305" s="24"/>
      <x:c r="G4305" s="24"/>
      <x:c r="H4305" s="23"/>
      <x:c r="I4305" s="22" t="str">
        <x:f>IF(COUNTA(C4305:H4305)=0,"",IF(LEN(C4305&amp;"")=0,"Add Customer ID",IF(COUNTBLANK(E4305:G4305)&gt;0,"Enter all 3 revenue amounts",IF(COUNT(E4305:G4305)&lt;&gt;3,"Revenue must be a number","Ready"))))</x:f>
      </x:c>
    </x:row>
    <x:row r="4306" ht="18" customHeight="1">
      <x:c r="B4306" s="22"/>
      <x:c r="C4306" s="23"/>
      <x:c r="D4306" s="23"/>
      <x:c r="E4306" s="24"/>
      <x:c r="F4306" s="24"/>
      <x:c r="G4306" s="24"/>
      <x:c r="H4306" s="23"/>
      <x:c r="I4306" s="22" t="str">
        <x:f>IF(COUNTA(C4306:H4306)=0,"",IF(LEN(C4306&amp;"")=0,"Add Customer ID",IF(COUNTBLANK(E4306:G4306)&gt;0,"Enter all 3 revenue amounts",IF(COUNT(E4306:G4306)&lt;&gt;3,"Revenue must be a number","Ready"))))</x:f>
      </x:c>
    </x:row>
    <x:row r="4307" ht="18" customHeight="1">
      <x:c r="B4307" s="22"/>
      <x:c r="C4307" s="23"/>
      <x:c r="D4307" s="23"/>
      <x:c r="E4307" s="24"/>
      <x:c r="F4307" s="24"/>
      <x:c r="G4307" s="24"/>
      <x:c r="H4307" s="23"/>
      <x:c r="I4307" s="22" t="str">
        <x:f>IF(COUNTA(C4307:H4307)=0,"",IF(LEN(C4307&amp;"")=0,"Add Customer ID",IF(COUNTBLANK(E4307:G4307)&gt;0,"Enter all 3 revenue amounts",IF(COUNT(E4307:G4307)&lt;&gt;3,"Revenue must be a number","Ready"))))</x:f>
      </x:c>
    </x:row>
    <x:row r="4308" ht="18" customHeight="1">
      <x:c r="B4308" s="22"/>
      <x:c r="C4308" s="23"/>
      <x:c r="D4308" s="23"/>
      <x:c r="E4308" s="24"/>
      <x:c r="F4308" s="24"/>
      <x:c r="G4308" s="24"/>
      <x:c r="H4308" s="23"/>
      <x:c r="I4308" s="22" t="str">
        <x:f>IF(COUNTA(C4308:H4308)=0,"",IF(LEN(C4308&amp;"")=0,"Add Customer ID",IF(COUNTBLANK(E4308:G4308)&gt;0,"Enter all 3 revenue amounts",IF(COUNT(E4308:G4308)&lt;&gt;3,"Revenue must be a number","Ready"))))</x:f>
      </x:c>
    </x:row>
    <x:row r="4309" ht="18" customHeight="1">
      <x:c r="B4309" s="22"/>
      <x:c r="C4309" s="23"/>
      <x:c r="D4309" s="23"/>
      <x:c r="E4309" s="24"/>
      <x:c r="F4309" s="24"/>
      <x:c r="G4309" s="24"/>
      <x:c r="H4309" s="23"/>
      <x:c r="I4309" s="22" t="str">
        <x:f>IF(COUNTA(C4309:H4309)=0,"",IF(LEN(C4309&amp;"")=0,"Add Customer ID",IF(COUNTBLANK(E4309:G4309)&gt;0,"Enter all 3 revenue amounts",IF(COUNT(E4309:G4309)&lt;&gt;3,"Revenue must be a number","Ready"))))</x:f>
      </x:c>
    </x:row>
    <x:row r="4310" ht="18" customHeight="1">
      <x:c r="B4310" s="22"/>
      <x:c r="C4310" s="23"/>
      <x:c r="D4310" s="23"/>
      <x:c r="E4310" s="24"/>
      <x:c r="F4310" s="24"/>
      <x:c r="G4310" s="24"/>
      <x:c r="H4310" s="23"/>
      <x:c r="I4310" s="22" t="str">
        <x:f>IF(COUNTA(C4310:H4310)=0,"",IF(LEN(C4310&amp;"")=0,"Add Customer ID",IF(COUNTBLANK(E4310:G4310)&gt;0,"Enter all 3 revenue amounts",IF(COUNT(E4310:G4310)&lt;&gt;3,"Revenue must be a number","Ready"))))</x:f>
      </x:c>
    </x:row>
    <x:row r="4311" ht="18" customHeight="1">
      <x:c r="B4311" s="22"/>
      <x:c r="C4311" s="23"/>
      <x:c r="D4311" s="23"/>
      <x:c r="E4311" s="24"/>
      <x:c r="F4311" s="24"/>
      <x:c r="G4311" s="24"/>
      <x:c r="H4311" s="23"/>
      <x:c r="I4311" s="22" t="str">
        <x:f>IF(COUNTA(C4311:H4311)=0,"",IF(LEN(C4311&amp;"")=0,"Add Customer ID",IF(COUNTBLANK(E4311:G4311)&gt;0,"Enter all 3 revenue amounts",IF(COUNT(E4311:G4311)&lt;&gt;3,"Revenue must be a number","Ready"))))</x:f>
      </x:c>
    </x:row>
    <x:row r="4312" ht="18" customHeight="1">
      <x:c r="B4312" s="22"/>
      <x:c r="C4312" s="23"/>
      <x:c r="D4312" s="23"/>
      <x:c r="E4312" s="24"/>
      <x:c r="F4312" s="24"/>
      <x:c r="G4312" s="24"/>
      <x:c r="H4312" s="23"/>
      <x:c r="I4312" s="22" t="str">
        <x:f>IF(COUNTA(C4312:H4312)=0,"",IF(LEN(C4312&amp;"")=0,"Add Customer ID",IF(COUNTBLANK(E4312:G4312)&gt;0,"Enter all 3 revenue amounts",IF(COUNT(E4312:G4312)&lt;&gt;3,"Revenue must be a number","Ready"))))</x:f>
      </x:c>
    </x:row>
    <x:row r="4313" ht="18" customHeight="1">
      <x:c r="B4313" s="22"/>
      <x:c r="C4313" s="23"/>
      <x:c r="D4313" s="23"/>
      <x:c r="E4313" s="24"/>
      <x:c r="F4313" s="24"/>
      <x:c r="G4313" s="24"/>
      <x:c r="H4313" s="23"/>
      <x:c r="I4313" s="22" t="str">
        <x:f>IF(COUNTA(C4313:H4313)=0,"",IF(LEN(C4313&amp;"")=0,"Add Customer ID",IF(COUNTBLANK(E4313:G4313)&gt;0,"Enter all 3 revenue amounts",IF(COUNT(E4313:G4313)&lt;&gt;3,"Revenue must be a number","Ready"))))</x:f>
      </x:c>
    </x:row>
    <x:row r="4314" ht="18" customHeight="1">
      <x:c r="B4314" s="22"/>
      <x:c r="C4314" s="23"/>
      <x:c r="D4314" s="23"/>
      <x:c r="E4314" s="24"/>
      <x:c r="F4314" s="24"/>
      <x:c r="G4314" s="24"/>
      <x:c r="H4314" s="23"/>
      <x:c r="I4314" s="22" t="str">
        <x:f>IF(COUNTA(C4314:H4314)=0,"",IF(LEN(C4314&amp;"")=0,"Add Customer ID",IF(COUNTBLANK(E4314:G4314)&gt;0,"Enter all 3 revenue amounts",IF(COUNT(E4314:G4314)&lt;&gt;3,"Revenue must be a number","Ready"))))</x:f>
      </x:c>
    </x:row>
    <x:row r="4315" ht="18" customHeight="1">
      <x:c r="B4315" s="22"/>
      <x:c r="C4315" s="23"/>
      <x:c r="D4315" s="23"/>
      <x:c r="E4315" s="24"/>
      <x:c r="F4315" s="24"/>
      <x:c r="G4315" s="24"/>
      <x:c r="H4315" s="23"/>
      <x:c r="I4315" s="22" t="str">
        <x:f>IF(COUNTA(C4315:H4315)=0,"",IF(LEN(C4315&amp;"")=0,"Add Customer ID",IF(COUNTBLANK(E4315:G4315)&gt;0,"Enter all 3 revenue amounts",IF(COUNT(E4315:G4315)&lt;&gt;3,"Revenue must be a number","Ready"))))</x:f>
      </x:c>
    </x:row>
    <x:row r="4316" ht="18" customHeight="1">
      <x:c r="B4316" s="22"/>
      <x:c r="C4316" s="23"/>
      <x:c r="D4316" s="23"/>
      <x:c r="E4316" s="24"/>
      <x:c r="F4316" s="24"/>
      <x:c r="G4316" s="24"/>
      <x:c r="H4316" s="23"/>
      <x:c r="I4316" s="22" t="str">
        <x:f>IF(COUNTA(C4316:H4316)=0,"",IF(LEN(C4316&amp;"")=0,"Add Customer ID",IF(COUNTBLANK(E4316:G4316)&gt;0,"Enter all 3 revenue amounts",IF(COUNT(E4316:G4316)&lt;&gt;3,"Revenue must be a number","Ready"))))</x:f>
      </x:c>
    </x:row>
    <x:row r="4317" ht="18" customHeight="1">
      <x:c r="B4317" s="22"/>
      <x:c r="C4317" s="23"/>
      <x:c r="D4317" s="23"/>
      <x:c r="E4317" s="24"/>
      <x:c r="F4317" s="24"/>
      <x:c r="G4317" s="24"/>
      <x:c r="H4317" s="23"/>
      <x:c r="I4317" s="22" t="str">
        <x:f>IF(COUNTA(C4317:H4317)=0,"",IF(LEN(C4317&amp;"")=0,"Add Customer ID",IF(COUNTBLANK(E4317:G4317)&gt;0,"Enter all 3 revenue amounts",IF(COUNT(E4317:G4317)&lt;&gt;3,"Revenue must be a number","Ready"))))</x:f>
      </x:c>
    </x:row>
    <x:row r="4318" ht="18" customHeight="1">
      <x:c r="B4318" s="22"/>
      <x:c r="C4318" s="23"/>
      <x:c r="D4318" s="23"/>
      <x:c r="E4318" s="24"/>
      <x:c r="F4318" s="24"/>
      <x:c r="G4318" s="24"/>
      <x:c r="H4318" s="23"/>
      <x:c r="I4318" s="22" t="str">
        <x:f>IF(COUNTA(C4318:H4318)=0,"",IF(LEN(C4318&amp;"")=0,"Add Customer ID",IF(COUNTBLANK(E4318:G4318)&gt;0,"Enter all 3 revenue amounts",IF(COUNT(E4318:G4318)&lt;&gt;3,"Revenue must be a number","Ready"))))</x:f>
      </x:c>
    </x:row>
    <x:row r="4319" ht="18" customHeight="1">
      <x:c r="B4319" s="22"/>
      <x:c r="C4319" s="23"/>
      <x:c r="D4319" s="23"/>
      <x:c r="E4319" s="24"/>
      <x:c r="F4319" s="24"/>
      <x:c r="G4319" s="24"/>
      <x:c r="H4319" s="23"/>
      <x:c r="I4319" s="22" t="str">
        <x:f>IF(COUNTA(C4319:H4319)=0,"",IF(LEN(C4319&amp;"")=0,"Add Customer ID",IF(COUNTBLANK(E4319:G4319)&gt;0,"Enter all 3 revenue amounts",IF(COUNT(E4319:G4319)&lt;&gt;3,"Revenue must be a number","Ready"))))</x:f>
      </x:c>
    </x:row>
    <x:row r="4320" ht="18" customHeight="1">
      <x:c r="B4320" s="22"/>
      <x:c r="C4320" s="23"/>
      <x:c r="D4320" s="23"/>
      <x:c r="E4320" s="24"/>
      <x:c r="F4320" s="24"/>
      <x:c r="G4320" s="24"/>
      <x:c r="H4320" s="23"/>
      <x:c r="I4320" s="22" t="str">
        <x:f>IF(COUNTA(C4320:H4320)=0,"",IF(LEN(C4320&amp;"")=0,"Add Customer ID",IF(COUNTBLANK(E4320:G4320)&gt;0,"Enter all 3 revenue amounts",IF(COUNT(E4320:G4320)&lt;&gt;3,"Revenue must be a number","Ready"))))</x:f>
      </x:c>
    </x:row>
    <x:row r="4321" ht="18" customHeight="1">
      <x:c r="B4321" s="22"/>
      <x:c r="C4321" s="23"/>
      <x:c r="D4321" s="23"/>
      <x:c r="E4321" s="24"/>
      <x:c r="F4321" s="24"/>
      <x:c r="G4321" s="24"/>
      <x:c r="H4321" s="23"/>
      <x:c r="I4321" s="22" t="str">
        <x:f>IF(COUNTA(C4321:H4321)=0,"",IF(LEN(C4321&amp;"")=0,"Add Customer ID",IF(COUNTBLANK(E4321:G4321)&gt;0,"Enter all 3 revenue amounts",IF(COUNT(E4321:G4321)&lt;&gt;3,"Revenue must be a number","Ready"))))</x:f>
      </x:c>
    </x:row>
    <x:row r="4322" ht="18" customHeight="1">
      <x:c r="B4322" s="22"/>
      <x:c r="C4322" s="23"/>
      <x:c r="D4322" s="23"/>
      <x:c r="E4322" s="24"/>
      <x:c r="F4322" s="24"/>
      <x:c r="G4322" s="24"/>
      <x:c r="H4322" s="23"/>
      <x:c r="I4322" s="22" t="str">
        <x:f>IF(COUNTA(C4322:H4322)=0,"",IF(LEN(C4322&amp;"")=0,"Add Customer ID",IF(COUNTBLANK(E4322:G4322)&gt;0,"Enter all 3 revenue amounts",IF(COUNT(E4322:G4322)&lt;&gt;3,"Revenue must be a number","Ready"))))</x:f>
      </x:c>
    </x:row>
    <x:row r="4323" ht="18" customHeight="1">
      <x:c r="B4323" s="22"/>
      <x:c r="C4323" s="23"/>
      <x:c r="D4323" s="23"/>
      <x:c r="E4323" s="24"/>
      <x:c r="F4323" s="24"/>
      <x:c r="G4323" s="24"/>
      <x:c r="H4323" s="23"/>
      <x:c r="I4323" s="22" t="str">
        <x:f>IF(COUNTA(C4323:H4323)=0,"",IF(LEN(C4323&amp;"")=0,"Add Customer ID",IF(COUNTBLANK(E4323:G4323)&gt;0,"Enter all 3 revenue amounts",IF(COUNT(E4323:G4323)&lt;&gt;3,"Revenue must be a number","Ready"))))</x:f>
      </x:c>
    </x:row>
    <x:row r="4324" ht="18" customHeight="1">
      <x:c r="B4324" s="22"/>
      <x:c r="C4324" s="23"/>
      <x:c r="D4324" s="23"/>
      <x:c r="E4324" s="24"/>
      <x:c r="F4324" s="24"/>
      <x:c r="G4324" s="24"/>
      <x:c r="H4324" s="23"/>
      <x:c r="I4324" s="22" t="str">
        <x:f>IF(COUNTA(C4324:H4324)=0,"",IF(LEN(C4324&amp;"")=0,"Add Customer ID",IF(COUNTBLANK(E4324:G4324)&gt;0,"Enter all 3 revenue amounts",IF(COUNT(E4324:G4324)&lt;&gt;3,"Revenue must be a number","Ready"))))</x:f>
      </x:c>
    </x:row>
    <x:row r="4325" ht="18" customHeight="1">
      <x:c r="B4325" s="22"/>
      <x:c r="C4325" s="23"/>
      <x:c r="D4325" s="23"/>
      <x:c r="E4325" s="24"/>
      <x:c r="F4325" s="24"/>
      <x:c r="G4325" s="24"/>
      <x:c r="H4325" s="23"/>
      <x:c r="I4325" s="22" t="str">
        <x:f>IF(COUNTA(C4325:H4325)=0,"",IF(LEN(C4325&amp;"")=0,"Add Customer ID",IF(COUNTBLANK(E4325:G4325)&gt;0,"Enter all 3 revenue amounts",IF(COUNT(E4325:G4325)&lt;&gt;3,"Revenue must be a number","Ready"))))</x:f>
      </x:c>
    </x:row>
    <x:row r="4326" ht="18" customHeight="1">
      <x:c r="B4326" s="22"/>
      <x:c r="C4326" s="23"/>
      <x:c r="D4326" s="23"/>
      <x:c r="E4326" s="24"/>
      <x:c r="F4326" s="24"/>
      <x:c r="G4326" s="24"/>
      <x:c r="H4326" s="23"/>
      <x:c r="I4326" s="22" t="str">
        <x:f>IF(COUNTA(C4326:H4326)=0,"",IF(LEN(C4326&amp;"")=0,"Add Customer ID",IF(COUNTBLANK(E4326:G4326)&gt;0,"Enter all 3 revenue amounts",IF(COUNT(E4326:G4326)&lt;&gt;3,"Revenue must be a number","Ready"))))</x:f>
      </x:c>
    </x:row>
    <x:row r="4327" ht="18" customHeight="1">
      <x:c r="B4327" s="22"/>
      <x:c r="C4327" s="23"/>
      <x:c r="D4327" s="23"/>
      <x:c r="E4327" s="24"/>
      <x:c r="F4327" s="24"/>
      <x:c r="G4327" s="24"/>
      <x:c r="H4327" s="23"/>
      <x:c r="I4327" s="22" t="str">
        <x:f>IF(COUNTA(C4327:H4327)=0,"",IF(LEN(C4327&amp;"")=0,"Add Customer ID",IF(COUNTBLANK(E4327:G4327)&gt;0,"Enter all 3 revenue amounts",IF(COUNT(E4327:G4327)&lt;&gt;3,"Revenue must be a number","Ready"))))</x:f>
      </x:c>
    </x:row>
    <x:row r="4328" ht="18" customHeight="1">
      <x:c r="B4328" s="22"/>
      <x:c r="C4328" s="23"/>
      <x:c r="D4328" s="23"/>
      <x:c r="E4328" s="24"/>
      <x:c r="F4328" s="24"/>
      <x:c r="G4328" s="24"/>
      <x:c r="H4328" s="23"/>
      <x:c r="I4328" s="22" t="str">
        <x:f>IF(COUNTA(C4328:H4328)=0,"",IF(LEN(C4328&amp;"")=0,"Add Customer ID",IF(COUNTBLANK(E4328:G4328)&gt;0,"Enter all 3 revenue amounts",IF(COUNT(E4328:G4328)&lt;&gt;3,"Revenue must be a number","Ready"))))</x:f>
      </x:c>
    </x:row>
    <x:row r="4329" ht="18" customHeight="1">
      <x:c r="B4329" s="22"/>
      <x:c r="C4329" s="23"/>
      <x:c r="D4329" s="23"/>
      <x:c r="E4329" s="24"/>
      <x:c r="F4329" s="24"/>
      <x:c r="G4329" s="24"/>
      <x:c r="H4329" s="23"/>
      <x:c r="I4329" s="22" t="str">
        <x:f>IF(COUNTA(C4329:H4329)=0,"",IF(LEN(C4329&amp;"")=0,"Add Customer ID",IF(COUNTBLANK(E4329:G4329)&gt;0,"Enter all 3 revenue amounts",IF(COUNT(E4329:G4329)&lt;&gt;3,"Revenue must be a number","Ready"))))</x:f>
      </x:c>
    </x:row>
    <x:row r="4330" ht="18" customHeight="1">
      <x:c r="B4330" s="22"/>
      <x:c r="C4330" s="23"/>
      <x:c r="D4330" s="23"/>
      <x:c r="E4330" s="24"/>
      <x:c r="F4330" s="24"/>
      <x:c r="G4330" s="24"/>
      <x:c r="H4330" s="23"/>
      <x:c r="I4330" s="22" t="str">
        <x:f>IF(COUNTA(C4330:H4330)=0,"",IF(LEN(C4330&amp;"")=0,"Add Customer ID",IF(COUNTBLANK(E4330:G4330)&gt;0,"Enter all 3 revenue amounts",IF(COUNT(E4330:G4330)&lt;&gt;3,"Revenue must be a number","Ready"))))</x:f>
      </x:c>
    </x:row>
    <x:row r="4331" ht="18" customHeight="1">
      <x:c r="B4331" s="22"/>
      <x:c r="C4331" s="23"/>
      <x:c r="D4331" s="23"/>
      <x:c r="E4331" s="24"/>
      <x:c r="F4331" s="24"/>
      <x:c r="G4331" s="24"/>
      <x:c r="H4331" s="23"/>
      <x:c r="I4331" s="22" t="str">
        <x:f>IF(COUNTA(C4331:H4331)=0,"",IF(LEN(C4331&amp;"")=0,"Add Customer ID",IF(COUNTBLANK(E4331:G4331)&gt;0,"Enter all 3 revenue amounts",IF(COUNT(E4331:G4331)&lt;&gt;3,"Revenue must be a number","Ready"))))</x:f>
      </x:c>
    </x:row>
    <x:row r="4332" ht="18" customHeight="1">
      <x:c r="B4332" s="22"/>
      <x:c r="C4332" s="23"/>
      <x:c r="D4332" s="23"/>
      <x:c r="E4332" s="24"/>
      <x:c r="F4332" s="24"/>
      <x:c r="G4332" s="24"/>
      <x:c r="H4332" s="23"/>
      <x:c r="I4332" s="22" t="str">
        <x:f>IF(COUNTA(C4332:H4332)=0,"",IF(LEN(C4332&amp;"")=0,"Add Customer ID",IF(COUNTBLANK(E4332:G4332)&gt;0,"Enter all 3 revenue amounts",IF(COUNT(E4332:G4332)&lt;&gt;3,"Revenue must be a number","Ready"))))</x:f>
      </x:c>
    </x:row>
    <x:row r="4333" ht="18" customHeight="1">
      <x:c r="B4333" s="22"/>
      <x:c r="C4333" s="23"/>
      <x:c r="D4333" s="23"/>
      <x:c r="E4333" s="24"/>
      <x:c r="F4333" s="24"/>
      <x:c r="G4333" s="24"/>
      <x:c r="H4333" s="23"/>
      <x:c r="I4333" s="22" t="str">
        <x:f>IF(COUNTA(C4333:H4333)=0,"",IF(LEN(C4333&amp;"")=0,"Add Customer ID",IF(COUNTBLANK(E4333:G4333)&gt;0,"Enter all 3 revenue amounts",IF(COUNT(E4333:G4333)&lt;&gt;3,"Revenue must be a number","Ready"))))</x:f>
      </x:c>
    </x:row>
    <x:row r="4334" ht="18" customHeight="1">
      <x:c r="B4334" s="22"/>
      <x:c r="C4334" s="23"/>
      <x:c r="D4334" s="23"/>
      <x:c r="E4334" s="24"/>
      <x:c r="F4334" s="24"/>
      <x:c r="G4334" s="24"/>
      <x:c r="H4334" s="23"/>
      <x:c r="I4334" s="22" t="str">
        <x:f>IF(COUNTA(C4334:H4334)=0,"",IF(LEN(C4334&amp;"")=0,"Add Customer ID",IF(COUNTBLANK(E4334:G4334)&gt;0,"Enter all 3 revenue amounts",IF(COUNT(E4334:G4334)&lt;&gt;3,"Revenue must be a number","Ready"))))</x:f>
      </x:c>
    </x:row>
    <x:row r="4335" ht="18" customHeight="1">
      <x:c r="B4335" s="22"/>
      <x:c r="C4335" s="23"/>
      <x:c r="D4335" s="23"/>
      <x:c r="E4335" s="24"/>
      <x:c r="F4335" s="24"/>
      <x:c r="G4335" s="24"/>
      <x:c r="H4335" s="23"/>
      <x:c r="I4335" s="22" t="str">
        <x:f>IF(COUNTA(C4335:H4335)=0,"",IF(LEN(C4335&amp;"")=0,"Add Customer ID",IF(COUNTBLANK(E4335:G4335)&gt;0,"Enter all 3 revenue amounts",IF(COUNT(E4335:G4335)&lt;&gt;3,"Revenue must be a number","Ready"))))</x:f>
      </x:c>
    </x:row>
    <x:row r="4336" ht="18" customHeight="1">
      <x:c r="B4336" s="22"/>
      <x:c r="C4336" s="23"/>
      <x:c r="D4336" s="23"/>
      <x:c r="E4336" s="24"/>
      <x:c r="F4336" s="24"/>
      <x:c r="G4336" s="24"/>
      <x:c r="H4336" s="23"/>
      <x:c r="I4336" s="22" t="str">
        <x:f>IF(COUNTA(C4336:H4336)=0,"",IF(LEN(C4336&amp;"")=0,"Add Customer ID",IF(COUNTBLANK(E4336:G4336)&gt;0,"Enter all 3 revenue amounts",IF(COUNT(E4336:G4336)&lt;&gt;3,"Revenue must be a number","Ready"))))</x:f>
      </x:c>
    </x:row>
    <x:row r="4337" ht="18" customHeight="1">
      <x:c r="B4337" s="22"/>
      <x:c r="C4337" s="23"/>
      <x:c r="D4337" s="23"/>
      <x:c r="E4337" s="24"/>
      <x:c r="F4337" s="24"/>
      <x:c r="G4337" s="24"/>
      <x:c r="H4337" s="23"/>
      <x:c r="I4337" s="22" t="str">
        <x:f>IF(COUNTA(C4337:H4337)=0,"",IF(LEN(C4337&amp;"")=0,"Add Customer ID",IF(COUNTBLANK(E4337:G4337)&gt;0,"Enter all 3 revenue amounts",IF(COUNT(E4337:G4337)&lt;&gt;3,"Revenue must be a number","Ready"))))</x:f>
      </x:c>
    </x:row>
    <x:row r="4338" ht="18" customHeight="1">
      <x:c r="B4338" s="22"/>
      <x:c r="C4338" s="23"/>
      <x:c r="D4338" s="23"/>
      <x:c r="E4338" s="24"/>
      <x:c r="F4338" s="24"/>
      <x:c r="G4338" s="24"/>
      <x:c r="H4338" s="23"/>
      <x:c r="I4338" s="22" t="str">
        <x:f>IF(COUNTA(C4338:H4338)=0,"",IF(LEN(C4338&amp;"")=0,"Add Customer ID",IF(COUNTBLANK(E4338:G4338)&gt;0,"Enter all 3 revenue amounts",IF(COUNT(E4338:G4338)&lt;&gt;3,"Revenue must be a number","Ready"))))</x:f>
      </x:c>
    </x:row>
    <x:row r="4339" ht="18" customHeight="1">
      <x:c r="B4339" s="22"/>
      <x:c r="C4339" s="23"/>
      <x:c r="D4339" s="23"/>
      <x:c r="E4339" s="24"/>
      <x:c r="F4339" s="24"/>
      <x:c r="G4339" s="24"/>
      <x:c r="H4339" s="23"/>
      <x:c r="I4339" s="22" t="str">
        <x:f>IF(COUNTA(C4339:H4339)=0,"",IF(LEN(C4339&amp;"")=0,"Add Customer ID",IF(COUNTBLANK(E4339:G4339)&gt;0,"Enter all 3 revenue amounts",IF(COUNT(E4339:G4339)&lt;&gt;3,"Revenue must be a number","Ready"))))</x:f>
      </x:c>
    </x:row>
    <x:row r="4340" ht="18" customHeight="1">
      <x:c r="B4340" s="22"/>
      <x:c r="C4340" s="23"/>
      <x:c r="D4340" s="23"/>
      <x:c r="E4340" s="24"/>
      <x:c r="F4340" s="24"/>
      <x:c r="G4340" s="24"/>
      <x:c r="H4340" s="23"/>
      <x:c r="I4340" s="22" t="str">
        <x:f>IF(COUNTA(C4340:H4340)=0,"",IF(LEN(C4340&amp;"")=0,"Add Customer ID",IF(COUNTBLANK(E4340:G4340)&gt;0,"Enter all 3 revenue amounts",IF(COUNT(E4340:G4340)&lt;&gt;3,"Revenue must be a number","Ready"))))</x:f>
      </x:c>
    </x:row>
    <x:row r="4341" ht="18" customHeight="1">
      <x:c r="B4341" s="22"/>
      <x:c r="C4341" s="23"/>
      <x:c r="D4341" s="23"/>
      <x:c r="E4341" s="24"/>
      <x:c r="F4341" s="24"/>
      <x:c r="G4341" s="24"/>
      <x:c r="H4341" s="23"/>
      <x:c r="I4341" s="22" t="str">
        <x:f>IF(COUNTA(C4341:H4341)=0,"",IF(LEN(C4341&amp;"")=0,"Add Customer ID",IF(COUNTBLANK(E4341:G4341)&gt;0,"Enter all 3 revenue amounts",IF(COUNT(E4341:G4341)&lt;&gt;3,"Revenue must be a number","Ready"))))</x:f>
      </x:c>
    </x:row>
    <x:row r="4342" ht="18" customHeight="1">
      <x:c r="B4342" s="22"/>
      <x:c r="C4342" s="23"/>
      <x:c r="D4342" s="23"/>
      <x:c r="E4342" s="24"/>
      <x:c r="F4342" s="24"/>
      <x:c r="G4342" s="24"/>
      <x:c r="H4342" s="23"/>
      <x:c r="I4342" s="22" t="str">
        <x:f>IF(COUNTA(C4342:H4342)=0,"",IF(LEN(C4342&amp;"")=0,"Add Customer ID",IF(COUNTBLANK(E4342:G4342)&gt;0,"Enter all 3 revenue amounts",IF(COUNT(E4342:G4342)&lt;&gt;3,"Revenue must be a number","Ready"))))</x:f>
      </x:c>
    </x:row>
    <x:row r="4343" ht="18" customHeight="1">
      <x:c r="B4343" s="22"/>
      <x:c r="C4343" s="23"/>
      <x:c r="D4343" s="23"/>
      <x:c r="E4343" s="24"/>
      <x:c r="F4343" s="24"/>
      <x:c r="G4343" s="24"/>
      <x:c r="H4343" s="23"/>
      <x:c r="I4343" s="22" t="str">
        <x:f>IF(COUNTA(C4343:H4343)=0,"",IF(LEN(C4343&amp;"")=0,"Add Customer ID",IF(COUNTBLANK(E4343:G4343)&gt;0,"Enter all 3 revenue amounts",IF(COUNT(E4343:G4343)&lt;&gt;3,"Revenue must be a number","Ready"))))</x:f>
      </x:c>
    </x:row>
    <x:row r="4344" ht="18" customHeight="1">
      <x:c r="B4344" s="22"/>
      <x:c r="C4344" s="23"/>
      <x:c r="D4344" s="23"/>
      <x:c r="E4344" s="24"/>
      <x:c r="F4344" s="24"/>
      <x:c r="G4344" s="24"/>
      <x:c r="H4344" s="23"/>
      <x:c r="I4344" s="22" t="str">
        <x:f>IF(COUNTA(C4344:H4344)=0,"",IF(LEN(C4344&amp;"")=0,"Add Customer ID",IF(COUNTBLANK(E4344:G4344)&gt;0,"Enter all 3 revenue amounts",IF(COUNT(E4344:G4344)&lt;&gt;3,"Revenue must be a number","Ready"))))</x:f>
      </x:c>
    </x:row>
    <x:row r="4345" ht="18" customHeight="1">
      <x:c r="B4345" s="22"/>
      <x:c r="C4345" s="23"/>
      <x:c r="D4345" s="23"/>
      <x:c r="E4345" s="24"/>
      <x:c r="F4345" s="24"/>
      <x:c r="G4345" s="24"/>
      <x:c r="H4345" s="23"/>
      <x:c r="I4345" s="22" t="str">
        <x:f>IF(COUNTA(C4345:H4345)=0,"",IF(LEN(C4345&amp;"")=0,"Add Customer ID",IF(COUNTBLANK(E4345:G4345)&gt;0,"Enter all 3 revenue amounts",IF(COUNT(E4345:G4345)&lt;&gt;3,"Revenue must be a number","Ready"))))</x:f>
      </x:c>
    </x:row>
    <x:row r="4346" ht="18" customHeight="1">
      <x:c r="B4346" s="22"/>
      <x:c r="C4346" s="23"/>
      <x:c r="D4346" s="23"/>
      <x:c r="E4346" s="24"/>
      <x:c r="F4346" s="24"/>
      <x:c r="G4346" s="24"/>
      <x:c r="H4346" s="23"/>
      <x:c r="I4346" s="22" t="str">
        <x:f>IF(COUNTA(C4346:H4346)=0,"",IF(LEN(C4346&amp;"")=0,"Add Customer ID",IF(COUNTBLANK(E4346:G4346)&gt;0,"Enter all 3 revenue amounts",IF(COUNT(E4346:G4346)&lt;&gt;3,"Revenue must be a number","Ready"))))</x:f>
      </x:c>
    </x:row>
    <x:row r="4347" ht="18" customHeight="1">
      <x:c r="B4347" s="22"/>
      <x:c r="C4347" s="23"/>
      <x:c r="D4347" s="23"/>
      <x:c r="E4347" s="24"/>
      <x:c r="F4347" s="24"/>
      <x:c r="G4347" s="24"/>
      <x:c r="H4347" s="23"/>
      <x:c r="I4347" s="22" t="str">
        <x:f>IF(COUNTA(C4347:H4347)=0,"",IF(LEN(C4347&amp;"")=0,"Add Customer ID",IF(COUNTBLANK(E4347:G4347)&gt;0,"Enter all 3 revenue amounts",IF(COUNT(E4347:G4347)&lt;&gt;3,"Revenue must be a number","Ready"))))</x:f>
      </x:c>
    </x:row>
    <x:row r="4348" ht="18" customHeight="1">
      <x:c r="B4348" s="22"/>
      <x:c r="C4348" s="23"/>
      <x:c r="D4348" s="23"/>
      <x:c r="E4348" s="24"/>
      <x:c r="F4348" s="24"/>
      <x:c r="G4348" s="24"/>
      <x:c r="H4348" s="23"/>
      <x:c r="I4348" s="22" t="str">
        <x:f>IF(COUNTA(C4348:H4348)=0,"",IF(LEN(C4348&amp;"")=0,"Add Customer ID",IF(COUNTBLANK(E4348:G4348)&gt;0,"Enter all 3 revenue amounts",IF(COUNT(E4348:G4348)&lt;&gt;3,"Revenue must be a number","Ready"))))</x:f>
      </x:c>
    </x:row>
    <x:row r="4349" ht="18" customHeight="1">
      <x:c r="B4349" s="22"/>
      <x:c r="C4349" s="23"/>
      <x:c r="D4349" s="23"/>
      <x:c r="E4349" s="24"/>
      <x:c r="F4349" s="24"/>
      <x:c r="G4349" s="24"/>
      <x:c r="H4349" s="23"/>
      <x:c r="I4349" s="22" t="str">
        <x:f>IF(COUNTA(C4349:H4349)=0,"",IF(LEN(C4349&amp;"")=0,"Add Customer ID",IF(COUNTBLANK(E4349:G4349)&gt;0,"Enter all 3 revenue amounts",IF(COUNT(E4349:G4349)&lt;&gt;3,"Revenue must be a number","Ready"))))</x:f>
      </x:c>
    </x:row>
    <x:row r="4350" ht="18" customHeight="1">
      <x:c r="B4350" s="22"/>
      <x:c r="C4350" s="23"/>
      <x:c r="D4350" s="23"/>
      <x:c r="E4350" s="24"/>
      <x:c r="F4350" s="24"/>
      <x:c r="G4350" s="24"/>
      <x:c r="H4350" s="23"/>
      <x:c r="I4350" s="22" t="str">
        <x:f>IF(COUNTA(C4350:H4350)=0,"",IF(LEN(C4350&amp;"")=0,"Add Customer ID",IF(COUNTBLANK(E4350:G4350)&gt;0,"Enter all 3 revenue amounts",IF(COUNT(E4350:G4350)&lt;&gt;3,"Revenue must be a number","Ready"))))</x:f>
      </x:c>
    </x:row>
    <x:row r="4351" ht="18" customHeight="1">
      <x:c r="B4351" s="22"/>
      <x:c r="C4351" s="23"/>
      <x:c r="D4351" s="23"/>
      <x:c r="E4351" s="24"/>
      <x:c r="F4351" s="24"/>
      <x:c r="G4351" s="24"/>
      <x:c r="H4351" s="23"/>
      <x:c r="I4351" s="22" t="str">
        <x:f>IF(COUNTA(C4351:H4351)=0,"",IF(LEN(C4351&amp;"")=0,"Add Customer ID",IF(COUNTBLANK(E4351:G4351)&gt;0,"Enter all 3 revenue amounts",IF(COUNT(E4351:G4351)&lt;&gt;3,"Revenue must be a number","Ready"))))</x:f>
      </x:c>
    </x:row>
    <x:row r="4352" ht="18" customHeight="1">
      <x:c r="B4352" s="22"/>
      <x:c r="C4352" s="23"/>
      <x:c r="D4352" s="23"/>
      <x:c r="E4352" s="24"/>
      <x:c r="F4352" s="24"/>
      <x:c r="G4352" s="24"/>
      <x:c r="H4352" s="23"/>
      <x:c r="I4352" s="22" t="str">
        <x:f>IF(COUNTA(C4352:H4352)=0,"",IF(LEN(C4352&amp;"")=0,"Add Customer ID",IF(COUNTBLANK(E4352:G4352)&gt;0,"Enter all 3 revenue amounts",IF(COUNT(E4352:G4352)&lt;&gt;3,"Revenue must be a number","Ready"))))</x:f>
      </x:c>
    </x:row>
    <x:row r="4353" ht="18" customHeight="1">
      <x:c r="B4353" s="22"/>
      <x:c r="C4353" s="23"/>
      <x:c r="D4353" s="23"/>
      <x:c r="E4353" s="24"/>
      <x:c r="F4353" s="24"/>
      <x:c r="G4353" s="24"/>
      <x:c r="H4353" s="23"/>
      <x:c r="I4353" s="22" t="str">
        <x:f>IF(COUNTA(C4353:H4353)=0,"",IF(LEN(C4353&amp;"")=0,"Add Customer ID",IF(COUNTBLANK(E4353:G4353)&gt;0,"Enter all 3 revenue amounts",IF(COUNT(E4353:G4353)&lt;&gt;3,"Revenue must be a number","Ready"))))</x:f>
      </x:c>
    </x:row>
    <x:row r="4354" ht="18" customHeight="1">
      <x:c r="B4354" s="22"/>
      <x:c r="C4354" s="23"/>
      <x:c r="D4354" s="23"/>
      <x:c r="E4354" s="24"/>
      <x:c r="F4354" s="24"/>
      <x:c r="G4354" s="24"/>
      <x:c r="H4354" s="23"/>
      <x:c r="I4354" s="22" t="str">
        <x:f>IF(COUNTA(C4354:H4354)=0,"",IF(LEN(C4354&amp;"")=0,"Add Customer ID",IF(COUNTBLANK(E4354:G4354)&gt;0,"Enter all 3 revenue amounts",IF(COUNT(E4354:G4354)&lt;&gt;3,"Revenue must be a number","Ready"))))</x:f>
      </x:c>
    </x:row>
    <x:row r="4355" ht="18" customHeight="1">
      <x:c r="B4355" s="22"/>
      <x:c r="C4355" s="23"/>
      <x:c r="D4355" s="23"/>
      <x:c r="E4355" s="24"/>
      <x:c r="F4355" s="24"/>
      <x:c r="G4355" s="24"/>
      <x:c r="H4355" s="23"/>
      <x:c r="I4355" s="22" t="str">
        <x:f>IF(COUNTA(C4355:H4355)=0,"",IF(LEN(C4355&amp;"")=0,"Add Customer ID",IF(COUNTBLANK(E4355:G4355)&gt;0,"Enter all 3 revenue amounts",IF(COUNT(E4355:G4355)&lt;&gt;3,"Revenue must be a number","Ready"))))</x:f>
      </x:c>
    </x:row>
    <x:row r="4356" ht="18" customHeight="1">
      <x:c r="B4356" s="22"/>
      <x:c r="C4356" s="23"/>
      <x:c r="D4356" s="23"/>
      <x:c r="E4356" s="24"/>
      <x:c r="F4356" s="24"/>
      <x:c r="G4356" s="24"/>
      <x:c r="H4356" s="23"/>
      <x:c r="I4356" s="22" t="str">
        <x:f>IF(COUNTA(C4356:H4356)=0,"",IF(LEN(C4356&amp;"")=0,"Add Customer ID",IF(COUNTBLANK(E4356:G4356)&gt;0,"Enter all 3 revenue amounts",IF(COUNT(E4356:G4356)&lt;&gt;3,"Revenue must be a number","Ready"))))</x:f>
      </x:c>
    </x:row>
    <x:row r="4357" ht="18" customHeight="1">
      <x:c r="B4357" s="22"/>
      <x:c r="C4357" s="23"/>
      <x:c r="D4357" s="23"/>
      <x:c r="E4357" s="24"/>
      <x:c r="F4357" s="24"/>
      <x:c r="G4357" s="24"/>
      <x:c r="H4357" s="23"/>
      <x:c r="I4357" s="22" t="str">
        <x:f>IF(COUNTA(C4357:H4357)=0,"",IF(LEN(C4357&amp;"")=0,"Add Customer ID",IF(COUNTBLANK(E4357:G4357)&gt;0,"Enter all 3 revenue amounts",IF(COUNT(E4357:G4357)&lt;&gt;3,"Revenue must be a number","Ready"))))</x:f>
      </x:c>
    </x:row>
    <x:row r="4358" ht="18" customHeight="1">
      <x:c r="B4358" s="22"/>
      <x:c r="C4358" s="23"/>
      <x:c r="D4358" s="23"/>
      <x:c r="E4358" s="24"/>
      <x:c r="F4358" s="24"/>
      <x:c r="G4358" s="24"/>
      <x:c r="H4358" s="23"/>
      <x:c r="I4358" s="22" t="str">
        <x:f>IF(COUNTA(C4358:H4358)=0,"",IF(LEN(C4358&amp;"")=0,"Add Customer ID",IF(COUNTBLANK(E4358:G4358)&gt;0,"Enter all 3 revenue amounts",IF(COUNT(E4358:G4358)&lt;&gt;3,"Revenue must be a number","Ready"))))</x:f>
      </x:c>
    </x:row>
    <x:row r="4359" ht="18" customHeight="1">
      <x:c r="B4359" s="22"/>
      <x:c r="C4359" s="23"/>
      <x:c r="D4359" s="23"/>
      <x:c r="E4359" s="24"/>
      <x:c r="F4359" s="24"/>
      <x:c r="G4359" s="24"/>
      <x:c r="H4359" s="23"/>
      <x:c r="I4359" s="22" t="str">
        <x:f>IF(COUNTA(C4359:H4359)=0,"",IF(LEN(C4359&amp;"")=0,"Add Customer ID",IF(COUNTBLANK(E4359:G4359)&gt;0,"Enter all 3 revenue amounts",IF(COUNT(E4359:G4359)&lt;&gt;3,"Revenue must be a number","Ready"))))</x:f>
      </x:c>
    </x:row>
    <x:row r="4360" ht="18" customHeight="1">
      <x:c r="B4360" s="22"/>
      <x:c r="C4360" s="23"/>
      <x:c r="D4360" s="23"/>
      <x:c r="E4360" s="24"/>
      <x:c r="F4360" s="24"/>
      <x:c r="G4360" s="24"/>
      <x:c r="H4360" s="23"/>
      <x:c r="I4360" s="22" t="str">
        <x:f>IF(COUNTA(C4360:H4360)=0,"",IF(LEN(C4360&amp;"")=0,"Add Customer ID",IF(COUNTBLANK(E4360:G4360)&gt;0,"Enter all 3 revenue amounts",IF(COUNT(E4360:G4360)&lt;&gt;3,"Revenue must be a number","Ready"))))</x:f>
      </x:c>
    </x:row>
    <x:row r="4361" ht="18" customHeight="1">
      <x:c r="B4361" s="22"/>
      <x:c r="C4361" s="23"/>
      <x:c r="D4361" s="23"/>
      <x:c r="E4361" s="24"/>
      <x:c r="F4361" s="24"/>
      <x:c r="G4361" s="24"/>
      <x:c r="H4361" s="23"/>
      <x:c r="I4361" s="22" t="str">
        <x:f>IF(COUNTA(C4361:H4361)=0,"",IF(LEN(C4361&amp;"")=0,"Add Customer ID",IF(COUNTBLANK(E4361:G4361)&gt;0,"Enter all 3 revenue amounts",IF(COUNT(E4361:G4361)&lt;&gt;3,"Revenue must be a number","Ready"))))</x:f>
      </x:c>
    </x:row>
    <x:row r="4362" ht="18" customHeight="1">
      <x:c r="B4362" s="22"/>
      <x:c r="C4362" s="23"/>
      <x:c r="D4362" s="23"/>
      <x:c r="E4362" s="24"/>
      <x:c r="F4362" s="24"/>
      <x:c r="G4362" s="24"/>
      <x:c r="H4362" s="23"/>
      <x:c r="I4362" s="22" t="str">
        <x:f>IF(COUNTA(C4362:H4362)=0,"",IF(LEN(C4362&amp;"")=0,"Add Customer ID",IF(COUNTBLANK(E4362:G4362)&gt;0,"Enter all 3 revenue amounts",IF(COUNT(E4362:G4362)&lt;&gt;3,"Revenue must be a number","Ready"))))</x:f>
      </x:c>
    </x:row>
    <x:row r="4363" ht="18" customHeight="1">
      <x:c r="B4363" s="22"/>
      <x:c r="C4363" s="23"/>
      <x:c r="D4363" s="23"/>
      <x:c r="E4363" s="24"/>
      <x:c r="F4363" s="24"/>
      <x:c r="G4363" s="24"/>
      <x:c r="H4363" s="23"/>
      <x:c r="I4363" s="22" t="str">
        <x:f>IF(COUNTA(C4363:H4363)=0,"",IF(LEN(C4363&amp;"")=0,"Add Customer ID",IF(COUNTBLANK(E4363:G4363)&gt;0,"Enter all 3 revenue amounts",IF(COUNT(E4363:G4363)&lt;&gt;3,"Revenue must be a number","Ready"))))</x:f>
      </x:c>
    </x:row>
    <x:row r="4364" ht="18" customHeight="1">
      <x:c r="B4364" s="22"/>
      <x:c r="C4364" s="23"/>
      <x:c r="D4364" s="23"/>
      <x:c r="E4364" s="24"/>
      <x:c r="F4364" s="24"/>
      <x:c r="G4364" s="24"/>
      <x:c r="H4364" s="23"/>
      <x:c r="I4364" s="22" t="str">
        <x:f>IF(COUNTA(C4364:H4364)=0,"",IF(LEN(C4364&amp;"")=0,"Add Customer ID",IF(COUNTBLANK(E4364:G4364)&gt;0,"Enter all 3 revenue amounts",IF(COUNT(E4364:G4364)&lt;&gt;3,"Revenue must be a number","Ready"))))</x:f>
      </x:c>
    </x:row>
    <x:row r="4365" ht="18" customHeight="1">
      <x:c r="B4365" s="22"/>
      <x:c r="C4365" s="23"/>
      <x:c r="D4365" s="23"/>
      <x:c r="E4365" s="24"/>
      <x:c r="F4365" s="24"/>
      <x:c r="G4365" s="24"/>
      <x:c r="H4365" s="23"/>
      <x:c r="I4365" s="22" t="str">
        <x:f>IF(COUNTA(C4365:H4365)=0,"",IF(LEN(C4365&amp;"")=0,"Add Customer ID",IF(COUNTBLANK(E4365:G4365)&gt;0,"Enter all 3 revenue amounts",IF(COUNT(E4365:G4365)&lt;&gt;3,"Revenue must be a number","Ready"))))</x:f>
      </x:c>
    </x:row>
    <x:row r="4366" ht="18" customHeight="1">
      <x:c r="B4366" s="22"/>
      <x:c r="C4366" s="23"/>
      <x:c r="D4366" s="23"/>
      <x:c r="E4366" s="24"/>
      <x:c r="F4366" s="24"/>
      <x:c r="G4366" s="24"/>
      <x:c r="H4366" s="23"/>
      <x:c r="I4366" s="22" t="str">
        <x:f>IF(COUNTA(C4366:H4366)=0,"",IF(LEN(C4366&amp;"")=0,"Add Customer ID",IF(COUNTBLANK(E4366:G4366)&gt;0,"Enter all 3 revenue amounts",IF(COUNT(E4366:G4366)&lt;&gt;3,"Revenue must be a number","Ready"))))</x:f>
      </x:c>
    </x:row>
    <x:row r="4367" ht="18" customHeight="1">
      <x:c r="B4367" s="22"/>
      <x:c r="C4367" s="23"/>
      <x:c r="D4367" s="23"/>
      <x:c r="E4367" s="24"/>
      <x:c r="F4367" s="24"/>
      <x:c r="G4367" s="24"/>
      <x:c r="H4367" s="23"/>
      <x:c r="I4367" s="22" t="str">
        <x:f>IF(COUNTA(C4367:H4367)=0,"",IF(LEN(C4367&amp;"")=0,"Add Customer ID",IF(COUNTBLANK(E4367:G4367)&gt;0,"Enter all 3 revenue amounts",IF(COUNT(E4367:G4367)&lt;&gt;3,"Revenue must be a number","Ready"))))</x:f>
      </x:c>
    </x:row>
    <x:row r="4368" ht="18" customHeight="1">
      <x:c r="B4368" s="22"/>
      <x:c r="C4368" s="23"/>
      <x:c r="D4368" s="23"/>
      <x:c r="E4368" s="24"/>
      <x:c r="F4368" s="24"/>
      <x:c r="G4368" s="24"/>
      <x:c r="H4368" s="23"/>
      <x:c r="I4368" s="22" t="str">
        <x:f>IF(COUNTA(C4368:H4368)=0,"",IF(LEN(C4368&amp;"")=0,"Add Customer ID",IF(COUNTBLANK(E4368:G4368)&gt;0,"Enter all 3 revenue amounts",IF(COUNT(E4368:G4368)&lt;&gt;3,"Revenue must be a number","Ready"))))</x:f>
      </x:c>
    </x:row>
    <x:row r="4369" ht="18" customHeight="1">
      <x:c r="B4369" s="22"/>
      <x:c r="C4369" s="23"/>
      <x:c r="D4369" s="23"/>
      <x:c r="E4369" s="24"/>
      <x:c r="F4369" s="24"/>
      <x:c r="G4369" s="24"/>
      <x:c r="H4369" s="23"/>
      <x:c r="I4369" s="22" t="str">
        <x:f>IF(COUNTA(C4369:H4369)=0,"",IF(LEN(C4369&amp;"")=0,"Add Customer ID",IF(COUNTBLANK(E4369:G4369)&gt;0,"Enter all 3 revenue amounts",IF(COUNT(E4369:G4369)&lt;&gt;3,"Revenue must be a number","Ready"))))</x:f>
      </x:c>
    </x:row>
    <x:row r="4370" ht="18" customHeight="1">
      <x:c r="B4370" s="22"/>
      <x:c r="C4370" s="23"/>
      <x:c r="D4370" s="23"/>
      <x:c r="E4370" s="24"/>
      <x:c r="F4370" s="24"/>
      <x:c r="G4370" s="24"/>
      <x:c r="H4370" s="23"/>
      <x:c r="I4370" s="22" t="str">
        <x:f>IF(COUNTA(C4370:H4370)=0,"",IF(LEN(C4370&amp;"")=0,"Add Customer ID",IF(COUNTBLANK(E4370:G4370)&gt;0,"Enter all 3 revenue amounts",IF(COUNT(E4370:G4370)&lt;&gt;3,"Revenue must be a number","Ready"))))</x:f>
      </x:c>
    </x:row>
    <x:row r="4371" ht="18" customHeight="1">
      <x:c r="B4371" s="22"/>
      <x:c r="C4371" s="23"/>
      <x:c r="D4371" s="23"/>
      <x:c r="E4371" s="24"/>
      <x:c r="F4371" s="24"/>
      <x:c r="G4371" s="24"/>
      <x:c r="H4371" s="23"/>
      <x:c r="I4371" s="22" t="str">
        <x:f>IF(COUNTA(C4371:H4371)=0,"",IF(LEN(C4371&amp;"")=0,"Add Customer ID",IF(COUNTBLANK(E4371:G4371)&gt;0,"Enter all 3 revenue amounts",IF(COUNT(E4371:G4371)&lt;&gt;3,"Revenue must be a number","Ready"))))</x:f>
      </x:c>
    </x:row>
    <x:row r="4372" ht="18" customHeight="1">
      <x:c r="B4372" s="22"/>
      <x:c r="C4372" s="23"/>
      <x:c r="D4372" s="23"/>
      <x:c r="E4372" s="24"/>
      <x:c r="F4372" s="24"/>
      <x:c r="G4372" s="24"/>
      <x:c r="H4372" s="23"/>
      <x:c r="I4372" s="22" t="str">
        <x:f>IF(COUNTA(C4372:H4372)=0,"",IF(LEN(C4372&amp;"")=0,"Add Customer ID",IF(COUNTBLANK(E4372:G4372)&gt;0,"Enter all 3 revenue amounts",IF(COUNT(E4372:G4372)&lt;&gt;3,"Revenue must be a number","Ready"))))</x:f>
      </x:c>
    </x:row>
    <x:row r="4373" ht="18" customHeight="1">
      <x:c r="B4373" s="22"/>
      <x:c r="C4373" s="23"/>
      <x:c r="D4373" s="23"/>
      <x:c r="E4373" s="24"/>
      <x:c r="F4373" s="24"/>
      <x:c r="G4373" s="24"/>
      <x:c r="H4373" s="23"/>
      <x:c r="I4373" s="22" t="str">
        <x:f>IF(COUNTA(C4373:H4373)=0,"",IF(LEN(C4373&amp;"")=0,"Add Customer ID",IF(COUNTBLANK(E4373:G4373)&gt;0,"Enter all 3 revenue amounts",IF(COUNT(E4373:G4373)&lt;&gt;3,"Revenue must be a number","Ready"))))</x:f>
      </x:c>
    </x:row>
    <x:row r="4374" ht="18" customHeight="1">
      <x:c r="B4374" s="22"/>
      <x:c r="C4374" s="23"/>
      <x:c r="D4374" s="23"/>
      <x:c r="E4374" s="24"/>
      <x:c r="F4374" s="24"/>
      <x:c r="G4374" s="24"/>
      <x:c r="H4374" s="23"/>
      <x:c r="I4374" s="22" t="str">
        <x:f>IF(COUNTA(C4374:H4374)=0,"",IF(LEN(C4374&amp;"")=0,"Add Customer ID",IF(COUNTBLANK(E4374:G4374)&gt;0,"Enter all 3 revenue amounts",IF(COUNT(E4374:G4374)&lt;&gt;3,"Revenue must be a number","Ready"))))</x:f>
      </x:c>
    </x:row>
    <x:row r="4375" ht="18" customHeight="1">
      <x:c r="B4375" s="22"/>
      <x:c r="C4375" s="23"/>
      <x:c r="D4375" s="23"/>
      <x:c r="E4375" s="24"/>
      <x:c r="F4375" s="24"/>
      <x:c r="G4375" s="24"/>
      <x:c r="H4375" s="23"/>
      <x:c r="I4375" s="22" t="str">
        <x:f>IF(COUNTA(C4375:H4375)=0,"",IF(LEN(C4375&amp;"")=0,"Add Customer ID",IF(COUNTBLANK(E4375:G4375)&gt;0,"Enter all 3 revenue amounts",IF(COUNT(E4375:G4375)&lt;&gt;3,"Revenue must be a number","Ready"))))</x:f>
      </x:c>
    </x:row>
    <x:row r="4376" ht="18" customHeight="1">
      <x:c r="B4376" s="22"/>
      <x:c r="C4376" s="23"/>
      <x:c r="D4376" s="23"/>
      <x:c r="E4376" s="24"/>
      <x:c r="F4376" s="24"/>
      <x:c r="G4376" s="24"/>
      <x:c r="H4376" s="23"/>
      <x:c r="I4376" s="22" t="str">
        <x:f>IF(COUNTA(C4376:H4376)=0,"",IF(LEN(C4376&amp;"")=0,"Add Customer ID",IF(COUNTBLANK(E4376:G4376)&gt;0,"Enter all 3 revenue amounts",IF(COUNT(E4376:G4376)&lt;&gt;3,"Revenue must be a number","Ready"))))</x:f>
      </x:c>
    </x:row>
    <x:row r="4377" ht="18" customHeight="1">
      <x:c r="B4377" s="22"/>
      <x:c r="C4377" s="23"/>
      <x:c r="D4377" s="23"/>
      <x:c r="E4377" s="24"/>
      <x:c r="F4377" s="24"/>
      <x:c r="G4377" s="24"/>
      <x:c r="H4377" s="23"/>
      <x:c r="I4377" s="22" t="str">
        <x:f>IF(COUNTA(C4377:H4377)=0,"",IF(LEN(C4377&amp;"")=0,"Add Customer ID",IF(COUNTBLANK(E4377:G4377)&gt;0,"Enter all 3 revenue amounts",IF(COUNT(E4377:G4377)&lt;&gt;3,"Revenue must be a number","Ready"))))</x:f>
      </x:c>
    </x:row>
    <x:row r="4378" ht="18" customHeight="1">
      <x:c r="B4378" s="22"/>
      <x:c r="C4378" s="23"/>
      <x:c r="D4378" s="23"/>
      <x:c r="E4378" s="24"/>
      <x:c r="F4378" s="24"/>
      <x:c r="G4378" s="24"/>
      <x:c r="H4378" s="23"/>
      <x:c r="I4378" s="22" t="str">
        <x:f>IF(COUNTA(C4378:H4378)=0,"",IF(LEN(C4378&amp;"")=0,"Add Customer ID",IF(COUNTBLANK(E4378:G4378)&gt;0,"Enter all 3 revenue amounts",IF(COUNT(E4378:G4378)&lt;&gt;3,"Revenue must be a number","Ready"))))</x:f>
      </x:c>
    </x:row>
    <x:row r="4379" ht="18" customHeight="1">
      <x:c r="B4379" s="22"/>
      <x:c r="C4379" s="23"/>
      <x:c r="D4379" s="23"/>
      <x:c r="E4379" s="24"/>
      <x:c r="F4379" s="24"/>
      <x:c r="G4379" s="24"/>
      <x:c r="H4379" s="23"/>
      <x:c r="I4379" s="22" t="str">
        <x:f>IF(COUNTA(C4379:H4379)=0,"",IF(LEN(C4379&amp;"")=0,"Add Customer ID",IF(COUNTBLANK(E4379:G4379)&gt;0,"Enter all 3 revenue amounts",IF(COUNT(E4379:G4379)&lt;&gt;3,"Revenue must be a number","Ready"))))</x:f>
      </x:c>
    </x:row>
    <x:row r="4380" ht="18" customHeight="1">
      <x:c r="B4380" s="22"/>
      <x:c r="C4380" s="23"/>
      <x:c r="D4380" s="23"/>
      <x:c r="E4380" s="24"/>
      <x:c r="F4380" s="24"/>
      <x:c r="G4380" s="24"/>
      <x:c r="H4380" s="23"/>
      <x:c r="I4380" s="22" t="str">
        <x:f>IF(COUNTA(C4380:H4380)=0,"",IF(LEN(C4380&amp;"")=0,"Add Customer ID",IF(COUNTBLANK(E4380:G4380)&gt;0,"Enter all 3 revenue amounts",IF(COUNT(E4380:G4380)&lt;&gt;3,"Revenue must be a number","Ready"))))</x:f>
      </x:c>
    </x:row>
    <x:row r="4381" ht="18" customHeight="1">
      <x:c r="B4381" s="22"/>
      <x:c r="C4381" s="23"/>
      <x:c r="D4381" s="23"/>
      <x:c r="E4381" s="24"/>
      <x:c r="F4381" s="24"/>
      <x:c r="G4381" s="24"/>
      <x:c r="H4381" s="23"/>
      <x:c r="I4381" s="22" t="str">
        <x:f>IF(COUNTA(C4381:H4381)=0,"",IF(LEN(C4381&amp;"")=0,"Add Customer ID",IF(COUNTBLANK(E4381:G4381)&gt;0,"Enter all 3 revenue amounts",IF(COUNT(E4381:G4381)&lt;&gt;3,"Revenue must be a number","Ready"))))</x:f>
      </x:c>
    </x:row>
    <x:row r="4382" ht="18" customHeight="1">
      <x:c r="B4382" s="22"/>
      <x:c r="C4382" s="23"/>
      <x:c r="D4382" s="23"/>
      <x:c r="E4382" s="24"/>
      <x:c r="F4382" s="24"/>
      <x:c r="G4382" s="24"/>
      <x:c r="H4382" s="23"/>
      <x:c r="I4382" s="22" t="str">
        <x:f>IF(COUNTA(C4382:H4382)=0,"",IF(LEN(C4382&amp;"")=0,"Add Customer ID",IF(COUNTBLANK(E4382:G4382)&gt;0,"Enter all 3 revenue amounts",IF(COUNT(E4382:G4382)&lt;&gt;3,"Revenue must be a number","Ready"))))</x:f>
      </x:c>
    </x:row>
    <x:row r="4383" ht="18" customHeight="1">
      <x:c r="B4383" s="22"/>
      <x:c r="C4383" s="23"/>
      <x:c r="D4383" s="23"/>
      <x:c r="E4383" s="24"/>
      <x:c r="F4383" s="24"/>
      <x:c r="G4383" s="24"/>
      <x:c r="H4383" s="23"/>
      <x:c r="I4383" s="22" t="str">
        <x:f>IF(COUNTA(C4383:H4383)=0,"",IF(LEN(C4383&amp;"")=0,"Add Customer ID",IF(COUNTBLANK(E4383:G4383)&gt;0,"Enter all 3 revenue amounts",IF(COUNT(E4383:G4383)&lt;&gt;3,"Revenue must be a number","Ready"))))</x:f>
      </x:c>
    </x:row>
    <x:row r="4384" ht="18" customHeight="1">
      <x:c r="B4384" s="22"/>
      <x:c r="C4384" s="23"/>
      <x:c r="D4384" s="23"/>
      <x:c r="E4384" s="24"/>
      <x:c r="F4384" s="24"/>
      <x:c r="G4384" s="24"/>
      <x:c r="H4384" s="23"/>
      <x:c r="I4384" s="22" t="str">
        <x:f>IF(COUNTA(C4384:H4384)=0,"",IF(LEN(C4384&amp;"")=0,"Add Customer ID",IF(COUNTBLANK(E4384:G4384)&gt;0,"Enter all 3 revenue amounts",IF(COUNT(E4384:G4384)&lt;&gt;3,"Revenue must be a number","Ready"))))</x:f>
      </x:c>
    </x:row>
    <x:row r="4385" ht="18" customHeight="1">
      <x:c r="B4385" s="22"/>
      <x:c r="C4385" s="23"/>
      <x:c r="D4385" s="23"/>
      <x:c r="E4385" s="24"/>
      <x:c r="F4385" s="24"/>
      <x:c r="G4385" s="24"/>
      <x:c r="H4385" s="23"/>
      <x:c r="I4385" s="22" t="str">
        <x:f>IF(COUNTA(C4385:H4385)=0,"",IF(LEN(C4385&amp;"")=0,"Add Customer ID",IF(COUNTBLANK(E4385:G4385)&gt;0,"Enter all 3 revenue amounts",IF(COUNT(E4385:G4385)&lt;&gt;3,"Revenue must be a number","Ready"))))</x:f>
      </x:c>
    </x:row>
    <x:row r="4386" ht="18" customHeight="1">
      <x:c r="B4386" s="22"/>
      <x:c r="C4386" s="23"/>
      <x:c r="D4386" s="23"/>
      <x:c r="E4386" s="24"/>
      <x:c r="F4386" s="24"/>
      <x:c r="G4386" s="24"/>
      <x:c r="H4386" s="23"/>
      <x:c r="I4386" s="22" t="str">
        <x:f>IF(COUNTA(C4386:H4386)=0,"",IF(LEN(C4386&amp;"")=0,"Add Customer ID",IF(COUNTBLANK(E4386:G4386)&gt;0,"Enter all 3 revenue amounts",IF(COUNT(E4386:G4386)&lt;&gt;3,"Revenue must be a number","Ready"))))</x:f>
      </x:c>
    </x:row>
    <x:row r="4387" ht="18" customHeight="1">
      <x:c r="B4387" s="22"/>
      <x:c r="C4387" s="23"/>
      <x:c r="D4387" s="23"/>
      <x:c r="E4387" s="24"/>
      <x:c r="F4387" s="24"/>
      <x:c r="G4387" s="24"/>
      <x:c r="H4387" s="23"/>
      <x:c r="I4387" s="22" t="str">
        <x:f>IF(COUNTA(C4387:H4387)=0,"",IF(LEN(C4387&amp;"")=0,"Add Customer ID",IF(COUNTBLANK(E4387:G4387)&gt;0,"Enter all 3 revenue amounts",IF(COUNT(E4387:G4387)&lt;&gt;3,"Revenue must be a number","Ready"))))</x:f>
      </x:c>
    </x:row>
    <x:row r="4388" ht="18" customHeight="1">
      <x:c r="B4388" s="22"/>
      <x:c r="C4388" s="23"/>
      <x:c r="D4388" s="23"/>
      <x:c r="E4388" s="24"/>
      <x:c r="F4388" s="24"/>
      <x:c r="G4388" s="24"/>
      <x:c r="H4388" s="23"/>
      <x:c r="I4388" s="22" t="str">
        <x:f>IF(COUNTA(C4388:H4388)=0,"",IF(LEN(C4388&amp;"")=0,"Add Customer ID",IF(COUNTBLANK(E4388:G4388)&gt;0,"Enter all 3 revenue amounts",IF(COUNT(E4388:G4388)&lt;&gt;3,"Revenue must be a number","Ready"))))</x:f>
      </x:c>
    </x:row>
    <x:row r="4389" ht="18" customHeight="1">
      <x:c r="B4389" s="22"/>
      <x:c r="C4389" s="23"/>
      <x:c r="D4389" s="23"/>
      <x:c r="E4389" s="24"/>
      <x:c r="F4389" s="24"/>
      <x:c r="G4389" s="24"/>
      <x:c r="H4389" s="23"/>
      <x:c r="I4389" s="22" t="str">
        <x:f>IF(COUNTA(C4389:H4389)=0,"",IF(LEN(C4389&amp;"")=0,"Add Customer ID",IF(COUNTBLANK(E4389:G4389)&gt;0,"Enter all 3 revenue amounts",IF(COUNT(E4389:G4389)&lt;&gt;3,"Revenue must be a number","Ready"))))</x:f>
      </x:c>
    </x:row>
    <x:row r="4390" ht="18" customHeight="1">
      <x:c r="B4390" s="22"/>
      <x:c r="C4390" s="23"/>
      <x:c r="D4390" s="23"/>
      <x:c r="E4390" s="24"/>
      <x:c r="F4390" s="24"/>
      <x:c r="G4390" s="24"/>
      <x:c r="H4390" s="23"/>
      <x:c r="I4390" s="22" t="str">
        <x:f>IF(COUNTA(C4390:H4390)=0,"",IF(LEN(C4390&amp;"")=0,"Add Customer ID",IF(COUNTBLANK(E4390:G4390)&gt;0,"Enter all 3 revenue amounts",IF(COUNT(E4390:G4390)&lt;&gt;3,"Revenue must be a number","Ready"))))</x:f>
      </x:c>
    </x:row>
    <x:row r="4391" ht="18" customHeight="1">
      <x:c r="B4391" s="22"/>
      <x:c r="C4391" s="23"/>
      <x:c r="D4391" s="23"/>
      <x:c r="E4391" s="24"/>
      <x:c r="F4391" s="24"/>
      <x:c r="G4391" s="24"/>
      <x:c r="H4391" s="23"/>
      <x:c r="I4391" s="22" t="str">
        <x:f>IF(COUNTA(C4391:H4391)=0,"",IF(LEN(C4391&amp;"")=0,"Add Customer ID",IF(COUNTBLANK(E4391:G4391)&gt;0,"Enter all 3 revenue amounts",IF(COUNT(E4391:G4391)&lt;&gt;3,"Revenue must be a number","Ready"))))</x:f>
      </x:c>
    </x:row>
    <x:row r="4392" ht="18" customHeight="1">
      <x:c r="B4392" s="22"/>
      <x:c r="C4392" s="23"/>
      <x:c r="D4392" s="23"/>
      <x:c r="E4392" s="24"/>
      <x:c r="F4392" s="24"/>
      <x:c r="G4392" s="24"/>
      <x:c r="H4392" s="23"/>
      <x:c r="I4392" s="22" t="str">
        <x:f>IF(COUNTA(C4392:H4392)=0,"",IF(LEN(C4392&amp;"")=0,"Add Customer ID",IF(COUNTBLANK(E4392:G4392)&gt;0,"Enter all 3 revenue amounts",IF(COUNT(E4392:G4392)&lt;&gt;3,"Revenue must be a number","Ready"))))</x:f>
      </x:c>
    </x:row>
    <x:row r="4393" ht="18" customHeight="1">
      <x:c r="B4393" s="22"/>
      <x:c r="C4393" s="23"/>
      <x:c r="D4393" s="23"/>
      <x:c r="E4393" s="24"/>
      <x:c r="F4393" s="24"/>
      <x:c r="G4393" s="24"/>
      <x:c r="H4393" s="23"/>
      <x:c r="I4393" s="22" t="str">
        <x:f>IF(COUNTA(C4393:H4393)=0,"",IF(LEN(C4393&amp;"")=0,"Add Customer ID",IF(COUNTBLANK(E4393:G4393)&gt;0,"Enter all 3 revenue amounts",IF(COUNT(E4393:G4393)&lt;&gt;3,"Revenue must be a number","Ready"))))</x:f>
      </x:c>
    </x:row>
    <x:row r="4394" ht="18" customHeight="1">
      <x:c r="B4394" s="22"/>
      <x:c r="C4394" s="23"/>
      <x:c r="D4394" s="23"/>
      <x:c r="E4394" s="24"/>
      <x:c r="F4394" s="24"/>
      <x:c r="G4394" s="24"/>
      <x:c r="H4394" s="23"/>
      <x:c r="I4394" s="22" t="str">
        <x:f>IF(COUNTA(C4394:H4394)=0,"",IF(LEN(C4394&amp;"")=0,"Add Customer ID",IF(COUNTBLANK(E4394:G4394)&gt;0,"Enter all 3 revenue amounts",IF(COUNT(E4394:G4394)&lt;&gt;3,"Revenue must be a number","Ready"))))</x:f>
      </x:c>
    </x:row>
    <x:row r="4395" ht="18" customHeight="1">
      <x:c r="B4395" s="22"/>
      <x:c r="C4395" s="23"/>
      <x:c r="D4395" s="23"/>
      <x:c r="E4395" s="24"/>
      <x:c r="F4395" s="24"/>
      <x:c r="G4395" s="24"/>
      <x:c r="H4395" s="23"/>
      <x:c r="I4395" s="22" t="str">
        <x:f>IF(COUNTA(C4395:H4395)=0,"",IF(LEN(C4395&amp;"")=0,"Add Customer ID",IF(COUNTBLANK(E4395:G4395)&gt;0,"Enter all 3 revenue amounts",IF(COUNT(E4395:G4395)&lt;&gt;3,"Revenue must be a number","Ready"))))</x:f>
      </x:c>
    </x:row>
    <x:row r="4396" ht="18" customHeight="1">
      <x:c r="B4396" s="22"/>
      <x:c r="C4396" s="23"/>
      <x:c r="D4396" s="23"/>
      <x:c r="E4396" s="24"/>
      <x:c r="F4396" s="24"/>
      <x:c r="G4396" s="24"/>
      <x:c r="H4396" s="23"/>
      <x:c r="I4396" s="22" t="str">
        <x:f>IF(COUNTA(C4396:H4396)=0,"",IF(LEN(C4396&amp;"")=0,"Add Customer ID",IF(COUNTBLANK(E4396:G4396)&gt;0,"Enter all 3 revenue amounts",IF(COUNT(E4396:G4396)&lt;&gt;3,"Revenue must be a number","Ready"))))</x:f>
      </x:c>
    </x:row>
    <x:row r="4397" ht="18" customHeight="1">
      <x:c r="B4397" s="22"/>
      <x:c r="C4397" s="23"/>
      <x:c r="D4397" s="23"/>
      <x:c r="E4397" s="24"/>
      <x:c r="F4397" s="24"/>
      <x:c r="G4397" s="24"/>
      <x:c r="H4397" s="23"/>
      <x:c r="I4397" s="22" t="str">
        <x:f>IF(COUNTA(C4397:H4397)=0,"",IF(LEN(C4397&amp;"")=0,"Add Customer ID",IF(COUNTBLANK(E4397:G4397)&gt;0,"Enter all 3 revenue amounts",IF(COUNT(E4397:G4397)&lt;&gt;3,"Revenue must be a number","Ready"))))</x:f>
      </x:c>
    </x:row>
    <x:row r="4398" ht="18" customHeight="1">
      <x:c r="B4398" s="22"/>
      <x:c r="C4398" s="23"/>
      <x:c r="D4398" s="23"/>
      <x:c r="E4398" s="24"/>
      <x:c r="F4398" s="24"/>
      <x:c r="G4398" s="24"/>
      <x:c r="H4398" s="23"/>
      <x:c r="I4398" s="22" t="str">
        <x:f>IF(COUNTA(C4398:H4398)=0,"",IF(LEN(C4398&amp;"")=0,"Add Customer ID",IF(COUNTBLANK(E4398:G4398)&gt;0,"Enter all 3 revenue amounts",IF(COUNT(E4398:G4398)&lt;&gt;3,"Revenue must be a number","Ready"))))</x:f>
      </x:c>
    </x:row>
    <x:row r="4399" ht="18" customHeight="1">
      <x:c r="B4399" s="22"/>
      <x:c r="C4399" s="23"/>
      <x:c r="D4399" s="23"/>
      <x:c r="E4399" s="24"/>
      <x:c r="F4399" s="24"/>
      <x:c r="G4399" s="24"/>
      <x:c r="H4399" s="23"/>
      <x:c r="I4399" s="22" t="str">
        <x:f>IF(COUNTA(C4399:H4399)=0,"",IF(LEN(C4399&amp;"")=0,"Add Customer ID",IF(COUNTBLANK(E4399:G4399)&gt;0,"Enter all 3 revenue amounts",IF(COUNT(E4399:G4399)&lt;&gt;3,"Revenue must be a number","Ready"))))</x:f>
      </x:c>
    </x:row>
    <x:row r="4400" ht="18" customHeight="1">
      <x:c r="B4400" s="22"/>
      <x:c r="C4400" s="23"/>
      <x:c r="D4400" s="23"/>
      <x:c r="E4400" s="24"/>
      <x:c r="F4400" s="24"/>
      <x:c r="G4400" s="24"/>
      <x:c r="H4400" s="23"/>
      <x:c r="I4400" s="22" t="str">
        <x:f>IF(COUNTA(C4400:H4400)=0,"",IF(LEN(C4400&amp;"")=0,"Add Customer ID",IF(COUNTBLANK(E4400:G4400)&gt;0,"Enter all 3 revenue amounts",IF(COUNT(E4400:G4400)&lt;&gt;3,"Revenue must be a number","Ready"))))</x:f>
      </x:c>
    </x:row>
    <x:row r="4401" ht="18" customHeight="1">
      <x:c r="B4401" s="22"/>
      <x:c r="C4401" s="23"/>
      <x:c r="D4401" s="23"/>
      <x:c r="E4401" s="24"/>
      <x:c r="F4401" s="24"/>
      <x:c r="G4401" s="24"/>
      <x:c r="H4401" s="23"/>
      <x:c r="I4401" s="22" t="str">
        <x:f>IF(COUNTA(C4401:H4401)=0,"",IF(LEN(C4401&amp;"")=0,"Add Customer ID",IF(COUNTBLANK(E4401:G4401)&gt;0,"Enter all 3 revenue amounts",IF(COUNT(E4401:G4401)&lt;&gt;3,"Revenue must be a number","Ready"))))</x:f>
      </x:c>
    </x:row>
    <x:row r="4402" ht="18" customHeight="1">
      <x:c r="B4402" s="22"/>
      <x:c r="C4402" s="23"/>
      <x:c r="D4402" s="23"/>
      <x:c r="E4402" s="24"/>
      <x:c r="F4402" s="24"/>
      <x:c r="G4402" s="24"/>
      <x:c r="H4402" s="23"/>
      <x:c r="I4402" s="22" t="str">
        <x:f>IF(COUNTA(C4402:H4402)=0,"",IF(LEN(C4402&amp;"")=0,"Add Customer ID",IF(COUNTBLANK(E4402:G4402)&gt;0,"Enter all 3 revenue amounts",IF(COUNT(E4402:G4402)&lt;&gt;3,"Revenue must be a number","Ready"))))</x:f>
      </x:c>
    </x:row>
    <x:row r="4403" ht="18" customHeight="1">
      <x:c r="B4403" s="22"/>
      <x:c r="C4403" s="23"/>
      <x:c r="D4403" s="23"/>
      <x:c r="E4403" s="24"/>
      <x:c r="F4403" s="24"/>
      <x:c r="G4403" s="24"/>
      <x:c r="H4403" s="23"/>
      <x:c r="I4403" s="22" t="str">
        <x:f>IF(COUNTA(C4403:H4403)=0,"",IF(LEN(C4403&amp;"")=0,"Add Customer ID",IF(COUNTBLANK(E4403:G4403)&gt;0,"Enter all 3 revenue amounts",IF(COUNT(E4403:G4403)&lt;&gt;3,"Revenue must be a number","Ready"))))</x:f>
      </x:c>
    </x:row>
    <x:row r="4404" ht="18" customHeight="1">
      <x:c r="B4404" s="22"/>
      <x:c r="C4404" s="23"/>
      <x:c r="D4404" s="23"/>
      <x:c r="E4404" s="24"/>
      <x:c r="F4404" s="24"/>
      <x:c r="G4404" s="24"/>
      <x:c r="H4404" s="23"/>
      <x:c r="I4404" s="22" t="str">
        <x:f>IF(COUNTA(C4404:H4404)=0,"",IF(LEN(C4404&amp;"")=0,"Add Customer ID",IF(COUNTBLANK(E4404:G4404)&gt;0,"Enter all 3 revenue amounts",IF(COUNT(E4404:G4404)&lt;&gt;3,"Revenue must be a number","Ready"))))</x:f>
      </x:c>
    </x:row>
    <x:row r="4405" ht="18" customHeight="1">
      <x:c r="B4405" s="22"/>
      <x:c r="C4405" s="23"/>
      <x:c r="D4405" s="23"/>
      <x:c r="E4405" s="24"/>
      <x:c r="F4405" s="24"/>
      <x:c r="G4405" s="24"/>
      <x:c r="H4405" s="23"/>
      <x:c r="I4405" s="22" t="str">
        <x:f>IF(COUNTA(C4405:H4405)=0,"",IF(LEN(C4405&amp;"")=0,"Add Customer ID",IF(COUNTBLANK(E4405:G4405)&gt;0,"Enter all 3 revenue amounts",IF(COUNT(E4405:G4405)&lt;&gt;3,"Revenue must be a number","Ready"))))</x:f>
      </x:c>
    </x:row>
    <x:row r="4406" ht="18" customHeight="1">
      <x:c r="B4406" s="22"/>
      <x:c r="C4406" s="23"/>
      <x:c r="D4406" s="23"/>
      <x:c r="E4406" s="24"/>
      <x:c r="F4406" s="24"/>
      <x:c r="G4406" s="24"/>
      <x:c r="H4406" s="23"/>
      <x:c r="I4406" s="22" t="str">
        <x:f>IF(COUNTA(C4406:H4406)=0,"",IF(LEN(C4406&amp;"")=0,"Add Customer ID",IF(COUNTBLANK(E4406:G4406)&gt;0,"Enter all 3 revenue amounts",IF(COUNT(E4406:G4406)&lt;&gt;3,"Revenue must be a number","Ready"))))</x:f>
      </x:c>
    </x:row>
    <x:row r="4407" ht="18" customHeight="1">
      <x:c r="B4407" s="22"/>
      <x:c r="C4407" s="23"/>
      <x:c r="D4407" s="23"/>
      <x:c r="E4407" s="24"/>
      <x:c r="F4407" s="24"/>
      <x:c r="G4407" s="24"/>
      <x:c r="H4407" s="23"/>
      <x:c r="I4407" s="22" t="str">
        <x:f>IF(COUNTA(C4407:H4407)=0,"",IF(LEN(C4407&amp;"")=0,"Add Customer ID",IF(COUNTBLANK(E4407:G4407)&gt;0,"Enter all 3 revenue amounts",IF(COUNT(E4407:G4407)&lt;&gt;3,"Revenue must be a number","Ready"))))</x:f>
      </x:c>
    </x:row>
    <x:row r="4408" ht="18" customHeight="1">
      <x:c r="B4408" s="22"/>
      <x:c r="C4408" s="23"/>
      <x:c r="D4408" s="23"/>
      <x:c r="E4408" s="24"/>
      <x:c r="F4408" s="24"/>
      <x:c r="G4408" s="24"/>
      <x:c r="H4408" s="23"/>
      <x:c r="I4408" s="22" t="str">
        <x:f>IF(COUNTA(C4408:H4408)=0,"",IF(LEN(C4408&amp;"")=0,"Add Customer ID",IF(COUNTBLANK(E4408:G4408)&gt;0,"Enter all 3 revenue amounts",IF(COUNT(E4408:G4408)&lt;&gt;3,"Revenue must be a number","Ready"))))</x:f>
      </x:c>
    </x:row>
    <x:row r="4409" ht="18" customHeight="1">
      <x:c r="B4409" s="22"/>
      <x:c r="C4409" s="23"/>
      <x:c r="D4409" s="23"/>
      <x:c r="E4409" s="24"/>
      <x:c r="F4409" s="24"/>
      <x:c r="G4409" s="24"/>
      <x:c r="H4409" s="23"/>
      <x:c r="I4409" s="22" t="str">
        <x:f>IF(COUNTA(C4409:H4409)=0,"",IF(LEN(C4409&amp;"")=0,"Add Customer ID",IF(COUNTBLANK(E4409:G4409)&gt;0,"Enter all 3 revenue amounts",IF(COUNT(E4409:G4409)&lt;&gt;3,"Revenue must be a number","Ready"))))</x:f>
      </x:c>
    </x:row>
    <x:row r="4410" ht="18" customHeight="1">
      <x:c r="B4410" s="22"/>
      <x:c r="C4410" s="23"/>
      <x:c r="D4410" s="23"/>
      <x:c r="E4410" s="24"/>
      <x:c r="F4410" s="24"/>
      <x:c r="G4410" s="24"/>
      <x:c r="H4410" s="23"/>
      <x:c r="I4410" s="22" t="str">
        <x:f>IF(COUNTA(C4410:H4410)=0,"",IF(LEN(C4410&amp;"")=0,"Add Customer ID",IF(COUNTBLANK(E4410:G4410)&gt;0,"Enter all 3 revenue amounts",IF(COUNT(E4410:G4410)&lt;&gt;3,"Revenue must be a number","Ready"))))</x:f>
      </x:c>
    </x:row>
    <x:row r="4411" ht="18" customHeight="1">
      <x:c r="B4411" s="22"/>
      <x:c r="C4411" s="23"/>
      <x:c r="D4411" s="23"/>
      <x:c r="E4411" s="24"/>
      <x:c r="F4411" s="24"/>
      <x:c r="G4411" s="24"/>
      <x:c r="H4411" s="23"/>
      <x:c r="I4411" s="22" t="str">
        <x:f>IF(COUNTA(C4411:H4411)=0,"",IF(LEN(C4411&amp;"")=0,"Add Customer ID",IF(COUNTBLANK(E4411:G4411)&gt;0,"Enter all 3 revenue amounts",IF(COUNT(E4411:G4411)&lt;&gt;3,"Revenue must be a number","Ready"))))</x:f>
      </x:c>
    </x:row>
    <x:row r="4412" ht="18" customHeight="1">
      <x:c r="B4412" s="22"/>
      <x:c r="C4412" s="23"/>
      <x:c r="D4412" s="23"/>
      <x:c r="E4412" s="24"/>
      <x:c r="F4412" s="24"/>
      <x:c r="G4412" s="24"/>
      <x:c r="H4412" s="23"/>
      <x:c r="I4412" s="22" t="str">
        <x:f>IF(COUNTA(C4412:H4412)=0,"",IF(LEN(C4412&amp;"")=0,"Add Customer ID",IF(COUNTBLANK(E4412:G4412)&gt;0,"Enter all 3 revenue amounts",IF(COUNT(E4412:G4412)&lt;&gt;3,"Revenue must be a number","Ready"))))</x:f>
      </x:c>
    </x:row>
    <x:row r="4413" ht="18" customHeight="1">
      <x:c r="B4413" s="22"/>
      <x:c r="C4413" s="23"/>
      <x:c r="D4413" s="23"/>
      <x:c r="E4413" s="24"/>
      <x:c r="F4413" s="24"/>
      <x:c r="G4413" s="24"/>
      <x:c r="H4413" s="23"/>
      <x:c r="I4413" s="22" t="str">
        <x:f>IF(COUNTA(C4413:H4413)=0,"",IF(LEN(C4413&amp;"")=0,"Add Customer ID",IF(COUNTBLANK(E4413:G4413)&gt;0,"Enter all 3 revenue amounts",IF(COUNT(E4413:G4413)&lt;&gt;3,"Revenue must be a number","Ready"))))</x:f>
      </x:c>
    </x:row>
    <x:row r="4414" ht="18" customHeight="1">
      <x:c r="B4414" s="22"/>
      <x:c r="C4414" s="23"/>
      <x:c r="D4414" s="23"/>
      <x:c r="E4414" s="24"/>
      <x:c r="F4414" s="24"/>
      <x:c r="G4414" s="24"/>
      <x:c r="H4414" s="23"/>
      <x:c r="I4414" s="22" t="str">
        <x:f>IF(COUNTA(C4414:H4414)=0,"",IF(LEN(C4414&amp;"")=0,"Add Customer ID",IF(COUNTBLANK(E4414:G4414)&gt;0,"Enter all 3 revenue amounts",IF(COUNT(E4414:G4414)&lt;&gt;3,"Revenue must be a number","Ready"))))</x:f>
      </x:c>
    </x:row>
    <x:row r="4415" ht="18" customHeight="1">
      <x:c r="B4415" s="22"/>
      <x:c r="C4415" s="23"/>
      <x:c r="D4415" s="23"/>
      <x:c r="E4415" s="24"/>
      <x:c r="F4415" s="24"/>
      <x:c r="G4415" s="24"/>
      <x:c r="H4415" s="23"/>
      <x:c r="I4415" s="22" t="str">
        <x:f>IF(COUNTA(C4415:H4415)=0,"",IF(LEN(C4415&amp;"")=0,"Add Customer ID",IF(COUNTBLANK(E4415:G4415)&gt;0,"Enter all 3 revenue amounts",IF(COUNT(E4415:G4415)&lt;&gt;3,"Revenue must be a number","Ready"))))</x:f>
      </x:c>
    </x:row>
    <x:row r="4416" ht="18" customHeight="1">
      <x:c r="B4416" s="22"/>
      <x:c r="C4416" s="23"/>
      <x:c r="D4416" s="23"/>
      <x:c r="E4416" s="24"/>
      <x:c r="F4416" s="24"/>
      <x:c r="G4416" s="24"/>
      <x:c r="H4416" s="23"/>
      <x:c r="I4416" s="22" t="str">
        <x:f>IF(COUNTA(C4416:H4416)=0,"",IF(LEN(C4416&amp;"")=0,"Add Customer ID",IF(COUNTBLANK(E4416:G4416)&gt;0,"Enter all 3 revenue amounts",IF(COUNT(E4416:G4416)&lt;&gt;3,"Revenue must be a number","Ready"))))</x:f>
      </x:c>
    </x:row>
    <x:row r="4417" ht="18" customHeight="1">
      <x:c r="B4417" s="22"/>
      <x:c r="C4417" s="23"/>
      <x:c r="D4417" s="23"/>
      <x:c r="E4417" s="24"/>
      <x:c r="F4417" s="24"/>
      <x:c r="G4417" s="24"/>
      <x:c r="H4417" s="23"/>
      <x:c r="I4417" s="22" t="str">
        <x:f>IF(COUNTA(C4417:H4417)=0,"",IF(LEN(C4417&amp;"")=0,"Add Customer ID",IF(COUNTBLANK(E4417:G4417)&gt;0,"Enter all 3 revenue amounts",IF(COUNT(E4417:G4417)&lt;&gt;3,"Revenue must be a number","Ready"))))</x:f>
      </x:c>
    </x:row>
    <x:row r="4418" ht="18" customHeight="1">
      <x:c r="B4418" s="22"/>
      <x:c r="C4418" s="23"/>
      <x:c r="D4418" s="23"/>
      <x:c r="E4418" s="24"/>
      <x:c r="F4418" s="24"/>
      <x:c r="G4418" s="24"/>
      <x:c r="H4418" s="23"/>
      <x:c r="I4418" s="22" t="str">
        <x:f>IF(COUNTA(C4418:H4418)=0,"",IF(LEN(C4418&amp;"")=0,"Add Customer ID",IF(COUNTBLANK(E4418:G4418)&gt;0,"Enter all 3 revenue amounts",IF(COUNT(E4418:G4418)&lt;&gt;3,"Revenue must be a number","Ready"))))</x:f>
      </x:c>
    </x:row>
    <x:row r="4419" ht="18" customHeight="1">
      <x:c r="B4419" s="22"/>
      <x:c r="C4419" s="23"/>
      <x:c r="D4419" s="23"/>
      <x:c r="E4419" s="24"/>
      <x:c r="F4419" s="24"/>
      <x:c r="G4419" s="24"/>
      <x:c r="H4419" s="23"/>
      <x:c r="I4419" s="22" t="str">
        <x:f>IF(COUNTA(C4419:H4419)=0,"",IF(LEN(C4419&amp;"")=0,"Add Customer ID",IF(COUNTBLANK(E4419:G4419)&gt;0,"Enter all 3 revenue amounts",IF(COUNT(E4419:G4419)&lt;&gt;3,"Revenue must be a number","Ready"))))</x:f>
      </x:c>
    </x:row>
    <x:row r="4420" ht="18" customHeight="1">
      <x:c r="B4420" s="22"/>
      <x:c r="C4420" s="23"/>
      <x:c r="D4420" s="23"/>
      <x:c r="E4420" s="24"/>
      <x:c r="F4420" s="24"/>
      <x:c r="G4420" s="24"/>
      <x:c r="H4420" s="23"/>
      <x:c r="I4420" s="22" t="str">
        <x:f>IF(COUNTA(C4420:H4420)=0,"",IF(LEN(C4420&amp;"")=0,"Add Customer ID",IF(COUNTBLANK(E4420:G4420)&gt;0,"Enter all 3 revenue amounts",IF(COUNT(E4420:G4420)&lt;&gt;3,"Revenue must be a number","Ready"))))</x:f>
      </x:c>
    </x:row>
    <x:row r="4421" ht="18" customHeight="1">
      <x:c r="B4421" s="22"/>
      <x:c r="C4421" s="23"/>
      <x:c r="D4421" s="23"/>
      <x:c r="E4421" s="24"/>
      <x:c r="F4421" s="24"/>
      <x:c r="G4421" s="24"/>
      <x:c r="H4421" s="23"/>
      <x:c r="I4421" s="22" t="str">
        <x:f>IF(COUNTA(C4421:H4421)=0,"",IF(LEN(C4421&amp;"")=0,"Add Customer ID",IF(COUNTBLANK(E4421:G4421)&gt;0,"Enter all 3 revenue amounts",IF(COUNT(E4421:G4421)&lt;&gt;3,"Revenue must be a number","Ready"))))</x:f>
      </x:c>
    </x:row>
    <x:row r="4422" ht="18" customHeight="1">
      <x:c r="B4422" s="22"/>
      <x:c r="C4422" s="23"/>
      <x:c r="D4422" s="23"/>
      <x:c r="E4422" s="24"/>
      <x:c r="F4422" s="24"/>
      <x:c r="G4422" s="24"/>
      <x:c r="H4422" s="23"/>
      <x:c r="I4422" s="22" t="str">
        <x:f>IF(COUNTA(C4422:H4422)=0,"",IF(LEN(C4422&amp;"")=0,"Add Customer ID",IF(COUNTBLANK(E4422:G4422)&gt;0,"Enter all 3 revenue amounts",IF(COUNT(E4422:G4422)&lt;&gt;3,"Revenue must be a number","Ready"))))</x:f>
      </x:c>
    </x:row>
    <x:row r="4423" ht="18" customHeight="1">
      <x:c r="B4423" s="22"/>
      <x:c r="C4423" s="23"/>
      <x:c r="D4423" s="23"/>
      <x:c r="E4423" s="24"/>
      <x:c r="F4423" s="24"/>
      <x:c r="G4423" s="24"/>
      <x:c r="H4423" s="23"/>
      <x:c r="I4423" s="22" t="str">
        <x:f>IF(COUNTA(C4423:H4423)=0,"",IF(LEN(C4423&amp;"")=0,"Add Customer ID",IF(COUNTBLANK(E4423:G4423)&gt;0,"Enter all 3 revenue amounts",IF(COUNT(E4423:G4423)&lt;&gt;3,"Revenue must be a number","Ready"))))</x:f>
      </x:c>
    </x:row>
    <x:row r="4424" ht="18" customHeight="1">
      <x:c r="B4424" s="22"/>
      <x:c r="C4424" s="23"/>
      <x:c r="D4424" s="23"/>
      <x:c r="E4424" s="24"/>
      <x:c r="F4424" s="24"/>
      <x:c r="G4424" s="24"/>
      <x:c r="H4424" s="23"/>
      <x:c r="I4424" s="22" t="str">
        <x:f>IF(COUNTA(C4424:H4424)=0,"",IF(LEN(C4424&amp;"")=0,"Add Customer ID",IF(COUNTBLANK(E4424:G4424)&gt;0,"Enter all 3 revenue amounts",IF(COUNT(E4424:G4424)&lt;&gt;3,"Revenue must be a number","Ready"))))</x:f>
      </x:c>
    </x:row>
    <x:row r="4425" ht="18" customHeight="1">
      <x:c r="B4425" s="22"/>
      <x:c r="C4425" s="23"/>
      <x:c r="D4425" s="23"/>
      <x:c r="E4425" s="24"/>
      <x:c r="F4425" s="24"/>
      <x:c r="G4425" s="24"/>
      <x:c r="H4425" s="23"/>
      <x:c r="I4425" s="22" t="str">
        <x:f>IF(COUNTA(C4425:H4425)=0,"",IF(LEN(C4425&amp;"")=0,"Add Customer ID",IF(COUNTBLANK(E4425:G4425)&gt;0,"Enter all 3 revenue amounts",IF(COUNT(E4425:G4425)&lt;&gt;3,"Revenue must be a number","Ready"))))</x:f>
      </x:c>
    </x:row>
    <x:row r="4426" ht="18" customHeight="1">
      <x:c r="B4426" s="22"/>
      <x:c r="C4426" s="23"/>
      <x:c r="D4426" s="23"/>
      <x:c r="E4426" s="24"/>
      <x:c r="F4426" s="24"/>
      <x:c r="G4426" s="24"/>
      <x:c r="H4426" s="23"/>
      <x:c r="I4426" s="22" t="str">
        <x:f>IF(COUNTA(C4426:H4426)=0,"",IF(LEN(C4426&amp;"")=0,"Add Customer ID",IF(COUNTBLANK(E4426:G4426)&gt;0,"Enter all 3 revenue amounts",IF(COUNT(E4426:G4426)&lt;&gt;3,"Revenue must be a number","Ready"))))</x:f>
      </x:c>
    </x:row>
    <x:row r="4427" ht="18" customHeight="1">
      <x:c r="B4427" s="22"/>
      <x:c r="C4427" s="23"/>
      <x:c r="D4427" s="23"/>
      <x:c r="E4427" s="24"/>
      <x:c r="F4427" s="24"/>
      <x:c r="G4427" s="24"/>
      <x:c r="H4427" s="23"/>
      <x:c r="I4427" s="22" t="str">
        <x:f>IF(COUNTA(C4427:H4427)=0,"",IF(LEN(C4427&amp;"")=0,"Add Customer ID",IF(COUNTBLANK(E4427:G4427)&gt;0,"Enter all 3 revenue amounts",IF(COUNT(E4427:G4427)&lt;&gt;3,"Revenue must be a number","Ready"))))</x:f>
      </x:c>
    </x:row>
    <x:row r="4428" ht="18" customHeight="1">
      <x:c r="B4428" s="22"/>
      <x:c r="C4428" s="23"/>
      <x:c r="D4428" s="23"/>
      <x:c r="E4428" s="24"/>
      <x:c r="F4428" s="24"/>
      <x:c r="G4428" s="24"/>
      <x:c r="H4428" s="23"/>
      <x:c r="I4428" s="22" t="str">
        <x:f>IF(COUNTA(C4428:H4428)=0,"",IF(LEN(C4428&amp;"")=0,"Add Customer ID",IF(COUNTBLANK(E4428:G4428)&gt;0,"Enter all 3 revenue amounts",IF(COUNT(E4428:G4428)&lt;&gt;3,"Revenue must be a number","Ready"))))</x:f>
      </x:c>
    </x:row>
    <x:row r="4429" ht="18" customHeight="1">
      <x:c r="B4429" s="22"/>
      <x:c r="C4429" s="23"/>
      <x:c r="D4429" s="23"/>
      <x:c r="E4429" s="24"/>
      <x:c r="F4429" s="24"/>
      <x:c r="G4429" s="24"/>
      <x:c r="H4429" s="23"/>
      <x:c r="I4429" s="22" t="str">
        <x:f>IF(COUNTA(C4429:H4429)=0,"",IF(LEN(C4429&amp;"")=0,"Add Customer ID",IF(COUNTBLANK(E4429:G4429)&gt;0,"Enter all 3 revenue amounts",IF(COUNT(E4429:G4429)&lt;&gt;3,"Revenue must be a number","Ready"))))</x:f>
      </x:c>
    </x:row>
    <x:row r="4430" ht="18" customHeight="1">
      <x:c r="B4430" s="22"/>
      <x:c r="C4430" s="23"/>
      <x:c r="D4430" s="23"/>
      <x:c r="E4430" s="24"/>
      <x:c r="F4430" s="24"/>
      <x:c r="G4430" s="24"/>
      <x:c r="H4430" s="23"/>
      <x:c r="I4430" s="22" t="str">
        <x:f>IF(COUNTA(C4430:H4430)=0,"",IF(LEN(C4430&amp;"")=0,"Add Customer ID",IF(COUNTBLANK(E4430:G4430)&gt;0,"Enter all 3 revenue amounts",IF(COUNT(E4430:G4430)&lt;&gt;3,"Revenue must be a number","Ready"))))</x:f>
      </x:c>
    </x:row>
    <x:row r="4431" ht="18" customHeight="1">
      <x:c r="B4431" s="22"/>
      <x:c r="C4431" s="23"/>
      <x:c r="D4431" s="23"/>
      <x:c r="E4431" s="24"/>
      <x:c r="F4431" s="24"/>
      <x:c r="G4431" s="24"/>
      <x:c r="H4431" s="23"/>
      <x:c r="I4431" s="22" t="str">
        <x:f>IF(COUNTA(C4431:H4431)=0,"",IF(LEN(C4431&amp;"")=0,"Add Customer ID",IF(COUNTBLANK(E4431:G4431)&gt;0,"Enter all 3 revenue amounts",IF(COUNT(E4431:G4431)&lt;&gt;3,"Revenue must be a number","Ready"))))</x:f>
      </x:c>
    </x:row>
    <x:row r="4432" ht="18" customHeight="1">
      <x:c r="B4432" s="22"/>
      <x:c r="C4432" s="23"/>
      <x:c r="D4432" s="23"/>
      <x:c r="E4432" s="24"/>
      <x:c r="F4432" s="24"/>
      <x:c r="G4432" s="24"/>
      <x:c r="H4432" s="23"/>
      <x:c r="I4432" s="22" t="str">
        <x:f>IF(COUNTA(C4432:H4432)=0,"",IF(LEN(C4432&amp;"")=0,"Add Customer ID",IF(COUNTBLANK(E4432:G4432)&gt;0,"Enter all 3 revenue amounts",IF(COUNT(E4432:G4432)&lt;&gt;3,"Revenue must be a number","Ready"))))</x:f>
      </x:c>
    </x:row>
    <x:row r="4433" ht="18" customHeight="1">
      <x:c r="B4433" s="22"/>
      <x:c r="C4433" s="23"/>
      <x:c r="D4433" s="23"/>
      <x:c r="E4433" s="24"/>
      <x:c r="F4433" s="24"/>
      <x:c r="G4433" s="24"/>
      <x:c r="H4433" s="23"/>
      <x:c r="I4433" s="22" t="str">
        <x:f>IF(COUNTA(C4433:H4433)=0,"",IF(LEN(C4433&amp;"")=0,"Add Customer ID",IF(COUNTBLANK(E4433:G4433)&gt;0,"Enter all 3 revenue amounts",IF(COUNT(E4433:G4433)&lt;&gt;3,"Revenue must be a number","Ready"))))</x:f>
      </x:c>
    </x:row>
    <x:row r="4434" ht="18" customHeight="1">
      <x:c r="B4434" s="22"/>
      <x:c r="C4434" s="23"/>
      <x:c r="D4434" s="23"/>
      <x:c r="E4434" s="24"/>
      <x:c r="F4434" s="24"/>
      <x:c r="G4434" s="24"/>
      <x:c r="H4434" s="23"/>
      <x:c r="I4434" s="22" t="str">
        <x:f>IF(COUNTA(C4434:H4434)=0,"",IF(LEN(C4434&amp;"")=0,"Add Customer ID",IF(COUNTBLANK(E4434:G4434)&gt;0,"Enter all 3 revenue amounts",IF(COUNT(E4434:G4434)&lt;&gt;3,"Revenue must be a number","Ready"))))</x:f>
      </x:c>
    </x:row>
    <x:row r="4435" ht="18" customHeight="1">
      <x:c r="B4435" s="22"/>
      <x:c r="C4435" s="23"/>
      <x:c r="D4435" s="23"/>
      <x:c r="E4435" s="24"/>
      <x:c r="F4435" s="24"/>
      <x:c r="G4435" s="24"/>
      <x:c r="H4435" s="23"/>
      <x:c r="I4435" s="22" t="str">
        <x:f>IF(COUNTA(C4435:H4435)=0,"",IF(LEN(C4435&amp;"")=0,"Add Customer ID",IF(COUNTBLANK(E4435:G4435)&gt;0,"Enter all 3 revenue amounts",IF(COUNT(E4435:G4435)&lt;&gt;3,"Revenue must be a number","Ready"))))</x:f>
      </x:c>
    </x:row>
    <x:row r="4436" ht="18" customHeight="1">
      <x:c r="B4436" s="22"/>
      <x:c r="C4436" s="23"/>
      <x:c r="D4436" s="23"/>
      <x:c r="E4436" s="24"/>
      <x:c r="F4436" s="24"/>
      <x:c r="G4436" s="24"/>
      <x:c r="H4436" s="23"/>
      <x:c r="I4436" s="22" t="str">
        <x:f>IF(COUNTA(C4436:H4436)=0,"",IF(LEN(C4436&amp;"")=0,"Add Customer ID",IF(COUNTBLANK(E4436:G4436)&gt;0,"Enter all 3 revenue amounts",IF(COUNT(E4436:G4436)&lt;&gt;3,"Revenue must be a number","Ready"))))</x:f>
      </x:c>
    </x:row>
    <x:row r="4437" ht="18" customHeight="1">
      <x:c r="B4437" s="22"/>
      <x:c r="C4437" s="23"/>
      <x:c r="D4437" s="23"/>
      <x:c r="E4437" s="24"/>
      <x:c r="F4437" s="24"/>
      <x:c r="G4437" s="24"/>
      <x:c r="H4437" s="23"/>
      <x:c r="I4437" s="22" t="str">
        <x:f>IF(COUNTA(C4437:H4437)=0,"",IF(LEN(C4437&amp;"")=0,"Add Customer ID",IF(COUNTBLANK(E4437:G4437)&gt;0,"Enter all 3 revenue amounts",IF(COUNT(E4437:G4437)&lt;&gt;3,"Revenue must be a number","Ready"))))</x:f>
      </x:c>
    </x:row>
    <x:row r="4438" ht="18" customHeight="1">
      <x:c r="B4438" s="22"/>
      <x:c r="C4438" s="23"/>
      <x:c r="D4438" s="23"/>
      <x:c r="E4438" s="24"/>
      <x:c r="F4438" s="24"/>
      <x:c r="G4438" s="24"/>
      <x:c r="H4438" s="23"/>
      <x:c r="I4438" s="22" t="str">
        <x:f>IF(COUNTA(C4438:H4438)=0,"",IF(LEN(C4438&amp;"")=0,"Add Customer ID",IF(COUNTBLANK(E4438:G4438)&gt;0,"Enter all 3 revenue amounts",IF(COUNT(E4438:G4438)&lt;&gt;3,"Revenue must be a number","Ready"))))</x:f>
      </x:c>
    </x:row>
    <x:row r="4439" ht="18" customHeight="1">
      <x:c r="B4439" s="22"/>
      <x:c r="C4439" s="23"/>
      <x:c r="D4439" s="23"/>
      <x:c r="E4439" s="24"/>
      <x:c r="F4439" s="24"/>
      <x:c r="G4439" s="24"/>
      <x:c r="H4439" s="23"/>
      <x:c r="I4439" s="22" t="str">
        <x:f>IF(COUNTA(C4439:H4439)=0,"",IF(LEN(C4439&amp;"")=0,"Add Customer ID",IF(COUNTBLANK(E4439:G4439)&gt;0,"Enter all 3 revenue amounts",IF(COUNT(E4439:G4439)&lt;&gt;3,"Revenue must be a number","Ready"))))</x:f>
      </x:c>
    </x:row>
    <x:row r="4440" ht="18" customHeight="1">
      <x:c r="B4440" s="22"/>
      <x:c r="C4440" s="23"/>
      <x:c r="D4440" s="23"/>
      <x:c r="E4440" s="24"/>
      <x:c r="F4440" s="24"/>
      <x:c r="G4440" s="24"/>
      <x:c r="H4440" s="23"/>
      <x:c r="I4440" s="22" t="str">
        <x:f>IF(COUNTA(C4440:H4440)=0,"",IF(LEN(C4440&amp;"")=0,"Add Customer ID",IF(COUNTBLANK(E4440:G4440)&gt;0,"Enter all 3 revenue amounts",IF(COUNT(E4440:G4440)&lt;&gt;3,"Revenue must be a number","Ready"))))</x:f>
      </x:c>
    </x:row>
    <x:row r="4441" ht="18" customHeight="1">
      <x:c r="B4441" s="22"/>
      <x:c r="C4441" s="23"/>
      <x:c r="D4441" s="23"/>
      <x:c r="E4441" s="24"/>
      <x:c r="F4441" s="24"/>
      <x:c r="G4441" s="24"/>
      <x:c r="H4441" s="23"/>
      <x:c r="I4441" s="22" t="str">
        <x:f>IF(COUNTA(C4441:H4441)=0,"",IF(LEN(C4441&amp;"")=0,"Add Customer ID",IF(COUNTBLANK(E4441:G4441)&gt;0,"Enter all 3 revenue amounts",IF(COUNT(E4441:G4441)&lt;&gt;3,"Revenue must be a number","Ready"))))</x:f>
      </x:c>
    </x:row>
    <x:row r="4442" ht="18" customHeight="1">
      <x:c r="B4442" s="22"/>
      <x:c r="C4442" s="23"/>
      <x:c r="D4442" s="23"/>
      <x:c r="E4442" s="24"/>
      <x:c r="F4442" s="24"/>
      <x:c r="G4442" s="24"/>
      <x:c r="H4442" s="23"/>
      <x:c r="I4442" s="22" t="str">
        <x:f>IF(COUNTA(C4442:H4442)=0,"",IF(LEN(C4442&amp;"")=0,"Add Customer ID",IF(COUNTBLANK(E4442:G4442)&gt;0,"Enter all 3 revenue amounts",IF(COUNT(E4442:G4442)&lt;&gt;3,"Revenue must be a number","Ready"))))</x:f>
      </x:c>
    </x:row>
    <x:row r="4443" ht="18" customHeight="1">
      <x:c r="B4443" s="22"/>
      <x:c r="C4443" s="23"/>
      <x:c r="D4443" s="23"/>
      <x:c r="E4443" s="24"/>
      <x:c r="F4443" s="24"/>
      <x:c r="G4443" s="24"/>
      <x:c r="H4443" s="23"/>
      <x:c r="I4443" s="22" t="str">
        <x:f>IF(COUNTA(C4443:H4443)=0,"",IF(LEN(C4443&amp;"")=0,"Add Customer ID",IF(COUNTBLANK(E4443:G4443)&gt;0,"Enter all 3 revenue amounts",IF(COUNT(E4443:G4443)&lt;&gt;3,"Revenue must be a number","Ready"))))</x:f>
      </x:c>
    </x:row>
    <x:row r="4444" ht="18" customHeight="1">
      <x:c r="B4444" s="22"/>
      <x:c r="C4444" s="23"/>
      <x:c r="D4444" s="23"/>
      <x:c r="E4444" s="24"/>
      <x:c r="F4444" s="24"/>
      <x:c r="G4444" s="24"/>
      <x:c r="H4444" s="23"/>
      <x:c r="I4444" s="22" t="str">
        <x:f>IF(COUNTA(C4444:H4444)=0,"",IF(LEN(C4444&amp;"")=0,"Add Customer ID",IF(COUNTBLANK(E4444:G4444)&gt;0,"Enter all 3 revenue amounts",IF(COUNT(E4444:G4444)&lt;&gt;3,"Revenue must be a number","Ready"))))</x:f>
      </x:c>
    </x:row>
    <x:row r="4445" ht="18" customHeight="1">
      <x:c r="B4445" s="22"/>
      <x:c r="C4445" s="23"/>
      <x:c r="D4445" s="23"/>
      <x:c r="E4445" s="24"/>
      <x:c r="F4445" s="24"/>
      <x:c r="G4445" s="24"/>
      <x:c r="H4445" s="23"/>
      <x:c r="I4445" s="22" t="str">
        <x:f>IF(COUNTA(C4445:H4445)=0,"",IF(LEN(C4445&amp;"")=0,"Add Customer ID",IF(COUNTBLANK(E4445:G4445)&gt;0,"Enter all 3 revenue amounts",IF(COUNT(E4445:G4445)&lt;&gt;3,"Revenue must be a number","Ready"))))</x:f>
      </x:c>
    </x:row>
    <x:row r="4446" ht="18" customHeight="1">
      <x:c r="B4446" s="22"/>
      <x:c r="C4446" s="23"/>
      <x:c r="D4446" s="23"/>
      <x:c r="E4446" s="24"/>
      <x:c r="F4446" s="24"/>
      <x:c r="G4446" s="24"/>
      <x:c r="H4446" s="23"/>
      <x:c r="I4446" s="22" t="str">
        <x:f>IF(COUNTA(C4446:H4446)=0,"",IF(LEN(C4446&amp;"")=0,"Add Customer ID",IF(COUNTBLANK(E4446:G4446)&gt;0,"Enter all 3 revenue amounts",IF(COUNT(E4446:G4446)&lt;&gt;3,"Revenue must be a number","Ready"))))</x:f>
      </x:c>
    </x:row>
    <x:row r="4447" ht="18" customHeight="1">
      <x:c r="B4447" s="22"/>
      <x:c r="C4447" s="23"/>
      <x:c r="D4447" s="23"/>
      <x:c r="E4447" s="24"/>
      <x:c r="F4447" s="24"/>
      <x:c r="G4447" s="24"/>
      <x:c r="H4447" s="23"/>
      <x:c r="I4447" s="22" t="str">
        <x:f>IF(COUNTA(C4447:H4447)=0,"",IF(LEN(C4447&amp;"")=0,"Add Customer ID",IF(COUNTBLANK(E4447:G4447)&gt;0,"Enter all 3 revenue amounts",IF(COUNT(E4447:G4447)&lt;&gt;3,"Revenue must be a number","Ready"))))</x:f>
      </x:c>
    </x:row>
    <x:row r="4448" ht="18" customHeight="1">
      <x:c r="B4448" s="22"/>
      <x:c r="C4448" s="23"/>
      <x:c r="D4448" s="23"/>
      <x:c r="E4448" s="24"/>
      <x:c r="F4448" s="24"/>
      <x:c r="G4448" s="24"/>
      <x:c r="H4448" s="23"/>
      <x:c r="I4448" s="22" t="str">
        <x:f>IF(COUNTA(C4448:H4448)=0,"",IF(LEN(C4448&amp;"")=0,"Add Customer ID",IF(COUNTBLANK(E4448:G4448)&gt;0,"Enter all 3 revenue amounts",IF(COUNT(E4448:G4448)&lt;&gt;3,"Revenue must be a number","Ready"))))</x:f>
      </x:c>
    </x:row>
    <x:row r="4449" ht="18" customHeight="1">
      <x:c r="B4449" s="22"/>
      <x:c r="C4449" s="23"/>
      <x:c r="D4449" s="23"/>
      <x:c r="E4449" s="24"/>
      <x:c r="F4449" s="24"/>
      <x:c r="G4449" s="24"/>
      <x:c r="H4449" s="23"/>
      <x:c r="I4449" s="22" t="str">
        <x:f>IF(COUNTA(C4449:H4449)=0,"",IF(LEN(C4449&amp;"")=0,"Add Customer ID",IF(COUNTBLANK(E4449:G4449)&gt;0,"Enter all 3 revenue amounts",IF(COUNT(E4449:G4449)&lt;&gt;3,"Revenue must be a number","Ready"))))</x:f>
      </x:c>
    </x:row>
    <x:row r="4450" ht="18" customHeight="1">
      <x:c r="B4450" s="22"/>
      <x:c r="C4450" s="23"/>
      <x:c r="D4450" s="23"/>
      <x:c r="E4450" s="24"/>
      <x:c r="F4450" s="24"/>
      <x:c r="G4450" s="24"/>
      <x:c r="H4450" s="23"/>
      <x:c r="I4450" s="22" t="str">
        <x:f>IF(COUNTA(C4450:H4450)=0,"",IF(LEN(C4450&amp;"")=0,"Add Customer ID",IF(COUNTBLANK(E4450:G4450)&gt;0,"Enter all 3 revenue amounts",IF(COUNT(E4450:G4450)&lt;&gt;3,"Revenue must be a number","Ready"))))</x:f>
      </x:c>
    </x:row>
    <x:row r="4451" ht="18" customHeight="1">
      <x:c r="B4451" s="22"/>
      <x:c r="C4451" s="23"/>
      <x:c r="D4451" s="23"/>
      <x:c r="E4451" s="24"/>
      <x:c r="F4451" s="24"/>
      <x:c r="G4451" s="24"/>
      <x:c r="H4451" s="23"/>
      <x:c r="I4451" s="22" t="str">
        <x:f>IF(COUNTA(C4451:H4451)=0,"",IF(LEN(C4451&amp;"")=0,"Add Customer ID",IF(COUNTBLANK(E4451:G4451)&gt;0,"Enter all 3 revenue amounts",IF(COUNT(E4451:G4451)&lt;&gt;3,"Revenue must be a number","Ready"))))</x:f>
      </x:c>
    </x:row>
    <x:row r="4452" ht="18" customHeight="1">
      <x:c r="B4452" s="22"/>
      <x:c r="C4452" s="23"/>
      <x:c r="D4452" s="23"/>
      <x:c r="E4452" s="24"/>
      <x:c r="F4452" s="24"/>
      <x:c r="G4452" s="24"/>
      <x:c r="H4452" s="23"/>
      <x:c r="I4452" s="22" t="str">
        <x:f>IF(COUNTA(C4452:H4452)=0,"",IF(LEN(C4452&amp;"")=0,"Add Customer ID",IF(COUNTBLANK(E4452:G4452)&gt;0,"Enter all 3 revenue amounts",IF(COUNT(E4452:G4452)&lt;&gt;3,"Revenue must be a number","Ready"))))</x:f>
      </x:c>
    </x:row>
    <x:row r="4453" ht="18" customHeight="1">
      <x:c r="B4453" s="22"/>
      <x:c r="C4453" s="23"/>
      <x:c r="D4453" s="23"/>
      <x:c r="E4453" s="24"/>
      <x:c r="F4453" s="24"/>
      <x:c r="G4453" s="24"/>
      <x:c r="H4453" s="23"/>
      <x:c r="I4453" s="22" t="str">
        <x:f>IF(COUNTA(C4453:H4453)=0,"",IF(LEN(C4453&amp;"")=0,"Add Customer ID",IF(COUNTBLANK(E4453:G4453)&gt;0,"Enter all 3 revenue amounts",IF(COUNT(E4453:G4453)&lt;&gt;3,"Revenue must be a number","Ready"))))</x:f>
      </x:c>
    </x:row>
    <x:row r="4454" ht="18" customHeight="1">
      <x:c r="B4454" s="22"/>
      <x:c r="C4454" s="23"/>
      <x:c r="D4454" s="23"/>
      <x:c r="E4454" s="24"/>
      <x:c r="F4454" s="24"/>
      <x:c r="G4454" s="24"/>
      <x:c r="H4454" s="23"/>
      <x:c r="I4454" s="22" t="str">
        <x:f>IF(COUNTA(C4454:H4454)=0,"",IF(LEN(C4454&amp;"")=0,"Add Customer ID",IF(COUNTBLANK(E4454:G4454)&gt;0,"Enter all 3 revenue amounts",IF(COUNT(E4454:G4454)&lt;&gt;3,"Revenue must be a number","Ready"))))</x:f>
      </x:c>
    </x:row>
    <x:row r="4455" ht="18" customHeight="1">
      <x:c r="B4455" s="22"/>
      <x:c r="C4455" s="23"/>
      <x:c r="D4455" s="23"/>
      <x:c r="E4455" s="24"/>
      <x:c r="F4455" s="24"/>
      <x:c r="G4455" s="24"/>
      <x:c r="H4455" s="23"/>
      <x:c r="I4455" s="22" t="str">
        <x:f>IF(COUNTA(C4455:H4455)=0,"",IF(LEN(C4455&amp;"")=0,"Add Customer ID",IF(COUNTBLANK(E4455:G4455)&gt;0,"Enter all 3 revenue amounts",IF(COUNT(E4455:G4455)&lt;&gt;3,"Revenue must be a number","Ready"))))</x:f>
      </x:c>
    </x:row>
    <x:row r="4456" ht="18" customHeight="1">
      <x:c r="B4456" s="22"/>
      <x:c r="C4456" s="23"/>
      <x:c r="D4456" s="23"/>
      <x:c r="E4456" s="24"/>
      <x:c r="F4456" s="24"/>
      <x:c r="G4456" s="24"/>
      <x:c r="H4456" s="23"/>
      <x:c r="I4456" s="22" t="str">
        <x:f>IF(COUNTA(C4456:H4456)=0,"",IF(LEN(C4456&amp;"")=0,"Add Customer ID",IF(COUNTBLANK(E4456:G4456)&gt;0,"Enter all 3 revenue amounts",IF(COUNT(E4456:G4456)&lt;&gt;3,"Revenue must be a number","Ready"))))</x:f>
      </x:c>
    </x:row>
    <x:row r="4457" ht="18" customHeight="1">
      <x:c r="B4457" s="22"/>
      <x:c r="C4457" s="23"/>
      <x:c r="D4457" s="23"/>
      <x:c r="E4457" s="24"/>
      <x:c r="F4457" s="24"/>
      <x:c r="G4457" s="24"/>
      <x:c r="H4457" s="23"/>
      <x:c r="I4457" s="22" t="str">
        <x:f>IF(COUNTA(C4457:H4457)=0,"",IF(LEN(C4457&amp;"")=0,"Add Customer ID",IF(COUNTBLANK(E4457:G4457)&gt;0,"Enter all 3 revenue amounts",IF(COUNT(E4457:G4457)&lt;&gt;3,"Revenue must be a number","Ready"))))</x:f>
      </x:c>
    </x:row>
    <x:row r="4458" ht="18" customHeight="1">
      <x:c r="B4458" s="22"/>
      <x:c r="C4458" s="23"/>
      <x:c r="D4458" s="23"/>
      <x:c r="E4458" s="24"/>
      <x:c r="F4458" s="24"/>
      <x:c r="G4458" s="24"/>
      <x:c r="H4458" s="23"/>
      <x:c r="I4458" s="22" t="str">
        <x:f>IF(COUNTA(C4458:H4458)=0,"",IF(LEN(C4458&amp;"")=0,"Add Customer ID",IF(COUNTBLANK(E4458:G4458)&gt;0,"Enter all 3 revenue amounts",IF(COUNT(E4458:G4458)&lt;&gt;3,"Revenue must be a number","Ready"))))</x:f>
      </x:c>
    </x:row>
    <x:row r="4459" ht="18" customHeight="1">
      <x:c r="B4459" s="22"/>
      <x:c r="C4459" s="23"/>
      <x:c r="D4459" s="23"/>
      <x:c r="E4459" s="24"/>
      <x:c r="F4459" s="24"/>
      <x:c r="G4459" s="24"/>
      <x:c r="H4459" s="23"/>
      <x:c r="I4459" s="22" t="str">
        <x:f>IF(COUNTA(C4459:H4459)=0,"",IF(LEN(C4459&amp;"")=0,"Add Customer ID",IF(COUNTBLANK(E4459:G4459)&gt;0,"Enter all 3 revenue amounts",IF(COUNT(E4459:G4459)&lt;&gt;3,"Revenue must be a number","Ready"))))</x:f>
      </x:c>
    </x:row>
    <x:row r="4460" ht="18" customHeight="1">
      <x:c r="B4460" s="22"/>
      <x:c r="C4460" s="23"/>
      <x:c r="D4460" s="23"/>
      <x:c r="E4460" s="24"/>
      <x:c r="F4460" s="24"/>
      <x:c r="G4460" s="24"/>
      <x:c r="H4460" s="23"/>
      <x:c r="I4460" s="22" t="str">
        <x:f>IF(COUNTA(C4460:H4460)=0,"",IF(LEN(C4460&amp;"")=0,"Add Customer ID",IF(COUNTBLANK(E4460:G4460)&gt;0,"Enter all 3 revenue amounts",IF(COUNT(E4460:G4460)&lt;&gt;3,"Revenue must be a number","Ready"))))</x:f>
      </x:c>
    </x:row>
    <x:row r="4461" ht="18" customHeight="1">
      <x:c r="B4461" s="22"/>
      <x:c r="C4461" s="23"/>
      <x:c r="D4461" s="23"/>
      <x:c r="E4461" s="24"/>
      <x:c r="F4461" s="24"/>
      <x:c r="G4461" s="24"/>
      <x:c r="H4461" s="23"/>
      <x:c r="I4461" s="22" t="str">
        <x:f>IF(COUNTA(C4461:H4461)=0,"",IF(LEN(C4461&amp;"")=0,"Add Customer ID",IF(COUNTBLANK(E4461:G4461)&gt;0,"Enter all 3 revenue amounts",IF(COUNT(E4461:G4461)&lt;&gt;3,"Revenue must be a number","Ready"))))</x:f>
      </x:c>
    </x:row>
    <x:row r="4462" ht="18" customHeight="1">
      <x:c r="B4462" s="22"/>
      <x:c r="C4462" s="23"/>
      <x:c r="D4462" s="23"/>
      <x:c r="E4462" s="24"/>
      <x:c r="F4462" s="24"/>
      <x:c r="G4462" s="24"/>
      <x:c r="H4462" s="23"/>
      <x:c r="I4462" s="22" t="str">
        <x:f>IF(COUNTA(C4462:H4462)=0,"",IF(LEN(C4462&amp;"")=0,"Add Customer ID",IF(COUNTBLANK(E4462:G4462)&gt;0,"Enter all 3 revenue amounts",IF(COUNT(E4462:G4462)&lt;&gt;3,"Revenue must be a number","Ready"))))</x:f>
      </x:c>
    </x:row>
    <x:row r="4463" ht="18" customHeight="1">
      <x:c r="B4463" s="22"/>
      <x:c r="C4463" s="23"/>
      <x:c r="D4463" s="23"/>
      <x:c r="E4463" s="24"/>
      <x:c r="F4463" s="24"/>
      <x:c r="G4463" s="24"/>
      <x:c r="H4463" s="23"/>
      <x:c r="I4463" s="22" t="str">
        <x:f>IF(COUNTA(C4463:H4463)=0,"",IF(LEN(C4463&amp;"")=0,"Add Customer ID",IF(COUNTBLANK(E4463:G4463)&gt;0,"Enter all 3 revenue amounts",IF(COUNT(E4463:G4463)&lt;&gt;3,"Revenue must be a number","Ready"))))</x:f>
      </x:c>
    </x:row>
    <x:row r="4464" ht="18" customHeight="1">
      <x:c r="B4464" s="22"/>
      <x:c r="C4464" s="23"/>
      <x:c r="D4464" s="23"/>
      <x:c r="E4464" s="24"/>
      <x:c r="F4464" s="24"/>
      <x:c r="G4464" s="24"/>
      <x:c r="H4464" s="23"/>
      <x:c r="I4464" s="22" t="str">
        <x:f>IF(COUNTA(C4464:H4464)=0,"",IF(LEN(C4464&amp;"")=0,"Add Customer ID",IF(COUNTBLANK(E4464:G4464)&gt;0,"Enter all 3 revenue amounts",IF(COUNT(E4464:G4464)&lt;&gt;3,"Revenue must be a number","Ready"))))</x:f>
      </x:c>
    </x:row>
    <x:row r="4465" ht="18" customHeight="1">
      <x:c r="B4465" s="22"/>
      <x:c r="C4465" s="23"/>
      <x:c r="D4465" s="23"/>
      <x:c r="E4465" s="24"/>
      <x:c r="F4465" s="24"/>
      <x:c r="G4465" s="24"/>
      <x:c r="H4465" s="23"/>
      <x:c r="I4465" s="22" t="str">
        <x:f>IF(COUNTA(C4465:H4465)=0,"",IF(LEN(C4465&amp;"")=0,"Add Customer ID",IF(COUNTBLANK(E4465:G4465)&gt;0,"Enter all 3 revenue amounts",IF(COUNT(E4465:G4465)&lt;&gt;3,"Revenue must be a number","Ready"))))</x:f>
      </x:c>
    </x:row>
    <x:row r="4466" ht="18" customHeight="1">
      <x:c r="B4466" s="22"/>
      <x:c r="C4466" s="23"/>
      <x:c r="D4466" s="23"/>
      <x:c r="E4466" s="24"/>
      <x:c r="F4466" s="24"/>
      <x:c r="G4466" s="24"/>
      <x:c r="H4466" s="23"/>
      <x:c r="I4466" s="22" t="str">
        <x:f>IF(COUNTA(C4466:H4466)=0,"",IF(LEN(C4466&amp;"")=0,"Add Customer ID",IF(COUNTBLANK(E4466:G4466)&gt;0,"Enter all 3 revenue amounts",IF(COUNT(E4466:G4466)&lt;&gt;3,"Revenue must be a number","Ready"))))</x:f>
      </x:c>
    </x:row>
    <x:row r="4467" ht="18" customHeight="1">
      <x:c r="B4467" s="22"/>
      <x:c r="C4467" s="23"/>
      <x:c r="D4467" s="23"/>
      <x:c r="E4467" s="24"/>
      <x:c r="F4467" s="24"/>
      <x:c r="G4467" s="24"/>
      <x:c r="H4467" s="23"/>
      <x:c r="I4467" s="22" t="str">
        <x:f>IF(COUNTA(C4467:H4467)=0,"",IF(LEN(C4467&amp;"")=0,"Add Customer ID",IF(COUNTBLANK(E4467:G4467)&gt;0,"Enter all 3 revenue amounts",IF(COUNT(E4467:G4467)&lt;&gt;3,"Revenue must be a number","Ready"))))</x:f>
      </x:c>
    </x:row>
    <x:row r="4468" ht="18" customHeight="1">
      <x:c r="B4468" s="22"/>
      <x:c r="C4468" s="23"/>
      <x:c r="D4468" s="23"/>
      <x:c r="E4468" s="24"/>
      <x:c r="F4468" s="24"/>
      <x:c r="G4468" s="24"/>
      <x:c r="H4468" s="23"/>
      <x:c r="I4468" s="22" t="str">
        <x:f>IF(COUNTA(C4468:H4468)=0,"",IF(LEN(C4468&amp;"")=0,"Add Customer ID",IF(COUNTBLANK(E4468:G4468)&gt;0,"Enter all 3 revenue amounts",IF(COUNT(E4468:G4468)&lt;&gt;3,"Revenue must be a number","Ready"))))</x:f>
      </x:c>
    </x:row>
    <x:row r="4469" ht="18" customHeight="1">
      <x:c r="B4469" s="22"/>
      <x:c r="C4469" s="23"/>
      <x:c r="D4469" s="23"/>
      <x:c r="E4469" s="24"/>
      <x:c r="F4469" s="24"/>
      <x:c r="G4469" s="24"/>
      <x:c r="H4469" s="23"/>
      <x:c r="I4469" s="22" t="str">
        <x:f>IF(COUNTA(C4469:H4469)=0,"",IF(LEN(C4469&amp;"")=0,"Add Customer ID",IF(COUNTBLANK(E4469:G4469)&gt;0,"Enter all 3 revenue amounts",IF(COUNT(E4469:G4469)&lt;&gt;3,"Revenue must be a number","Ready"))))</x:f>
      </x:c>
    </x:row>
    <x:row r="4470" ht="18" customHeight="1">
      <x:c r="B4470" s="22"/>
      <x:c r="C4470" s="23"/>
      <x:c r="D4470" s="23"/>
      <x:c r="E4470" s="24"/>
      <x:c r="F4470" s="24"/>
      <x:c r="G4470" s="24"/>
      <x:c r="H4470" s="23"/>
      <x:c r="I4470" s="22" t="str">
        <x:f>IF(COUNTA(C4470:H4470)=0,"",IF(LEN(C4470&amp;"")=0,"Add Customer ID",IF(COUNTBLANK(E4470:G4470)&gt;0,"Enter all 3 revenue amounts",IF(COUNT(E4470:G4470)&lt;&gt;3,"Revenue must be a number","Ready"))))</x:f>
      </x:c>
    </x:row>
    <x:row r="4471" ht="18" customHeight="1">
      <x:c r="B4471" s="22"/>
      <x:c r="C4471" s="23"/>
      <x:c r="D4471" s="23"/>
      <x:c r="E4471" s="24"/>
      <x:c r="F4471" s="24"/>
      <x:c r="G4471" s="24"/>
      <x:c r="H4471" s="23"/>
      <x:c r="I4471" s="22" t="str">
        <x:f>IF(COUNTA(C4471:H4471)=0,"",IF(LEN(C4471&amp;"")=0,"Add Customer ID",IF(COUNTBLANK(E4471:G4471)&gt;0,"Enter all 3 revenue amounts",IF(COUNT(E4471:G4471)&lt;&gt;3,"Revenue must be a number","Ready"))))</x:f>
      </x:c>
    </x:row>
    <x:row r="4472" ht="18" customHeight="1">
      <x:c r="B4472" s="22"/>
      <x:c r="C4472" s="23"/>
      <x:c r="D4472" s="23"/>
      <x:c r="E4472" s="24"/>
      <x:c r="F4472" s="24"/>
      <x:c r="G4472" s="24"/>
      <x:c r="H4472" s="23"/>
      <x:c r="I4472" s="22" t="str">
        <x:f>IF(COUNTA(C4472:H4472)=0,"",IF(LEN(C4472&amp;"")=0,"Add Customer ID",IF(COUNTBLANK(E4472:G4472)&gt;0,"Enter all 3 revenue amounts",IF(COUNT(E4472:G4472)&lt;&gt;3,"Revenue must be a number","Ready"))))</x:f>
      </x:c>
    </x:row>
    <x:row r="4473" ht="18" customHeight="1">
      <x:c r="B4473" s="22"/>
      <x:c r="C4473" s="23"/>
      <x:c r="D4473" s="23"/>
      <x:c r="E4473" s="24"/>
      <x:c r="F4473" s="24"/>
      <x:c r="G4473" s="24"/>
      <x:c r="H4473" s="23"/>
      <x:c r="I4473" s="22" t="str">
        <x:f>IF(COUNTA(C4473:H4473)=0,"",IF(LEN(C4473&amp;"")=0,"Add Customer ID",IF(COUNTBLANK(E4473:G4473)&gt;0,"Enter all 3 revenue amounts",IF(COUNT(E4473:G4473)&lt;&gt;3,"Revenue must be a number","Ready"))))</x:f>
      </x:c>
    </x:row>
    <x:row r="4474" ht="18" customHeight="1">
      <x:c r="B4474" s="22"/>
      <x:c r="C4474" s="23"/>
      <x:c r="D4474" s="23"/>
      <x:c r="E4474" s="24"/>
      <x:c r="F4474" s="24"/>
      <x:c r="G4474" s="24"/>
      <x:c r="H4474" s="23"/>
      <x:c r="I4474" s="22" t="str">
        <x:f>IF(COUNTA(C4474:H4474)=0,"",IF(LEN(C4474&amp;"")=0,"Add Customer ID",IF(COUNTBLANK(E4474:G4474)&gt;0,"Enter all 3 revenue amounts",IF(COUNT(E4474:G4474)&lt;&gt;3,"Revenue must be a number","Ready"))))</x:f>
      </x:c>
    </x:row>
    <x:row r="4475" ht="18" customHeight="1">
      <x:c r="B4475" s="22"/>
      <x:c r="C4475" s="23"/>
      <x:c r="D4475" s="23"/>
      <x:c r="E4475" s="24"/>
      <x:c r="F4475" s="24"/>
      <x:c r="G4475" s="24"/>
      <x:c r="H4475" s="23"/>
      <x:c r="I4475" s="22" t="str">
        <x:f>IF(COUNTA(C4475:H4475)=0,"",IF(LEN(C4475&amp;"")=0,"Add Customer ID",IF(COUNTBLANK(E4475:G4475)&gt;0,"Enter all 3 revenue amounts",IF(COUNT(E4475:G4475)&lt;&gt;3,"Revenue must be a number","Ready"))))</x:f>
      </x:c>
    </x:row>
    <x:row r="4476" ht="18" customHeight="1">
      <x:c r="B4476" s="22"/>
      <x:c r="C4476" s="23"/>
      <x:c r="D4476" s="23"/>
      <x:c r="E4476" s="24"/>
      <x:c r="F4476" s="24"/>
      <x:c r="G4476" s="24"/>
      <x:c r="H4476" s="23"/>
      <x:c r="I4476" s="22" t="str">
        <x:f>IF(COUNTA(C4476:H4476)=0,"",IF(LEN(C4476&amp;"")=0,"Add Customer ID",IF(COUNTBLANK(E4476:G4476)&gt;0,"Enter all 3 revenue amounts",IF(COUNT(E4476:G4476)&lt;&gt;3,"Revenue must be a number","Ready"))))</x:f>
      </x:c>
    </x:row>
    <x:row r="4477" ht="18" customHeight="1">
      <x:c r="B4477" s="22"/>
      <x:c r="C4477" s="23"/>
      <x:c r="D4477" s="23"/>
      <x:c r="E4477" s="24"/>
      <x:c r="F4477" s="24"/>
      <x:c r="G4477" s="24"/>
      <x:c r="H4477" s="23"/>
      <x:c r="I4477" s="22" t="str">
        <x:f>IF(COUNTA(C4477:H4477)=0,"",IF(LEN(C4477&amp;"")=0,"Add Customer ID",IF(COUNTBLANK(E4477:G4477)&gt;0,"Enter all 3 revenue amounts",IF(COUNT(E4477:G4477)&lt;&gt;3,"Revenue must be a number","Ready"))))</x:f>
      </x:c>
    </x:row>
    <x:row r="4478" ht="18" customHeight="1">
      <x:c r="B4478" s="22"/>
      <x:c r="C4478" s="23"/>
      <x:c r="D4478" s="23"/>
      <x:c r="E4478" s="24"/>
      <x:c r="F4478" s="24"/>
      <x:c r="G4478" s="24"/>
      <x:c r="H4478" s="23"/>
      <x:c r="I4478" s="22" t="str">
        <x:f>IF(COUNTA(C4478:H4478)=0,"",IF(LEN(C4478&amp;"")=0,"Add Customer ID",IF(COUNTBLANK(E4478:G4478)&gt;0,"Enter all 3 revenue amounts",IF(COUNT(E4478:G4478)&lt;&gt;3,"Revenue must be a number","Ready"))))</x:f>
      </x:c>
    </x:row>
    <x:row r="4479" ht="18" customHeight="1">
      <x:c r="B4479" s="22"/>
      <x:c r="C4479" s="23"/>
      <x:c r="D4479" s="23"/>
      <x:c r="E4479" s="24"/>
      <x:c r="F4479" s="24"/>
      <x:c r="G4479" s="24"/>
      <x:c r="H4479" s="23"/>
      <x:c r="I4479" s="22" t="str">
        <x:f>IF(COUNTA(C4479:H4479)=0,"",IF(LEN(C4479&amp;"")=0,"Add Customer ID",IF(COUNTBLANK(E4479:G4479)&gt;0,"Enter all 3 revenue amounts",IF(COUNT(E4479:G4479)&lt;&gt;3,"Revenue must be a number","Ready"))))</x:f>
      </x:c>
    </x:row>
    <x:row r="4480" ht="18" customHeight="1">
      <x:c r="B4480" s="22"/>
      <x:c r="C4480" s="23"/>
      <x:c r="D4480" s="23"/>
      <x:c r="E4480" s="24"/>
      <x:c r="F4480" s="24"/>
      <x:c r="G4480" s="24"/>
      <x:c r="H4480" s="23"/>
      <x:c r="I4480" s="22" t="str">
        <x:f>IF(COUNTA(C4480:H4480)=0,"",IF(LEN(C4480&amp;"")=0,"Add Customer ID",IF(COUNTBLANK(E4480:G4480)&gt;0,"Enter all 3 revenue amounts",IF(COUNT(E4480:G4480)&lt;&gt;3,"Revenue must be a number","Ready"))))</x:f>
      </x:c>
    </x:row>
    <x:row r="4481" ht="18" customHeight="1">
      <x:c r="B4481" s="22"/>
      <x:c r="C4481" s="23"/>
      <x:c r="D4481" s="23"/>
      <x:c r="E4481" s="24"/>
      <x:c r="F4481" s="24"/>
      <x:c r="G4481" s="24"/>
      <x:c r="H4481" s="23"/>
      <x:c r="I4481" s="22" t="str">
        <x:f>IF(COUNTA(C4481:H4481)=0,"",IF(LEN(C4481&amp;"")=0,"Add Customer ID",IF(COUNTBLANK(E4481:G4481)&gt;0,"Enter all 3 revenue amounts",IF(COUNT(E4481:G4481)&lt;&gt;3,"Revenue must be a number","Ready"))))</x:f>
      </x:c>
    </x:row>
    <x:row r="4482" ht="18" customHeight="1">
      <x:c r="B4482" s="22"/>
      <x:c r="C4482" s="23"/>
      <x:c r="D4482" s="23"/>
      <x:c r="E4482" s="24"/>
      <x:c r="F4482" s="24"/>
      <x:c r="G4482" s="24"/>
      <x:c r="H4482" s="23"/>
      <x:c r="I4482" s="22" t="str">
        <x:f>IF(COUNTA(C4482:H4482)=0,"",IF(LEN(C4482&amp;"")=0,"Add Customer ID",IF(COUNTBLANK(E4482:G4482)&gt;0,"Enter all 3 revenue amounts",IF(COUNT(E4482:G4482)&lt;&gt;3,"Revenue must be a number","Ready"))))</x:f>
      </x:c>
    </x:row>
    <x:row r="4483" ht="18" customHeight="1">
      <x:c r="B4483" s="22"/>
      <x:c r="C4483" s="23"/>
      <x:c r="D4483" s="23"/>
      <x:c r="E4483" s="24"/>
      <x:c r="F4483" s="24"/>
      <x:c r="G4483" s="24"/>
      <x:c r="H4483" s="23"/>
      <x:c r="I4483" s="22" t="str">
        <x:f>IF(COUNTA(C4483:H4483)=0,"",IF(LEN(C4483&amp;"")=0,"Add Customer ID",IF(COUNTBLANK(E4483:G4483)&gt;0,"Enter all 3 revenue amounts",IF(COUNT(E4483:G4483)&lt;&gt;3,"Revenue must be a number","Ready"))))</x:f>
      </x:c>
    </x:row>
    <x:row r="4484" ht="18" customHeight="1">
      <x:c r="B4484" s="22"/>
      <x:c r="C4484" s="23"/>
      <x:c r="D4484" s="23"/>
      <x:c r="E4484" s="24"/>
      <x:c r="F4484" s="24"/>
      <x:c r="G4484" s="24"/>
      <x:c r="H4484" s="23"/>
      <x:c r="I4484" s="22" t="str">
        <x:f>IF(COUNTA(C4484:H4484)=0,"",IF(LEN(C4484&amp;"")=0,"Add Customer ID",IF(COUNTBLANK(E4484:G4484)&gt;0,"Enter all 3 revenue amounts",IF(COUNT(E4484:G4484)&lt;&gt;3,"Revenue must be a number","Ready"))))</x:f>
      </x:c>
    </x:row>
    <x:row r="4485" ht="18" customHeight="1">
      <x:c r="B4485" s="22"/>
      <x:c r="C4485" s="23"/>
      <x:c r="D4485" s="23"/>
      <x:c r="E4485" s="24"/>
      <x:c r="F4485" s="24"/>
      <x:c r="G4485" s="24"/>
      <x:c r="H4485" s="23"/>
      <x:c r="I4485" s="22" t="str">
        <x:f>IF(COUNTA(C4485:H4485)=0,"",IF(LEN(C4485&amp;"")=0,"Add Customer ID",IF(COUNTBLANK(E4485:G4485)&gt;0,"Enter all 3 revenue amounts",IF(COUNT(E4485:G4485)&lt;&gt;3,"Revenue must be a number","Ready"))))</x:f>
      </x:c>
    </x:row>
    <x:row r="4486" ht="18" customHeight="1">
      <x:c r="B4486" s="22"/>
      <x:c r="C4486" s="23"/>
      <x:c r="D4486" s="23"/>
      <x:c r="E4486" s="24"/>
      <x:c r="F4486" s="24"/>
      <x:c r="G4486" s="24"/>
      <x:c r="H4486" s="23"/>
      <x:c r="I4486" s="22" t="str">
        <x:f>IF(COUNTA(C4486:H4486)=0,"",IF(LEN(C4486&amp;"")=0,"Add Customer ID",IF(COUNTBLANK(E4486:G4486)&gt;0,"Enter all 3 revenue amounts",IF(COUNT(E4486:G4486)&lt;&gt;3,"Revenue must be a number","Ready"))))</x:f>
      </x:c>
    </x:row>
    <x:row r="4487" ht="18" customHeight="1">
      <x:c r="B4487" s="22"/>
      <x:c r="C4487" s="23"/>
      <x:c r="D4487" s="23"/>
      <x:c r="E4487" s="24"/>
      <x:c r="F4487" s="24"/>
      <x:c r="G4487" s="24"/>
      <x:c r="H4487" s="23"/>
      <x:c r="I4487" s="22" t="str">
        <x:f>IF(COUNTA(C4487:H4487)=0,"",IF(LEN(C4487&amp;"")=0,"Add Customer ID",IF(COUNTBLANK(E4487:G4487)&gt;0,"Enter all 3 revenue amounts",IF(COUNT(E4487:G4487)&lt;&gt;3,"Revenue must be a number","Ready"))))</x:f>
      </x:c>
    </x:row>
    <x:row r="4488" ht="18" customHeight="1">
      <x:c r="B4488" s="22"/>
      <x:c r="C4488" s="23"/>
      <x:c r="D4488" s="23"/>
      <x:c r="E4488" s="24"/>
      <x:c r="F4488" s="24"/>
      <x:c r="G4488" s="24"/>
      <x:c r="H4488" s="23"/>
      <x:c r="I4488" s="22" t="str">
        <x:f>IF(COUNTA(C4488:H4488)=0,"",IF(LEN(C4488&amp;"")=0,"Add Customer ID",IF(COUNTBLANK(E4488:G4488)&gt;0,"Enter all 3 revenue amounts",IF(COUNT(E4488:G4488)&lt;&gt;3,"Revenue must be a number","Ready"))))</x:f>
      </x:c>
    </x:row>
    <x:row r="4489" ht="18" customHeight="1">
      <x:c r="B4489" s="22"/>
      <x:c r="C4489" s="23"/>
      <x:c r="D4489" s="23"/>
      <x:c r="E4489" s="24"/>
      <x:c r="F4489" s="24"/>
      <x:c r="G4489" s="24"/>
      <x:c r="H4489" s="23"/>
      <x:c r="I4489" s="22" t="str">
        <x:f>IF(COUNTA(C4489:H4489)=0,"",IF(LEN(C4489&amp;"")=0,"Add Customer ID",IF(COUNTBLANK(E4489:G4489)&gt;0,"Enter all 3 revenue amounts",IF(COUNT(E4489:G4489)&lt;&gt;3,"Revenue must be a number","Ready"))))</x:f>
      </x:c>
    </x:row>
    <x:row r="4490" ht="18" customHeight="1">
      <x:c r="B4490" s="22"/>
      <x:c r="C4490" s="23"/>
      <x:c r="D4490" s="23"/>
      <x:c r="E4490" s="24"/>
      <x:c r="F4490" s="24"/>
      <x:c r="G4490" s="24"/>
      <x:c r="H4490" s="23"/>
      <x:c r="I4490" s="22" t="str">
        <x:f>IF(COUNTA(C4490:H4490)=0,"",IF(LEN(C4490&amp;"")=0,"Add Customer ID",IF(COUNTBLANK(E4490:G4490)&gt;0,"Enter all 3 revenue amounts",IF(COUNT(E4490:G4490)&lt;&gt;3,"Revenue must be a number","Ready"))))</x:f>
      </x:c>
    </x:row>
    <x:row r="4491" ht="18" customHeight="1">
      <x:c r="B4491" s="22"/>
      <x:c r="C4491" s="23"/>
      <x:c r="D4491" s="23"/>
      <x:c r="E4491" s="24"/>
      <x:c r="F4491" s="24"/>
      <x:c r="G4491" s="24"/>
      <x:c r="H4491" s="23"/>
      <x:c r="I4491" s="22" t="str">
        <x:f>IF(COUNTA(C4491:H4491)=0,"",IF(LEN(C4491&amp;"")=0,"Add Customer ID",IF(COUNTBLANK(E4491:G4491)&gt;0,"Enter all 3 revenue amounts",IF(COUNT(E4491:G4491)&lt;&gt;3,"Revenue must be a number","Ready"))))</x:f>
      </x:c>
    </x:row>
    <x:row r="4492" ht="18" customHeight="1">
      <x:c r="B4492" s="22"/>
      <x:c r="C4492" s="23"/>
      <x:c r="D4492" s="23"/>
      <x:c r="E4492" s="24"/>
      <x:c r="F4492" s="24"/>
      <x:c r="G4492" s="24"/>
      <x:c r="H4492" s="23"/>
      <x:c r="I4492" s="22" t="str">
        <x:f>IF(COUNTA(C4492:H4492)=0,"",IF(LEN(C4492&amp;"")=0,"Add Customer ID",IF(COUNTBLANK(E4492:G4492)&gt;0,"Enter all 3 revenue amounts",IF(COUNT(E4492:G4492)&lt;&gt;3,"Revenue must be a number","Ready"))))</x:f>
      </x:c>
    </x:row>
    <x:row r="4493" ht="18" customHeight="1">
      <x:c r="B4493" s="22"/>
      <x:c r="C4493" s="23"/>
      <x:c r="D4493" s="23"/>
      <x:c r="E4493" s="24"/>
      <x:c r="F4493" s="24"/>
      <x:c r="G4493" s="24"/>
      <x:c r="H4493" s="23"/>
      <x:c r="I4493" s="22" t="str">
        <x:f>IF(COUNTA(C4493:H4493)=0,"",IF(LEN(C4493&amp;"")=0,"Add Customer ID",IF(COUNTBLANK(E4493:G4493)&gt;0,"Enter all 3 revenue amounts",IF(COUNT(E4493:G4493)&lt;&gt;3,"Revenue must be a number","Ready"))))</x:f>
      </x:c>
    </x:row>
    <x:row r="4494" ht="18" customHeight="1">
      <x:c r="B4494" s="22"/>
      <x:c r="C4494" s="23"/>
      <x:c r="D4494" s="23"/>
      <x:c r="E4494" s="24"/>
      <x:c r="F4494" s="24"/>
      <x:c r="G4494" s="24"/>
      <x:c r="H4494" s="23"/>
      <x:c r="I4494" s="22" t="str">
        <x:f>IF(COUNTA(C4494:H4494)=0,"",IF(LEN(C4494&amp;"")=0,"Add Customer ID",IF(COUNTBLANK(E4494:G4494)&gt;0,"Enter all 3 revenue amounts",IF(COUNT(E4494:G4494)&lt;&gt;3,"Revenue must be a number","Ready"))))</x:f>
      </x:c>
    </x:row>
    <x:row r="4495" ht="18" customHeight="1">
      <x:c r="B4495" s="22"/>
      <x:c r="C4495" s="23"/>
      <x:c r="D4495" s="23"/>
      <x:c r="E4495" s="24"/>
      <x:c r="F4495" s="24"/>
      <x:c r="G4495" s="24"/>
      <x:c r="H4495" s="23"/>
      <x:c r="I4495" s="22" t="str">
        <x:f>IF(COUNTA(C4495:H4495)=0,"",IF(LEN(C4495&amp;"")=0,"Add Customer ID",IF(COUNTBLANK(E4495:G4495)&gt;0,"Enter all 3 revenue amounts",IF(COUNT(E4495:G4495)&lt;&gt;3,"Revenue must be a number","Ready"))))</x:f>
      </x:c>
    </x:row>
    <x:row r="4496" ht="18" customHeight="1">
      <x:c r="B4496" s="22"/>
      <x:c r="C4496" s="23"/>
      <x:c r="D4496" s="23"/>
      <x:c r="E4496" s="24"/>
      <x:c r="F4496" s="24"/>
      <x:c r="G4496" s="24"/>
      <x:c r="H4496" s="23"/>
      <x:c r="I4496" s="22" t="str">
        <x:f>IF(COUNTA(C4496:H4496)=0,"",IF(LEN(C4496&amp;"")=0,"Add Customer ID",IF(COUNTBLANK(E4496:G4496)&gt;0,"Enter all 3 revenue amounts",IF(COUNT(E4496:G4496)&lt;&gt;3,"Revenue must be a number","Ready"))))</x:f>
      </x:c>
    </x:row>
    <x:row r="4497" ht="18" customHeight="1">
      <x:c r="B4497" s="22"/>
      <x:c r="C4497" s="23"/>
      <x:c r="D4497" s="23"/>
      <x:c r="E4497" s="24"/>
      <x:c r="F4497" s="24"/>
      <x:c r="G4497" s="24"/>
      <x:c r="H4497" s="23"/>
      <x:c r="I4497" s="22" t="str">
        <x:f>IF(COUNTA(C4497:H4497)=0,"",IF(LEN(C4497&amp;"")=0,"Add Customer ID",IF(COUNTBLANK(E4497:G4497)&gt;0,"Enter all 3 revenue amounts",IF(COUNT(E4497:G4497)&lt;&gt;3,"Revenue must be a number","Ready"))))</x:f>
      </x:c>
    </x:row>
    <x:row r="4498" ht="18" customHeight="1">
      <x:c r="B4498" s="22"/>
      <x:c r="C4498" s="23"/>
      <x:c r="D4498" s="23"/>
      <x:c r="E4498" s="24"/>
      <x:c r="F4498" s="24"/>
      <x:c r="G4498" s="24"/>
      <x:c r="H4498" s="23"/>
      <x:c r="I4498" s="22" t="str">
        <x:f>IF(COUNTA(C4498:H4498)=0,"",IF(LEN(C4498&amp;"")=0,"Add Customer ID",IF(COUNTBLANK(E4498:G4498)&gt;0,"Enter all 3 revenue amounts",IF(COUNT(E4498:G4498)&lt;&gt;3,"Revenue must be a number","Ready"))))</x:f>
      </x:c>
    </x:row>
    <x:row r="4499" ht="18" customHeight="1">
      <x:c r="B4499" s="22"/>
      <x:c r="C4499" s="23"/>
      <x:c r="D4499" s="23"/>
      <x:c r="E4499" s="24"/>
      <x:c r="F4499" s="24"/>
      <x:c r="G4499" s="24"/>
      <x:c r="H4499" s="23"/>
      <x:c r="I4499" s="22" t="str">
        <x:f>IF(COUNTA(C4499:H4499)=0,"",IF(LEN(C4499&amp;"")=0,"Add Customer ID",IF(COUNTBLANK(E4499:G4499)&gt;0,"Enter all 3 revenue amounts",IF(COUNT(E4499:G4499)&lt;&gt;3,"Revenue must be a number","Ready"))))</x:f>
      </x:c>
    </x:row>
    <x:row r="4500" ht="18" customHeight="1">
      <x:c r="B4500" s="22"/>
      <x:c r="C4500" s="23"/>
      <x:c r="D4500" s="23"/>
      <x:c r="E4500" s="24"/>
      <x:c r="F4500" s="24"/>
      <x:c r="G4500" s="24"/>
      <x:c r="H4500" s="23"/>
      <x:c r="I4500" s="22" t="str">
        <x:f>IF(COUNTA(C4500:H4500)=0,"",IF(LEN(C4500&amp;"")=0,"Add Customer ID",IF(COUNTBLANK(E4500:G4500)&gt;0,"Enter all 3 revenue amounts",IF(COUNT(E4500:G4500)&lt;&gt;3,"Revenue must be a number","Ready"))))</x:f>
      </x:c>
    </x:row>
    <x:row r="4501" ht="18" customHeight="1">
      <x:c r="B4501" s="22"/>
      <x:c r="C4501" s="23"/>
      <x:c r="D4501" s="23"/>
      <x:c r="E4501" s="24"/>
      <x:c r="F4501" s="24"/>
      <x:c r="G4501" s="24"/>
      <x:c r="H4501" s="23"/>
      <x:c r="I4501" s="22" t="str">
        <x:f>IF(COUNTA(C4501:H4501)=0,"",IF(LEN(C4501&amp;"")=0,"Add Customer ID",IF(COUNTBLANK(E4501:G4501)&gt;0,"Enter all 3 revenue amounts",IF(COUNT(E4501:G4501)&lt;&gt;3,"Revenue must be a number","Ready"))))</x:f>
      </x:c>
    </x:row>
    <x:row r="4502" ht="18" customHeight="1">
      <x:c r="B4502" s="22"/>
      <x:c r="C4502" s="23"/>
      <x:c r="D4502" s="23"/>
      <x:c r="E4502" s="24"/>
      <x:c r="F4502" s="24"/>
      <x:c r="G4502" s="24"/>
      <x:c r="H4502" s="23"/>
      <x:c r="I4502" s="22" t="str">
        <x:f>IF(COUNTA(C4502:H4502)=0,"",IF(LEN(C4502&amp;"")=0,"Add Customer ID",IF(COUNTBLANK(E4502:G4502)&gt;0,"Enter all 3 revenue amounts",IF(COUNT(E4502:G4502)&lt;&gt;3,"Revenue must be a number","Ready"))))</x:f>
      </x:c>
    </x:row>
    <x:row r="4503" ht="18" customHeight="1">
      <x:c r="B4503" s="22"/>
      <x:c r="C4503" s="23"/>
      <x:c r="D4503" s="23"/>
      <x:c r="E4503" s="24"/>
      <x:c r="F4503" s="24"/>
      <x:c r="G4503" s="24"/>
      <x:c r="H4503" s="23"/>
      <x:c r="I4503" s="22" t="str">
        <x:f>IF(COUNTA(C4503:H4503)=0,"",IF(LEN(C4503&amp;"")=0,"Add Customer ID",IF(COUNTBLANK(E4503:G4503)&gt;0,"Enter all 3 revenue amounts",IF(COUNT(E4503:G4503)&lt;&gt;3,"Revenue must be a number","Ready"))))</x:f>
      </x:c>
    </x:row>
    <x:row r="4504" ht="18" customHeight="1">
      <x:c r="B4504" s="22"/>
      <x:c r="C4504" s="23"/>
      <x:c r="D4504" s="23"/>
      <x:c r="E4504" s="24"/>
      <x:c r="F4504" s="24"/>
      <x:c r="G4504" s="24"/>
      <x:c r="H4504" s="23"/>
      <x:c r="I4504" s="22" t="str">
        <x:f>IF(COUNTA(C4504:H4504)=0,"",IF(LEN(C4504&amp;"")=0,"Add Customer ID",IF(COUNTBLANK(E4504:G4504)&gt;0,"Enter all 3 revenue amounts",IF(COUNT(E4504:G4504)&lt;&gt;3,"Revenue must be a number","Ready"))))</x:f>
      </x:c>
    </x:row>
    <x:row r="4505" ht="18" customHeight="1">
      <x:c r="B4505" s="22"/>
      <x:c r="C4505" s="23"/>
      <x:c r="D4505" s="23"/>
      <x:c r="E4505" s="24"/>
      <x:c r="F4505" s="24"/>
      <x:c r="G4505" s="24"/>
      <x:c r="H4505" s="23"/>
      <x:c r="I4505" s="22" t="str">
        <x:f>IF(COUNTA(C4505:H4505)=0,"",IF(LEN(C4505&amp;"")=0,"Add Customer ID",IF(COUNTBLANK(E4505:G4505)&gt;0,"Enter all 3 revenue amounts",IF(COUNT(E4505:G4505)&lt;&gt;3,"Revenue must be a number","Ready"))))</x:f>
      </x:c>
    </x:row>
    <x:row r="4506" ht="18" customHeight="1">
      <x:c r="B4506" s="22"/>
      <x:c r="C4506" s="23"/>
      <x:c r="D4506" s="23"/>
      <x:c r="E4506" s="24"/>
      <x:c r="F4506" s="24"/>
      <x:c r="G4506" s="24"/>
      <x:c r="H4506" s="23"/>
      <x:c r="I4506" s="22" t="str">
        <x:f>IF(COUNTA(C4506:H4506)=0,"",IF(LEN(C4506&amp;"")=0,"Add Customer ID",IF(COUNTBLANK(E4506:G4506)&gt;0,"Enter all 3 revenue amounts",IF(COUNT(E4506:G4506)&lt;&gt;3,"Revenue must be a number","Ready"))))</x:f>
      </x:c>
    </x:row>
    <x:row r="4507" ht="18" customHeight="1">
      <x:c r="B4507" s="22"/>
      <x:c r="C4507" s="23"/>
      <x:c r="D4507" s="23"/>
      <x:c r="E4507" s="24"/>
      <x:c r="F4507" s="24"/>
      <x:c r="G4507" s="24"/>
      <x:c r="H4507" s="23"/>
      <x:c r="I4507" s="22" t="str">
        <x:f>IF(COUNTA(C4507:H4507)=0,"",IF(LEN(C4507&amp;"")=0,"Add Customer ID",IF(COUNTBLANK(E4507:G4507)&gt;0,"Enter all 3 revenue amounts",IF(COUNT(E4507:G4507)&lt;&gt;3,"Revenue must be a number","Ready"))))</x:f>
      </x:c>
    </x:row>
    <x:row r="4508" ht="18" customHeight="1">
      <x:c r="B4508" s="22"/>
      <x:c r="C4508" s="23"/>
      <x:c r="D4508" s="23"/>
      <x:c r="E4508" s="24"/>
      <x:c r="F4508" s="24"/>
      <x:c r="G4508" s="24"/>
      <x:c r="H4508" s="23"/>
      <x:c r="I4508" s="22" t="str">
        <x:f>IF(COUNTA(C4508:H4508)=0,"",IF(LEN(C4508&amp;"")=0,"Add Customer ID",IF(COUNTBLANK(E4508:G4508)&gt;0,"Enter all 3 revenue amounts",IF(COUNT(E4508:G4508)&lt;&gt;3,"Revenue must be a number","Ready"))))</x:f>
      </x:c>
    </x:row>
    <x:row r="4509" ht="18" customHeight="1">
      <x:c r="B4509" s="22"/>
      <x:c r="C4509" s="23"/>
      <x:c r="D4509" s="23"/>
      <x:c r="E4509" s="24"/>
      <x:c r="F4509" s="24"/>
      <x:c r="G4509" s="24"/>
      <x:c r="H4509" s="23"/>
      <x:c r="I4509" s="22" t="str">
        <x:f>IF(COUNTA(C4509:H4509)=0,"",IF(LEN(C4509&amp;"")=0,"Add Customer ID",IF(COUNTBLANK(E4509:G4509)&gt;0,"Enter all 3 revenue amounts",IF(COUNT(E4509:G4509)&lt;&gt;3,"Revenue must be a number","Ready"))))</x:f>
      </x:c>
    </x:row>
    <x:row r="4510" ht="18" customHeight="1">
      <x:c r="B4510" s="22"/>
      <x:c r="C4510" s="23"/>
      <x:c r="D4510" s="23"/>
      <x:c r="E4510" s="24"/>
      <x:c r="F4510" s="24"/>
      <x:c r="G4510" s="24"/>
      <x:c r="H4510" s="23"/>
      <x:c r="I4510" s="22" t="str">
        <x:f>IF(COUNTA(C4510:H4510)=0,"",IF(LEN(C4510&amp;"")=0,"Add Customer ID",IF(COUNTBLANK(E4510:G4510)&gt;0,"Enter all 3 revenue amounts",IF(COUNT(E4510:G4510)&lt;&gt;3,"Revenue must be a number","Ready"))))</x:f>
      </x:c>
    </x:row>
    <x:row r="4511" ht="18" customHeight="1">
      <x:c r="B4511" s="22"/>
      <x:c r="C4511" s="23"/>
      <x:c r="D4511" s="23"/>
      <x:c r="E4511" s="24"/>
      <x:c r="F4511" s="24"/>
      <x:c r="G4511" s="24"/>
      <x:c r="H4511" s="23"/>
      <x:c r="I4511" s="22" t="str">
        <x:f>IF(COUNTA(C4511:H4511)=0,"",IF(LEN(C4511&amp;"")=0,"Add Customer ID",IF(COUNTBLANK(E4511:G4511)&gt;0,"Enter all 3 revenue amounts",IF(COUNT(E4511:G4511)&lt;&gt;3,"Revenue must be a number","Ready"))))</x:f>
      </x:c>
    </x:row>
    <x:row r="4512" ht="18" customHeight="1">
      <x:c r="B4512" s="22"/>
      <x:c r="C4512" s="23"/>
      <x:c r="D4512" s="23"/>
      <x:c r="E4512" s="24"/>
      <x:c r="F4512" s="24"/>
      <x:c r="G4512" s="24"/>
      <x:c r="H4512" s="23"/>
      <x:c r="I4512" s="22" t="str">
        <x:f>IF(COUNTA(C4512:H4512)=0,"",IF(LEN(C4512&amp;"")=0,"Add Customer ID",IF(COUNTBLANK(E4512:G4512)&gt;0,"Enter all 3 revenue amounts",IF(COUNT(E4512:G4512)&lt;&gt;3,"Revenue must be a number","Ready"))))</x:f>
      </x:c>
    </x:row>
    <x:row r="4513" ht="18" customHeight="1">
      <x:c r="B4513" s="22"/>
      <x:c r="C4513" s="23"/>
      <x:c r="D4513" s="23"/>
      <x:c r="E4513" s="24"/>
      <x:c r="F4513" s="24"/>
      <x:c r="G4513" s="24"/>
      <x:c r="H4513" s="23"/>
      <x:c r="I4513" s="22" t="str">
        <x:f>IF(COUNTA(C4513:H4513)=0,"",IF(LEN(C4513&amp;"")=0,"Add Customer ID",IF(COUNTBLANK(E4513:G4513)&gt;0,"Enter all 3 revenue amounts",IF(COUNT(E4513:G4513)&lt;&gt;3,"Revenue must be a number","Ready"))))</x:f>
      </x:c>
    </x:row>
    <x:row r="4514" ht="18" customHeight="1">
      <x:c r="B4514" s="22"/>
      <x:c r="C4514" s="23"/>
      <x:c r="D4514" s="23"/>
      <x:c r="E4514" s="24"/>
      <x:c r="F4514" s="24"/>
      <x:c r="G4514" s="24"/>
      <x:c r="H4514" s="23"/>
      <x:c r="I4514" s="22" t="str">
        <x:f>IF(COUNTA(C4514:H4514)=0,"",IF(LEN(C4514&amp;"")=0,"Add Customer ID",IF(COUNTBLANK(E4514:G4514)&gt;0,"Enter all 3 revenue amounts",IF(COUNT(E4514:G4514)&lt;&gt;3,"Revenue must be a number","Ready"))))</x:f>
      </x:c>
    </x:row>
    <x:row r="4515" ht="18" customHeight="1">
      <x:c r="B4515" s="22"/>
      <x:c r="C4515" s="23"/>
      <x:c r="D4515" s="23"/>
      <x:c r="E4515" s="24"/>
      <x:c r="F4515" s="24"/>
      <x:c r="G4515" s="24"/>
      <x:c r="H4515" s="23"/>
      <x:c r="I4515" s="22" t="str">
        <x:f>IF(COUNTA(C4515:H4515)=0,"",IF(LEN(C4515&amp;"")=0,"Add Customer ID",IF(COUNTBLANK(E4515:G4515)&gt;0,"Enter all 3 revenue amounts",IF(COUNT(E4515:G4515)&lt;&gt;3,"Revenue must be a number","Ready"))))</x:f>
      </x:c>
    </x:row>
    <x:row r="4516" ht="18" customHeight="1">
      <x:c r="B4516" s="22"/>
      <x:c r="C4516" s="23"/>
      <x:c r="D4516" s="23"/>
      <x:c r="E4516" s="24"/>
      <x:c r="F4516" s="24"/>
      <x:c r="G4516" s="24"/>
      <x:c r="H4516" s="23"/>
      <x:c r="I4516" s="22" t="str">
        <x:f>IF(COUNTA(C4516:H4516)=0,"",IF(LEN(C4516&amp;"")=0,"Add Customer ID",IF(COUNTBLANK(E4516:G4516)&gt;0,"Enter all 3 revenue amounts",IF(COUNT(E4516:G4516)&lt;&gt;3,"Revenue must be a number","Ready"))))</x:f>
      </x:c>
    </x:row>
    <x:row r="4517" ht="18" customHeight="1">
      <x:c r="B4517" s="22"/>
      <x:c r="C4517" s="23"/>
      <x:c r="D4517" s="23"/>
      <x:c r="E4517" s="24"/>
      <x:c r="F4517" s="24"/>
      <x:c r="G4517" s="24"/>
      <x:c r="H4517" s="23"/>
      <x:c r="I4517" s="22" t="str">
        <x:f>IF(COUNTA(C4517:H4517)=0,"",IF(LEN(C4517&amp;"")=0,"Add Customer ID",IF(COUNTBLANK(E4517:G4517)&gt;0,"Enter all 3 revenue amounts",IF(COUNT(E4517:G4517)&lt;&gt;3,"Revenue must be a number","Ready"))))</x:f>
      </x:c>
    </x:row>
    <x:row r="4518" ht="18" customHeight="1">
      <x:c r="B4518" s="22"/>
      <x:c r="C4518" s="23"/>
      <x:c r="D4518" s="23"/>
      <x:c r="E4518" s="24"/>
      <x:c r="F4518" s="24"/>
      <x:c r="G4518" s="24"/>
      <x:c r="H4518" s="23"/>
      <x:c r="I4518" s="22" t="str">
        <x:f>IF(COUNTA(C4518:H4518)=0,"",IF(LEN(C4518&amp;"")=0,"Add Customer ID",IF(COUNTBLANK(E4518:G4518)&gt;0,"Enter all 3 revenue amounts",IF(COUNT(E4518:G4518)&lt;&gt;3,"Revenue must be a number","Ready"))))</x:f>
      </x:c>
    </x:row>
    <x:row r="4519" ht="18" customHeight="1">
      <x:c r="B4519" s="22"/>
      <x:c r="C4519" s="23"/>
      <x:c r="D4519" s="23"/>
      <x:c r="E4519" s="24"/>
      <x:c r="F4519" s="24"/>
      <x:c r="G4519" s="24"/>
      <x:c r="H4519" s="23"/>
      <x:c r="I4519" s="22" t="str">
        <x:f>IF(COUNTA(C4519:H4519)=0,"",IF(LEN(C4519&amp;"")=0,"Add Customer ID",IF(COUNTBLANK(E4519:G4519)&gt;0,"Enter all 3 revenue amounts",IF(COUNT(E4519:G4519)&lt;&gt;3,"Revenue must be a number","Ready"))))</x:f>
      </x:c>
    </x:row>
    <x:row r="4520" ht="18" customHeight="1">
      <x:c r="B4520" s="22"/>
      <x:c r="C4520" s="23"/>
      <x:c r="D4520" s="23"/>
      <x:c r="E4520" s="24"/>
      <x:c r="F4520" s="24"/>
      <x:c r="G4520" s="24"/>
      <x:c r="H4520" s="23"/>
      <x:c r="I4520" s="22" t="str">
        <x:f>IF(COUNTA(C4520:H4520)=0,"",IF(LEN(C4520&amp;"")=0,"Add Customer ID",IF(COUNTBLANK(E4520:G4520)&gt;0,"Enter all 3 revenue amounts",IF(COUNT(E4520:G4520)&lt;&gt;3,"Revenue must be a number","Ready"))))</x:f>
      </x:c>
    </x:row>
    <x:row r="4521" ht="18" customHeight="1">
      <x:c r="B4521" s="22"/>
      <x:c r="C4521" s="23"/>
      <x:c r="D4521" s="23"/>
      <x:c r="E4521" s="24"/>
      <x:c r="F4521" s="24"/>
      <x:c r="G4521" s="24"/>
      <x:c r="H4521" s="23"/>
      <x:c r="I4521" s="22" t="str">
        <x:f>IF(COUNTA(C4521:H4521)=0,"",IF(LEN(C4521&amp;"")=0,"Add Customer ID",IF(COUNTBLANK(E4521:G4521)&gt;0,"Enter all 3 revenue amounts",IF(COUNT(E4521:G4521)&lt;&gt;3,"Revenue must be a number","Ready"))))</x:f>
      </x:c>
    </x:row>
    <x:row r="4522" ht="18" customHeight="1">
      <x:c r="B4522" s="22"/>
      <x:c r="C4522" s="23"/>
      <x:c r="D4522" s="23"/>
      <x:c r="E4522" s="24"/>
      <x:c r="F4522" s="24"/>
      <x:c r="G4522" s="24"/>
      <x:c r="H4522" s="23"/>
      <x:c r="I4522" s="22" t="str">
        <x:f>IF(COUNTA(C4522:H4522)=0,"",IF(LEN(C4522&amp;"")=0,"Add Customer ID",IF(COUNTBLANK(E4522:G4522)&gt;0,"Enter all 3 revenue amounts",IF(COUNT(E4522:G4522)&lt;&gt;3,"Revenue must be a number","Ready"))))</x:f>
      </x:c>
    </x:row>
    <x:row r="4523" ht="18" customHeight="1">
      <x:c r="B4523" s="22"/>
      <x:c r="C4523" s="23"/>
      <x:c r="D4523" s="23"/>
      <x:c r="E4523" s="24"/>
      <x:c r="F4523" s="24"/>
      <x:c r="G4523" s="24"/>
      <x:c r="H4523" s="23"/>
      <x:c r="I4523" s="22" t="str">
        <x:f>IF(COUNTA(C4523:H4523)=0,"",IF(LEN(C4523&amp;"")=0,"Add Customer ID",IF(COUNTBLANK(E4523:G4523)&gt;0,"Enter all 3 revenue amounts",IF(COUNT(E4523:G4523)&lt;&gt;3,"Revenue must be a number","Ready"))))</x:f>
      </x:c>
    </x:row>
    <x:row r="4524" ht="18" customHeight="1">
      <x:c r="B4524" s="22"/>
      <x:c r="C4524" s="23"/>
      <x:c r="D4524" s="23"/>
      <x:c r="E4524" s="24"/>
      <x:c r="F4524" s="24"/>
      <x:c r="G4524" s="24"/>
      <x:c r="H4524" s="23"/>
      <x:c r="I4524" s="22" t="str">
        <x:f>IF(COUNTA(C4524:H4524)=0,"",IF(LEN(C4524&amp;"")=0,"Add Customer ID",IF(COUNTBLANK(E4524:G4524)&gt;0,"Enter all 3 revenue amounts",IF(COUNT(E4524:G4524)&lt;&gt;3,"Revenue must be a number","Ready"))))</x:f>
      </x:c>
    </x:row>
    <x:row r="4525" ht="18" customHeight="1">
      <x:c r="B4525" s="22"/>
      <x:c r="C4525" s="23"/>
      <x:c r="D4525" s="23"/>
      <x:c r="E4525" s="24"/>
      <x:c r="F4525" s="24"/>
      <x:c r="G4525" s="24"/>
      <x:c r="H4525" s="23"/>
      <x:c r="I4525" s="22" t="str">
        <x:f>IF(COUNTA(C4525:H4525)=0,"",IF(LEN(C4525&amp;"")=0,"Add Customer ID",IF(COUNTBLANK(E4525:G4525)&gt;0,"Enter all 3 revenue amounts",IF(COUNT(E4525:G4525)&lt;&gt;3,"Revenue must be a number","Ready"))))</x:f>
      </x:c>
    </x:row>
    <x:row r="4526" ht="18" customHeight="1">
      <x:c r="B4526" s="22"/>
      <x:c r="C4526" s="23"/>
      <x:c r="D4526" s="23"/>
      <x:c r="E4526" s="24"/>
      <x:c r="F4526" s="24"/>
      <x:c r="G4526" s="24"/>
      <x:c r="H4526" s="23"/>
      <x:c r="I4526" s="22" t="str">
        <x:f>IF(COUNTA(C4526:H4526)=0,"",IF(LEN(C4526&amp;"")=0,"Add Customer ID",IF(COUNTBLANK(E4526:G4526)&gt;0,"Enter all 3 revenue amounts",IF(COUNT(E4526:G4526)&lt;&gt;3,"Revenue must be a number","Ready"))))</x:f>
      </x:c>
    </x:row>
    <x:row r="4527" ht="18" customHeight="1">
      <x:c r="B4527" s="22"/>
      <x:c r="C4527" s="23"/>
      <x:c r="D4527" s="23"/>
      <x:c r="E4527" s="24"/>
      <x:c r="F4527" s="24"/>
      <x:c r="G4527" s="24"/>
      <x:c r="H4527" s="23"/>
      <x:c r="I4527" s="22" t="str">
        <x:f>IF(COUNTA(C4527:H4527)=0,"",IF(LEN(C4527&amp;"")=0,"Add Customer ID",IF(COUNTBLANK(E4527:G4527)&gt;0,"Enter all 3 revenue amounts",IF(COUNT(E4527:G4527)&lt;&gt;3,"Revenue must be a number","Ready"))))</x:f>
      </x:c>
    </x:row>
    <x:row r="4528" ht="18" customHeight="1">
      <x:c r="B4528" s="22"/>
      <x:c r="C4528" s="23"/>
      <x:c r="D4528" s="23"/>
      <x:c r="E4528" s="24"/>
      <x:c r="F4528" s="24"/>
      <x:c r="G4528" s="24"/>
      <x:c r="H4528" s="23"/>
      <x:c r="I4528" s="22" t="str">
        <x:f>IF(COUNTA(C4528:H4528)=0,"",IF(LEN(C4528&amp;"")=0,"Add Customer ID",IF(COUNTBLANK(E4528:G4528)&gt;0,"Enter all 3 revenue amounts",IF(COUNT(E4528:G4528)&lt;&gt;3,"Revenue must be a number","Ready"))))</x:f>
      </x:c>
    </x:row>
    <x:row r="4529" ht="18" customHeight="1">
      <x:c r="B4529" s="22"/>
      <x:c r="C4529" s="23"/>
      <x:c r="D4529" s="23"/>
      <x:c r="E4529" s="24"/>
      <x:c r="F4529" s="24"/>
      <x:c r="G4529" s="24"/>
      <x:c r="H4529" s="23"/>
      <x:c r="I4529" s="22" t="str">
        <x:f>IF(COUNTA(C4529:H4529)=0,"",IF(LEN(C4529&amp;"")=0,"Add Customer ID",IF(COUNTBLANK(E4529:G4529)&gt;0,"Enter all 3 revenue amounts",IF(COUNT(E4529:G4529)&lt;&gt;3,"Revenue must be a number","Ready"))))</x:f>
      </x:c>
    </x:row>
    <x:row r="4530" ht="18" customHeight="1">
      <x:c r="B4530" s="22"/>
      <x:c r="C4530" s="23"/>
      <x:c r="D4530" s="23"/>
      <x:c r="E4530" s="24"/>
      <x:c r="F4530" s="24"/>
      <x:c r="G4530" s="24"/>
      <x:c r="H4530" s="23"/>
      <x:c r="I4530" s="22" t="str">
        <x:f>IF(COUNTA(C4530:H4530)=0,"",IF(LEN(C4530&amp;"")=0,"Add Customer ID",IF(COUNTBLANK(E4530:G4530)&gt;0,"Enter all 3 revenue amounts",IF(COUNT(E4530:G4530)&lt;&gt;3,"Revenue must be a number","Ready"))))</x:f>
      </x:c>
    </x:row>
    <x:row r="4531" ht="18" customHeight="1">
      <x:c r="B4531" s="22"/>
      <x:c r="C4531" s="23"/>
      <x:c r="D4531" s="23"/>
      <x:c r="E4531" s="24"/>
      <x:c r="F4531" s="24"/>
      <x:c r="G4531" s="24"/>
      <x:c r="H4531" s="23"/>
      <x:c r="I4531" s="22" t="str">
        <x:f>IF(COUNTA(C4531:H4531)=0,"",IF(LEN(C4531&amp;"")=0,"Add Customer ID",IF(COUNTBLANK(E4531:G4531)&gt;0,"Enter all 3 revenue amounts",IF(COUNT(E4531:G4531)&lt;&gt;3,"Revenue must be a number","Ready"))))</x:f>
      </x:c>
    </x:row>
    <x:row r="4532" ht="18" customHeight="1">
      <x:c r="B4532" s="22"/>
      <x:c r="C4532" s="23"/>
      <x:c r="D4532" s="23"/>
      <x:c r="E4532" s="24"/>
      <x:c r="F4532" s="24"/>
      <x:c r="G4532" s="24"/>
      <x:c r="H4532" s="23"/>
      <x:c r="I4532" s="22" t="str">
        <x:f>IF(COUNTA(C4532:H4532)=0,"",IF(LEN(C4532&amp;"")=0,"Add Customer ID",IF(COUNTBLANK(E4532:G4532)&gt;0,"Enter all 3 revenue amounts",IF(COUNT(E4532:G4532)&lt;&gt;3,"Revenue must be a number","Ready"))))</x:f>
      </x:c>
    </x:row>
    <x:row r="4533" ht="18" customHeight="1">
      <x:c r="B4533" s="22"/>
      <x:c r="C4533" s="23"/>
      <x:c r="D4533" s="23"/>
      <x:c r="E4533" s="24"/>
      <x:c r="F4533" s="24"/>
      <x:c r="G4533" s="24"/>
      <x:c r="H4533" s="23"/>
      <x:c r="I4533" s="22" t="str">
        <x:f>IF(COUNTA(C4533:H4533)=0,"",IF(LEN(C4533&amp;"")=0,"Add Customer ID",IF(COUNTBLANK(E4533:G4533)&gt;0,"Enter all 3 revenue amounts",IF(COUNT(E4533:G4533)&lt;&gt;3,"Revenue must be a number","Ready"))))</x:f>
      </x:c>
    </x:row>
    <x:row r="4534" ht="18" customHeight="1">
      <x:c r="B4534" s="22"/>
      <x:c r="C4534" s="23"/>
      <x:c r="D4534" s="23"/>
      <x:c r="E4534" s="24"/>
      <x:c r="F4534" s="24"/>
      <x:c r="G4534" s="24"/>
      <x:c r="H4534" s="23"/>
      <x:c r="I4534" s="22" t="str">
        <x:f>IF(COUNTA(C4534:H4534)=0,"",IF(LEN(C4534&amp;"")=0,"Add Customer ID",IF(COUNTBLANK(E4534:G4534)&gt;0,"Enter all 3 revenue amounts",IF(COUNT(E4534:G4534)&lt;&gt;3,"Revenue must be a number","Ready"))))</x:f>
      </x:c>
    </x:row>
    <x:row r="4535" ht="18" customHeight="1">
      <x:c r="B4535" s="22"/>
      <x:c r="C4535" s="23"/>
      <x:c r="D4535" s="23"/>
      <x:c r="E4535" s="24"/>
      <x:c r="F4535" s="24"/>
      <x:c r="G4535" s="24"/>
      <x:c r="H4535" s="23"/>
      <x:c r="I4535" s="22" t="str">
        <x:f>IF(COUNTA(C4535:H4535)=0,"",IF(LEN(C4535&amp;"")=0,"Add Customer ID",IF(COUNTBLANK(E4535:G4535)&gt;0,"Enter all 3 revenue amounts",IF(COUNT(E4535:G4535)&lt;&gt;3,"Revenue must be a number","Ready"))))</x:f>
      </x:c>
    </x:row>
    <x:row r="4536" ht="18" customHeight="1">
      <x:c r="B4536" s="22"/>
      <x:c r="C4536" s="23"/>
      <x:c r="D4536" s="23"/>
      <x:c r="E4536" s="24"/>
      <x:c r="F4536" s="24"/>
      <x:c r="G4536" s="24"/>
      <x:c r="H4536" s="23"/>
      <x:c r="I4536" s="22" t="str">
        <x:f>IF(COUNTA(C4536:H4536)=0,"",IF(LEN(C4536&amp;"")=0,"Add Customer ID",IF(COUNTBLANK(E4536:G4536)&gt;0,"Enter all 3 revenue amounts",IF(COUNT(E4536:G4536)&lt;&gt;3,"Revenue must be a number","Ready"))))</x:f>
      </x:c>
    </x:row>
    <x:row r="4537" ht="18" customHeight="1">
      <x:c r="B4537" s="22"/>
      <x:c r="C4537" s="23"/>
      <x:c r="D4537" s="23"/>
      <x:c r="E4537" s="24"/>
      <x:c r="F4537" s="24"/>
      <x:c r="G4537" s="24"/>
      <x:c r="H4537" s="23"/>
      <x:c r="I4537" s="22" t="str">
        <x:f>IF(COUNTA(C4537:H4537)=0,"",IF(LEN(C4537&amp;"")=0,"Add Customer ID",IF(COUNTBLANK(E4537:G4537)&gt;0,"Enter all 3 revenue amounts",IF(COUNT(E4537:G4537)&lt;&gt;3,"Revenue must be a number","Ready"))))</x:f>
      </x:c>
    </x:row>
    <x:row r="4538" ht="18" customHeight="1">
      <x:c r="B4538" s="22"/>
      <x:c r="C4538" s="23"/>
      <x:c r="D4538" s="23"/>
      <x:c r="E4538" s="24"/>
      <x:c r="F4538" s="24"/>
      <x:c r="G4538" s="24"/>
      <x:c r="H4538" s="23"/>
      <x:c r="I4538" s="22" t="str">
        <x:f>IF(COUNTA(C4538:H4538)=0,"",IF(LEN(C4538&amp;"")=0,"Add Customer ID",IF(COUNTBLANK(E4538:G4538)&gt;0,"Enter all 3 revenue amounts",IF(COUNT(E4538:G4538)&lt;&gt;3,"Revenue must be a number","Ready"))))</x:f>
      </x:c>
    </x:row>
    <x:row r="4539" ht="18" customHeight="1">
      <x:c r="B4539" s="22"/>
      <x:c r="C4539" s="23"/>
      <x:c r="D4539" s="23"/>
      <x:c r="E4539" s="24"/>
      <x:c r="F4539" s="24"/>
      <x:c r="G4539" s="24"/>
      <x:c r="H4539" s="23"/>
      <x:c r="I4539" s="22" t="str">
        <x:f>IF(COUNTA(C4539:H4539)=0,"",IF(LEN(C4539&amp;"")=0,"Add Customer ID",IF(COUNTBLANK(E4539:G4539)&gt;0,"Enter all 3 revenue amounts",IF(COUNT(E4539:G4539)&lt;&gt;3,"Revenue must be a number","Ready"))))</x:f>
      </x:c>
    </x:row>
    <x:row r="4540" ht="18" customHeight="1">
      <x:c r="B4540" s="22"/>
      <x:c r="C4540" s="23"/>
      <x:c r="D4540" s="23"/>
      <x:c r="E4540" s="24"/>
      <x:c r="F4540" s="24"/>
      <x:c r="G4540" s="24"/>
      <x:c r="H4540" s="23"/>
      <x:c r="I4540" s="22" t="str">
        <x:f>IF(COUNTA(C4540:H4540)=0,"",IF(LEN(C4540&amp;"")=0,"Add Customer ID",IF(COUNTBLANK(E4540:G4540)&gt;0,"Enter all 3 revenue amounts",IF(COUNT(E4540:G4540)&lt;&gt;3,"Revenue must be a number","Ready"))))</x:f>
      </x:c>
    </x:row>
    <x:row r="4541" ht="18" customHeight="1">
      <x:c r="B4541" s="22"/>
      <x:c r="C4541" s="23"/>
      <x:c r="D4541" s="23"/>
      <x:c r="E4541" s="24"/>
      <x:c r="F4541" s="24"/>
      <x:c r="G4541" s="24"/>
      <x:c r="H4541" s="23"/>
      <x:c r="I4541" s="22" t="str">
        <x:f>IF(COUNTA(C4541:H4541)=0,"",IF(LEN(C4541&amp;"")=0,"Add Customer ID",IF(COUNTBLANK(E4541:G4541)&gt;0,"Enter all 3 revenue amounts",IF(COUNT(E4541:G4541)&lt;&gt;3,"Revenue must be a number","Ready"))))</x:f>
      </x:c>
    </x:row>
    <x:row r="4542" ht="18" customHeight="1">
      <x:c r="B4542" s="22"/>
      <x:c r="C4542" s="23"/>
      <x:c r="D4542" s="23"/>
      <x:c r="E4542" s="24"/>
      <x:c r="F4542" s="24"/>
      <x:c r="G4542" s="24"/>
      <x:c r="H4542" s="23"/>
      <x:c r="I4542" s="22" t="str">
        <x:f>IF(COUNTA(C4542:H4542)=0,"",IF(LEN(C4542&amp;"")=0,"Add Customer ID",IF(COUNTBLANK(E4542:G4542)&gt;0,"Enter all 3 revenue amounts",IF(COUNT(E4542:G4542)&lt;&gt;3,"Revenue must be a number","Ready"))))</x:f>
      </x:c>
    </x:row>
    <x:row r="4543" ht="18" customHeight="1">
      <x:c r="B4543" s="22"/>
      <x:c r="C4543" s="23"/>
      <x:c r="D4543" s="23"/>
      <x:c r="E4543" s="24"/>
      <x:c r="F4543" s="24"/>
      <x:c r="G4543" s="24"/>
      <x:c r="H4543" s="23"/>
      <x:c r="I4543" s="22" t="str">
        <x:f>IF(COUNTA(C4543:H4543)=0,"",IF(LEN(C4543&amp;"")=0,"Add Customer ID",IF(COUNTBLANK(E4543:G4543)&gt;0,"Enter all 3 revenue amounts",IF(COUNT(E4543:G4543)&lt;&gt;3,"Revenue must be a number","Ready"))))</x:f>
      </x:c>
    </x:row>
    <x:row r="4544" ht="18" customHeight="1">
      <x:c r="B4544" s="22"/>
      <x:c r="C4544" s="23"/>
      <x:c r="D4544" s="23"/>
      <x:c r="E4544" s="24"/>
      <x:c r="F4544" s="24"/>
      <x:c r="G4544" s="24"/>
      <x:c r="H4544" s="23"/>
      <x:c r="I4544" s="22" t="str">
        <x:f>IF(COUNTA(C4544:H4544)=0,"",IF(LEN(C4544&amp;"")=0,"Add Customer ID",IF(COUNTBLANK(E4544:G4544)&gt;0,"Enter all 3 revenue amounts",IF(COUNT(E4544:G4544)&lt;&gt;3,"Revenue must be a number","Ready"))))</x:f>
      </x:c>
    </x:row>
    <x:row r="4545" ht="18" customHeight="1">
      <x:c r="B4545" s="22"/>
      <x:c r="C4545" s="23"/>
      <x:c r="D4545" s="23"/>
      <x:c r="E4545" s="24"/>
      <x:c r="F4545" s="24"/>
      <x:c r="G4545" s="24"/>
      <x:c r="H4545" s="23"/>
      <x:c r="I4545" s="22" t="str">
        <x:f>IF(COUNTA(C4545:H4545)=0,"",IF(LEN(C4545&amp;"")=0,"Add Customer ID",IF(COUNTBLANK(E4545:G4545)&gt;0,"Enter all 3 revenue amounts",IF(COUNT(E4545:G4545)&lt;&gt;3,"Revenue must be a number","Ready"))))</x:f>
      </x:c>
    </x:row>
    <x:row r="4546" ht="18" customHeight="1">
      <x:c r="B4546" s="22"/>
      <x:c r="C4546" s="23"/>
      <x:c r="D4546" s="23"/>
      <x:c r="E4546" s="24"/>
      <x:c r="F4546" s="24"/>
      <x:c r="G4546" s="24"/>
      <x:c r="H4546" s="23"/>
      <x:c r="I4546" s="22" t="str">
        <x:f>IF(COUNTA(C4546:H4546)=0,"",IF(LEN(C4546&amp;"")=0,"Add Customer ID",IF(COUNTBLANK(E4546:G4546)&gt;0,"Enter all 3 revenue amounts",IF(COUNT(E4546:G4546)&lt;&gt;3,"Revenue must be a number","Ready"))))</x:f>
      </x:c>
    </x:row>
    <x:row r="4547" ht="18" customHeight="1">
      <x:c r="B4547" s="22"/>
      <x:c r="C4547" s="23"/>
      <x:c r="D4547" s="23"/>
      <x:c r="E4547" s="24"/>
      <x:c r="F4547" s="24"/>
      <x:c r="G4547" s="24"/>
      <x:c r="H4547" s="23"/>
      <x:c r="I4547" s="22" t="str">
        <x:f>IF(COUNTA(C4547:H4547)=0,"",IF(LEN(C4547&amp;"")=0,"Add Customer ID",IF(COUNTBLANK(E4547:G4547)&gt;0,"Enter all 3 revenue amounts",IF(COUNT(E4547:G4547)&lt;&gt;3,"Revenue must be a number","Ready"))))</x:f>
      </x:c>
    </x:row>
    <x:row r="4548" ht="18" customHeight="1">
      <x:c r="B4548" s="22"/>
      <x:c r="C4548" s="23"/>
      <x:c r="D4548" s="23"/>
      <x:c r="E4548" s="24"/>
      <x:c r="F4548" s="24"/>
      <x:c r="G4548" s="24"/>
      <x:c r="H4548" s="23"/>
      <x:c r="I4548" s="22" t="str">
        <x:f>IF(COUNTA(C4548:H4548)=0,"",IF(LEN(C4548&amp;"")=0,"Add Customer ID",IF(COUNTBLANK(E4548:G4548)&gt;0,"Enter all 3 revenue amounts",IF(COUNT(E4548:G4548)&lt;&gt;3,"Revenue must be a number","Ready"))))</x:f>
      </x:c>
    </x:row>
    <x:row r="4549" ht="18" customHeight="1">
      <x:c r="B4549" s="22"/>
      <x:c r="C4549" s="23"/>
      <x:c r="D4549" s="23"/>
      <x:c r="E4549" s="24"/>
      <x:c r="F4549" s="24"/>
      <x:c r="G4549" s="24"/>
      <x:c r="H4549" s="23"/>
      <x:c r="I4549" s="22" t="str">
        <x:f>IF(COUNTA(C4549:H4549)=0,"",IF(LEN(C4549&amp;"")=0,"Add Customer ID",IF(COUNTBLANK(E4549:G4549)&gt;0,"Enter all 3 revenue amounts",IF(COUNT(E4549:G4549)&lt;&gt;3,"Revenue must be a number","Ready"))))</x:f>
      </x:c>
    </x:row>
    <x:row r="4550" ht="18" customHeight="1">
      <x:c r="B4550" s="22"/>
      <x:c r="C4550" s="23"/>
      <x:c r="D4550" s="23"/>
      <x:c r="E4550" s="24"/>
      <x:c r="F4550" s="24"/>
      <x:c r="G4550" s="24"/>
      <x:c r="H4550" s="23"/>
      <x:c r="I4550" s="22" t="str">
        <x:f>IF(COUNTA(C4550:H4550)=0,"",IF(LEN(C4550&amp;"")=0,"Add Customer ID",IF(COUNTBLANK(E4550:G4550)&gt;0,"Enter all 3 revenue amounts",IF(COUNT(E4550:G4550)&lt;&gt;3,"Revenue must be a number","Ready"))))</x:f>
      </x:c>
    </x:row>
    <x:row r="4551" ht="18" customHeight="1">
      <x:c r="B4551" s="22"/>
      <x:c r="C4551" s="23"/>
      <x:c r="D4551" s="23"/>
      <x:c r="E4551" s="24"/>
      <x:c r="F4551" s="24"/>
      <x:c r="G4551" s="24"/>
      <x:c r="H4551" s="23"/>
      <x:c r="I4551" s="22" t="str">
        <x:f>IF(COUNTA(C4551:H4551)=0,"",IF(LEN(C4551&amp;"")=0,"Add Customer ID",IF(COUNTBLANK(E4551:G4551)&gt;0,"Enter all 3 revenue amounts",IF(COUNT(E4551:G4551)&lt;&gt;3,"Revenue must be a number","Ready"))))</x:f>
      </x:c>
    </x:row>
    <x:row r="4552" ht="18" customHeight="1">
      <x:c r="B4552" s="22"/>
      <x:c r="C4552" s="23"/>
      <x:c r="D4552" s="23"/>
      <x:c r="E4552" s="24"/>
      <x:c r="F4552" s="24"/>
      <x:c r="G4552" s="24"/>
      <x:c r="H4552" s="23"/>
      <x:c r="I4552" s="22" t="str">
        <x:f>IF(COUNTA(C4552:H4552)=0,"",IF(LEN(C4552&amp;"")=0,"Add Customer ID",IF(COUNTBLANK(E4552:G4552)&gt;0,"Enter all 3 revenue amounts",IF(COUNT(E4552:G4552)&lt;&gt;3,"Revenue must be a number","Ready"))))</x:f>
      </x:c>
    </x:row>
    <x:row r="4553" ht="18" customHeight="1">
      <x:c r="B4553" s="22"/>
      <x:c r="C4553" s="23"/>
      <x:c r="D4553" s="23"/>
      <x:c r="E4553" s="24"/>
      <x:c r="F4553" s="24"/>
      <x:c r="G4553" s="24"/>
      <x:c r="H4553" s="23"/>
      <x:c r="I4553" s="22" t="str">
        <x:f>IF(COUNTA(C4553:H4553)=0,"",IF(LEN(C4553&amp;"")=0,"Add Customer ID",IF(COUNTBLANK(E4553:G4553)&gt;0,"Enter all 3 revenue amounts",IF(COUNT(E4553:G4553)&lt;&gt;3,"Revenue must be a number","Ready"))))</x:f>
      </x:c>
    </x:row>
    <x:row r="4554" ht="18" customHeight="1">
      <x:c r="B4554" s="22"/>
      <x:c r="C4554" s="23"/>
      <x:c r="D4554" s="23"/>
      <x:c r="E4554" s="24"/>
      <x:c r="F4554" s="24"/>
      <x:c r="G4554" s="24"/>
      <x:c r="H4554" s="23"/>
      <x:c r="I4554" s="22" t="str">
        <x:f>IF(COUNTA(C4554:H4554)=0,"",IF(LEN(C4554&amp;"")=0,"Add Customer ID",IF(COUNTBLANK(E4554:G4554)&gt;0,"Enter all 3 revenue amounts",IF(COUNT(E4554:G4554)&lt;&gt;3,"Revenue must be a number","Ready"))))</x:f>
      </x:c>
    </x:row>
    <x:row r="4555" ht="18" customHeight="1">
      <x:c r="B4555" s="22"/>
      <x:c r="C4555" s="23"/>
      <x:c r="D4555" s="23"/>
      <x:c r="E4555" s="24"/>
      <x:c r="F4555" s="24"/>
      <x:c r="G4555" s="24"/>
      <x:c r="H4555" s="23"/>
      <x:c r="I4555" s="22" t="str">
        <x:f>IF(COUNTA(C4555:H4555)=0,"",IF(LEN(C4555&amp;"")=0,"Add Customer ID",IF(COUNTBLANK(E4555:G4555)&gt;0,"Enter all 3 revenue amounts",IF(COUNT(E4555:G4555)&lt;&gt;3,"Revenue must be a number","Ready"))))</x:f>
      </x:c>
    </x:row>
    <x:row r="4556" ht="18" customHeight="1">
      <x:c r="B4556" s="22"/>
      <x:c r="C4556" s="23"/>
      <x:c r="D4556" s="23"/>
      <x:c r="E4556" s="24"/>
      <x:c r="F4556" s="24"/>
      <x:c r="G4556" s="24"/>
      <x:c r="H4556" s="23"/>
      <x:c r="I4556" s="22" t="str">
        <x:f>IF(COUNTA(C4556:H4556)=0,"",IF(LEN(C4556&amp;"")=0,"Add Customer ID",IF(COUNTBLANK(E4556:G4556)&gt;0,"Enter all 3 revenue amounts",IF(COUNT(E4556:G4556)&lt;&gt;3,"Revenue must be a number","Ready"))))</x:f>
      </x:c>
    </x:row>
    <x:row r="4557" ht="18" customHeight="1">
      <x:c r="B4557" s="22"/>
      <x:c r="C4557" s="23"/>
      <x:c r="D4557" s="23"/>
      <x:c r="E4557" s="24"/>
      <x:c r="F4557" s="24"/>
      <x:c r="G4557" s="24"/>
      <x:c r="H4557" s="23"/>
      <x:c r="I4557" s="22" t="str">
        <x:f>IF(COUNTA(C4557:H4557)=0,"",IF(LEN(C4557&amp;"")=0,"Add Customer ID",IF(COUNTBLANK(E4557:G4557)&gt;0,"Enter all 3 revenue amounts",IF(COUNT(E4557:G4557)&lt;&gt;3,"Revenue must be a number","Ready"))))</x:f>
      </x:c>
    </x:row>
    <x:row r="4558" ht="18" customHeight="1">
      <x:c r="B4558" s="22"/>
      <x:c r="C4558" s="23"/>
      <x:c r="D4558" s="23"/>
      <x:c r="E4558" s="24"/>
      <x:c r="F4558" s="24"/>
      <x:c r="G4558" s="24"/>
      <x:c r="H4558" s="23"/>
      <x:c r="I4558" s="22" t="str">
        <x:f>IF(COUNTA(C4558:H4558)=0,"",IF(LEN(C4558&amp;"")=0,"Add Customer ID",IF(COUNTBLANK(E4558:G4558)&gt;0,"Enter all 3 revenue amounts",IF(COUNT(E4558:G4558)&lt;&gt;3,"Revenue must be a number","Ready"))))</x:f>
      </x:c>
    </x:row>
    <x:row r="4559" ht="18" customHeight="1">
      <x:c r="B4559" s="22"/>
      <x:c r="C4559" s="23"/>
      <x:c r="D4559" s="23"/>
      <x:c r="E4559" s="24"/>
      <x:c r="F4559" s="24"/>
      <x:c r="G4559" s="24"/>
      <x:c r="H4559" s="23"/>
      <x:c r="I4559" s="22" t="str">
        <x:f>IF(COUNTA(C4559:H4559)=0,"",IF(LEN(C4559&amp;"")=0,"Add Customer ID",IF(COUNTBLANK(E4559:G4559)&gt;0,"Enter all 3 revenue amounts",IF(COUNT(E4559:G4559)&lt;&gt;3,"Revenue must be a number","Ready"))))</x:f>
      </x:c>
    </x:row>
    <x:row r="4560" ht="18" customHeight="1">
      <x:c r="B4560" s="22"/>
      <x:c r="C4560" s="23"/>
      <x:c r="D4560" s="23"/>
      <x:c r="E4560" s="24"/>
      <x:c r="F4560" s="24"/>
      <x:c r="G4560" s="24"/>
      <x:c r="H4560" s="23"/>
      <x:c r="I4560" s="22" t="str">
        <x:f>IF(COUNTA(C4560:H4560)=0,"",IF(LEN(C4560&amp;"")=0,"Add Customer ID",IF(COUNTBLANK(E4560:G4560)&gt;0,"Enter all 3 revenue amounts",IF(COUNT(E4560:G4560)&lt;&gt;3,"Revenue must be a number","Ready"))))</x:f>
      </x:c>
    </x:row>
    <x:row r="4561" ht="18" customHeight="1">
      <x:c r="B4561" s="22"/>
      <x:c r="C4561" s="23"/>
      <x:c r="D4561" s="23"/>
      <x:c r="E4561" s="24"/>
      <x:c r="F4561" s="24"/>
      <x:c r="G4561" s="24"/>
      <x:c r="H4561" s="23"/>
      <x:c r="I4561" s="22" t="str">
        <x:f>IF(COUNTA(C4561:H4561)=0,"",IF(LEN(C4561&amp;"")=0,"Add Customer ID",IF(COUNTBLANK(E4561:G4561)&gt;0,"Enter all 3 revenue amounts",IF(COUNT(E4561:G4561)&lt;&gt;3,"Revenue must be a number","Ready"))))</x:f>
      </x:c>
    </x:row>
    <x:row r="4562" ht="18" customHeight="1">
      <x:c r="B4562" s="22"/>
      <x:c r="C4562" s="23"/>
      <x:c r="D4562" s="23"/>
      <x:c r="E4562" s="24"/>
      <x:c r="F4562" s="24"/>
      <x:c r="G4562" s="24"/>
      <x:c r="H4562" s="23"/>
      <x:c r="I4562" s="22" t="str">
        <x:f>IF(COUNTA(C4562:H4562)=0,"",IF(LEN(C4562&amp;"")=0,"Add Customer ID",IF(COUNTBLANK(E4562:G4562)&gt;0,"Enter all 3 revenue amounts",IF(COUNT(E4562:G4562)&lt;&gt;3,"Revenue must be a number","Ready"))))</x:f>
      </x:c>
    </x:row>
    <x:row r="4563" ht="18" customHeight="1">
      <x:c r="B4563" s="22"/>
      <x:c r="C4563" s="23"/>
      <x:c r="D4563" s="23"/>
      <x:c r="E4563" s="24"/>
      <x:c r="F4563" s="24"/>
      <x:c r="G4563" s="24"/>
      <x:c r="H4563" s="23"/>
      <x:c r="I4563" s="22" t="str">
        <x:f>IF(COUNTA(C4563:H4563)=0,"",IF(LEN(C4563&amp;"")=0,"Add Customer ID",IF(COUNTBLANK(E4563:G4563)&gt;0,"Enter all 3 revenue amounts",IF(COUNT(E4563:G4563)&lt;&gt;3,"Revenue must be a number","Ready"))))</x:f>
      </x:c>
    </x:row>
    <x:row r="4564" ht="18" customHeight="1">
      <x:c r="B4564" s="22"/>
      <x:c r="C4564" s="23"/>
      <x:c r="D4564" s="23"/>
      <x:c r="E4564" s="24"/>
      <x:c r="F4564" s="24"/>
      <x:c r="G4564" s="24"/>
      <x:c r="H4564" s="23"/>
      <x:c r="I4564" s="22" t="str">
        <x:f>IF(COUNTA(C4564:H4564)=0,"",IF(LEN(C4564&amp;"")=0,"Add Customer ID",IF(COUNTBLANK(E4564:G4564)&gt;0,"Enter all 3 revenue amounts",IF(COUNT(E4564:G4564)&lt;&gt;3,"Revenue must be a number","Ready"))))</x:f>
      </x:c>
    </x:row>
    <x:row r="4565" ht="18" customHeight="1">
      <x:c r="B4565" s="22"/>
      <x:c r="C4565" s="23"/>
      <x:c r="D4565" s="23"/>
      <x:c r="E4565" s="24"/>
      <x:c r="F4565" s="24"/>
      <x:c r="G4565" s="24"/>
      <x:c r="H4565" s="23"/>
      <x:c r="I4565" s="22" t="str">
        <x:f>IF(COUNTA(C4565:H4565)=0,"",IF(LEN(C4565&amp;"")=0,"Add Customer ID",IF(COUNTBLANK(E4565:G4565)&gt;0,"Enter all 3 revenue amounts",IF(COUNT(E4565:G4565)&lt;&gt;3,"Revenue must be a number","Ready"))))</x:f>
      </x:c>
    </x:row>
    <x:row r="4566" ht="18" customHeight="1">
      <x:c r="B4566" s="22"/>
      <x:c r="C4566" s="23"/>
      <x:c r="D4566" s="23"/>
      <x:c r="E4566" s="24"/>
      <x:c r="F4566" s="24"/>
      <x:c r="G4566" s="24"/>
      <x:c r="H4566" s="23"/>
      <x:c r="I4566" s="22" t="str">
        <x:f>IF(COUNTA(C4566:H4566)=0,"",IF(LEN(C4566&amp;"")=0,"Add Customer ID",IF(COUNTBLANK(E4566:G4566)&gt;0,"Enter all 3 revenue amounts",IF(COUNT(E4566:G4566)&lt;&gt;3,"Revenue must be a number","Ready"))))</x:f>
      </x:c>
    </x:row>
    <x:row r="4567" ht="18" customHeight="1">
      <x:c r="B4567" s="22"/>
      <x:c r="C4567" s="23"/>
      <x:c r="D4567" s="23"/>
      <x:c r="E4567" s="24"/>
      <x:c r="F4567" s="24"/>
      <x:c r="G4567" s="24"/>
      <x:c r="H4567" s="23"/>
      <x:c r="I4567" s="22" t="str">
        <x:f>IF(COUNTA(C4567:H4567)=0,"",IF(LEN(C4567&amp;"")=0,"Add Customer ID",IF(COUNTBLANK(E4567:G4567)&gt;0,"Enter all 3 revenue amounts",IF(COUNT(E4567:G4567)&lt;&gt;3,"Revenue must be a number","Ready"))))</x:f>
      </x:c>
    </x:row>
    <x:row r="4568" ht="18" customHeight="1">
      <x:c r="B4568" s="22"/>
      <x:c r="C4568" s="23"/>
      <x:c r="D4568" s="23"/>
      <x:c r="E4568" s="24"/>
      <x:c r="F4568" s="24"/>
      <x:c r="G4568" s="24"/>
      <x:c r="H4568" s="23"/>
      <x:c r="I4568" s="22" t="str">
        <x:f>IF(COUNTA(C4568:H4568)=0,"",IF(LEN(C4568&amp;"")=0,"Add Customer ID",IF(COUNTBLANK(E4568:G4568)&gt;0,"Enter all 3 revenue amounts",IF(COUNT(E4568:G4568)&lt;&gt;3,"Revenue must be a number","Ready"))))</x:f>
      </x:c>
    </x:row>
    <x:row r="4569" ht="18" customHeight="1">
      <x:c r="B4569" s="22"/>
      <x:c r="C4569" s="23"/>
      <x:c r="D4569" s="23"/>
      <x:c r="E4569" s="24"/>
      <x:c r="F4569" s="24"/>
      <x:c r="G4569" s="24"/>
      <x:c r="H4569" s="23"/>
      <x:c r="I4569" s="22" t="str">
        <x:f>IF(COUNTA(C4569:H4569)=0,"",IF(LEN(C4569&amp;"")=0,"Add Customer ID",IF(COUNTBLANK(E4569:G4569)&gt;0,"Enter all 3 revenue amounts",IF(COUNT(E4569:G4569)&lt;&gt;3,"Revenue must be a number","Ready"))))</x:f>
      </x:c>
    </x:row>
    <x:row r="4570" ht="18" customHeight="1">
      <x:c r="B4570" s="22"/>
      <x:c r="C4570" s="23"/>
      <x:c r="D4570" s="23"/>
      <x:c r="E4570" s="24"/>
      <x:c r="F4570" s="24"/>
      <x:c r="G4570" s="24"/>
      <x:c r="H4570" s="23"/>
      <x:c r="I4570" s="22" t="str">
        <x:f>IF(COUNTA(C4570:H4570)=0,"",IF(LEN(C4570&amp;"")=0,"Add Customer ID",IF(COUNTBLANK(E4570:G4570)&gt;0,"Enter all 3 revenue amounts",IF(COUNT(E4570:G4570)&lt;&gt;3,"Revenue must be a number","Ready"))))</x:f>
      </x:c>
    </x:row>
    <x:row r="4571" ht="18" customHeight="1">
      <x:c r="B4571" s="22"/>
      <x:c r="C4571" s="23"/>
      <x:c r="D4571" s="23"/>
      <x:c r="E4571" s="24"/>
      <x:c r="F4571" s="24"/>
      <x:c r="G4571" s="24"/>
      <x:c r="H4571" s="23"/>
      <x:c r="I4571" s="22" t="str">
        <x:f>IF(COUNTA(C4571:H4571)=0,"",IF(LEN(C4571&amp;"")=0,"Add Customer ID",IF(COUNTBLANK(E4571:G4571)&gt;0,"Enter all 3 revenue amounts",IF(COUNT(E4571:G4571)&lt;&gt;3,"Revenue must be a number","Ready"))))</x:f>
      </x:c>
    </x:row>
    <x:row r="4572" ht="18" customHeight="1">
      <x:c r="B4572" s="22"/>
      <x:c r="C4572" s="23"/>
      <x:c r="D4572" s="23"/>
      <x:c r="E4572" s="24"/>
      <x:c r="F4572" s="24"/>
      <x:c r="G4572" s="24"/>
      <x:c r="H4572" s="23"/>
      <x:c r="I4572" s="22" t="str">
        <x:f>IF(COUNTA(C4572:H4572)=0,"",IF(LEN(C4572&amp;"")=0,"Add Customer ID",IF(COUNTBLANK(E4572:G4572)&gt;0,"Enter all 3 revenue amounts",IF(COUNT(E4572:G4572)&lt;&gt;3,"Revenue must be a number","Ready"))))</x:f>
      </x:c>
    </x:row>
    <x:row r="4573" ht="18" customHeight="1">
      <x:c r="B4573" s="22"/>
      <x:c r="C4573" s="23"/>
      <x:c r="D4573" s="23"/>
      <x:c r="E4573" s="24"/>
      <x:c r="F4573" s="24"/>
      <x:c r="G4573" s="24"/>
      <x:c r="H4573" s="23"/>
      <x:c r="I4573" s="22" t="str">
        <x:f>IF(COUNTA(C4573:H4573)=0,"",IF(LEN(C4573&amp;"")=0,"Add Customer ID",IF(COUNTBLANK(E4573:G4573)&gt;0,"Enter all 3 revenue amounts",IF(COUNT(E4573:G4573)&lt;&gt;3,"Revenue must be a number","Ready"))))</x:f>
      </x:c>
    </x:row>
    <x:row r="4574" ht="18" customHeight="1">
      <x:c r="B4574" s="22"/>
      <x:c r="C4574" s="23"/>
      <x:c r="D4574" s="23"/>
      <x:c r="E4574" s="24"/>
      <x:c r="F4574" s="24"/>
      <x:c r="G4574" s="24"/>
      <x:c r="H4574" s="23"/>
      <x:c r="I4574" s="22" t="str">
        <x:f>IF(COUNTA(C4574:H4574)=0,"",IF(LEN(C4574&amp;"")=0,"Add Customer ID",IF(COUNTBLANK(E4574:G4574)&gt;0,"Enter all 3 revenue amounts",IF(COUNT(E4574:G4574)&lt;&gt;3,"Revenue must be a number","Ready"))))</x:f>
      </x:c>
    </x:row>
    <x:row r="4575" ht="18" customHeight="1">
      <x:c r="B4575" s="22"/>
      <x:c r="C4575" s="23"/>
      <x:c r="D4575" s="23"/>
      <x:c r="E4575" s="24"/>
      <x:c r="F4575" s="24"/>
      <x:c r="G4575" s="24"/>
      <x:c r="H4575" s="23"/>
      <x:c r="I4575" s="22" t="str">
        <x:f>IF(COUNTA(C4575:H4575)=0,"",IF(LEN(C4575&amp;"")=0,"Add Customer ID",IF(COUNTBLANK(E4575:G4575)&gt;0,"Enter all 3 revenue amounts",IF(COUNT(E4575:G4575)&lt;&gt;3,"Revenue must be a number","Ready"))))</x:f>
      </x:c>
    </x:row>
    <x:row r="4576" ht="18" customHeight="1">
      <x:c r="B4576" s="22"/>
      <x:c r="C4576" s="23"/>
      <x:c r="D4576" s="23"/>
      <x:c r="E4576" s="24"/>
      <x:c r="F4576" s="24"/>
      <x:c r="G4576" s="24"/>
      <x:c r="H4576" s="23"/>
      <x:c r="I4576" s="22" t="str">
        <x:f>IF(COUNTA(C4576:H4576)=0,"",IF(LEN(C4576&amp;"")=0,"Add Customer ID",IF(COUNTBLANK(E4576:G4576)&gt;0,"Enter all 3 revenue amounts",IF(COUNT(E4576:G4576)&lt;&gt;3,"Revenue must be a number","Ready"))))</x:f>
      </x:c>
    </x:row>
    <x:row r="4577" ht="18" customHeight="1">
      <x:c r="B4577" s="22"/>
      <x:c r="C4577" s="23"/>
      <x:c r="D4577" s="23"/>
      <x:c r="E4577" s="24"/>
      <x:c r="F4577" s="24"/>
      <x:c r="G4577" s="24"/>
      <x:c r="H4577" s="23"/>
      <x:c r="I4577" s="22" t="str">
        <x:f>IF(COUNTA(C4577:H4577)=0,"",IF(LEN(C4577&amp;"")=0,"Add Customer ID",IF(COUNTBLANK(E4577:G4577)&gt;0,"Enter all 3 revenue amounts",IF(COUNT(E4577:G4577)&lt;&gt;3,"Revenue must be a number","Ready"))))</x:f>
      </x:c>
    </x:row>
    <x:row r="4578" ht="18" customHeight="1">
      <x:c r="B4578" s="22"/>
      <x:c r="C4578" s="23"/>
      <x:c r="D4578" s="23"/>
      <x:c r="E4578" s="24"/>
      <x:c r="F4578" s="24"/>
      <x:c r="G4578" s="24"/>
      <x:c r="H4578" s="23"/>
      <x:c r="I4578" s="22" t="str">
        <x:f>IF(COUNTA(C4578:H4578)=0,"",IF(LEN(C4578&amp;"")=0,"Add Customer ID",IF(COUNTBLANK(E4578:G4578)&gt;0,"Enter all 3 revenue amounts",IF(COUNT(E4578:G4578)&lt;&gt;3,"Revenue must be a number","Ready"))))</x:f>
      </x:c>
    </x:row>
    <x:row r="4579" ht="18" customHeight="1">
      <x:c r="B4579" s="22"/>
      <x:c r="C4579" s="23"/>
      <x:c r="D4579" s="23"/>
      <x:c r="E4579" s="24"/>
      <x:c r="F4579" s="24"/>
      <x:c r="G4579" s="24"/>
      <x:c r="H4579" s="23"/>
      <x:c r="I4579" s="22" t="str">
        <x:f>IF(COUNTA(C4579:H4579)=0,"",IF(LEN(C4579&amp;"")=0,"Add Customer ID",IF(COUNTBLANK(E4579:G4579)&gt;0,"Enter all 3 revenue amounts",IF(COUNT(E4579:G4579)&lt;&gt;3,"Revenue must be a number","Ready"))))</x:f>
      </x:c>
    </x:row>
    <x:row r="4580" ht="18" customHeight="1">
      <x:c r="B4580" s="22"/>
      <x:c r="C4580" s="23"/>
      <x:c r="D4580" s="23"/>
      <x:c r="E4580" s="24"/>
      <x:c r="F4580" s="24"/>
      <x:c r="G4580" s="24"/>
      <x:c r="H4580" s="23"/>
      <x:c r="I4580" s="22" t="str">
        <x:f>IF(COUNTA(C4580:H4580)=0,"",IF(LEN(C4580&amp;"")=0,"Add Customer ID",IF(COUNTBLANK(E4580:G4580)&gt;0,"Enter all 3 revenue amounts",IF(COUNT(E4580:G4580)&lt;&gt;3,"Revenue must be a number","Ready"))))</x:f>
      </x:c>
    </x:row>
    <x:row r="4581" ht="18" customHeight="1">
      <x:c r="B4581" s="22"/>
      <x:c r="C4581" s="23"/>
      <x:c r="D4581" s="23"/>
      <x:c r="E4581" s="24"/>
      <x:c r="F4581" s="24"/>
      <x:c r="G4581" s="24"/>
      <x:c r="H4581" s="23"/>
      <x:c r="I4581" s="22" t="str">
        <x:f>IF(COUNTA(C4581:H4581)=0,"",IF(LEN(C4581&amp;"")=0,"Add Customer ID",IF(COUNTBLANK(E4581:G4581)&gt;0,"Enter all 3 revenue amounts",IF(COUNT(E4581:G4581)&lt;&gt;3,"Revenue must be a number","Ready"))))</x:f>
      </x:c>
    </x:row>
    <x:row r="4582" ht="18" customHeight="1">
      <x:c r="B4582" s="22"/>
      <x:c r="C4582" s="23"/>
      <x:c r="D4582" s="23"/>
      <x:c r="E4582" s="24"/>
      <x:c r="F4582" s="24"/>
      <x:c r="G4582" s="24"/>
      <x:c r="H4582" s="23"/>
      <x:c r="I4582" s="22" t="str">
        <x:f>IF(COUNTA(C4582:H4582)=0,"",IF(LEN(C4582&amp;"")=0,"Add Customer ID",IF(COUNTBLANK(E4582:G4582)&gt;0,"Enter all 3 revenue amounts",IF(COUNT(E4582:G4582)&lt;&gt;3,"Revenue must be a number","Ready"))))</x:f>
      </x:c>
    </x:row>
    <x:row r="4583" ht="18" customHeight="1">
      <x:c r="B4583" s="22"/>
      <x:c r="C4583" s="23"/>
      <x:c r="D4583" s="23"/>
      <x:c r="E4583" s="24"/>
      <x:c r="F4583" s="24"/>
      <x:c r="G4583" s="24"/>
      <x:c r="H4583" s="23"/>
      <x:c r="I4583" s="22" t="str">
        <x:f>IF(COUNTA(C4583:H4583)=0,"",IF(LEN(C4583&amp;"")=0,"Add Customer ID",IF(COUNTBLANK(E4583:G4583)&gt;0,"Enter all 3 revenue amounts",IF(COUNT(E4583:G4583)&lt;&gt;3,"Revenue must be a number","Ready"))))</x:f>
      </x:c>
    </x:row>
    <x:row r="4584" ht="18" customHeight="1">
      <x:c r="B4584" s="22"/>
      <x:c r="C4584" s="23"/>
      <x:c r="D4584" s="23"/>
      <x:c r="E4584" s="24"/>
      <x:c r="F4584" s="24"/>
      <x:c r="G4584" s="24"/>
      <x:c r="H4584" s="23"/>
      <x:c r="I4584" s="22" t="str">
        <x:f>IF(COUNTA(C4584:H4584)=0,"",IF(LEN(C4584&amp;"")=0,"Add Customer ID",IF(COUNTBLANK(E4584:G4584)&gt;0,"Enter all 3 revenue amounts",IF(COUNT(E4584:G4584)&lt;&gt;3,"Revenue must be a number","Ready"))))</x:f>
      </x:c>
    </x:row>
    <x:row r="4585" ht="18" customHeight="1">
      <x:c r="B4585" s="22"/>
      <x:c r="C4585" s="23"/>
      <x:c r="D4585" s="23"/>
      <x:c r="E4585" s="24"/>
      <x:c r="F4585" s="24"/>
      <x:c r="G4585" s="24"/>
      <x:c r="H4585" s="23"/>
      <x:c r="I4585" s="22" t="str">
        <x:f>IF(COUNTA(C4585:H4585)=0,"",IF(LEN(C4585&amp;"")=0,"Add Customer ID",IF(COUNTBLANK(E4585:G4585)&gt;0,"Enter all 3 revenue amounts",IF(COUNT(E4585:G4585)&lt;&gt;3,"Revenue must be a number","Ready"))))</x:f>
      </x:c>
    </x:row>
    <x:row r="4586" ht="18" customHeight="1">
      <x:c r="B4586" s="22"/>
      <x:c r="C4586" s="23"/>
      <x:c r="D4586" s="23"/>
      <x:c r="E4586" s="24"/>
      <x:c r="F4586" s="24"/>
      <x:c r="G4586" s="24"/>
      <x:c r="H4586" s="23"/>
      <x:c r="I4586" s="22" t="str">
        <x:f>IF(COUNTA(C4586:H4586)=0,"",IF(LEN(C4586&amp;"")=0,"Add Customer ID",IF(COUNTBLANK(E4586:G4586)&gt;0,"Enter all 3 revenue amounts",IF(COUNT(E4586:G4586)&lt;&gt;3,"Revenue must be a number","Ready"))))</x:f>
      </x:c>
    </x:row>
    <x:row r="4587" ht="18" customHeight="1">
      <x:c r="B4587" s="22"/>
      <x:c r="C4587" s="23"/>
      <x:c r="D4587" s="23"/>
      <x:c r="E4587" s="24"/>
      <x:c r="F4587" s="24"/>
      <x:c r="G4587" s="24"/>
      <x:c r="H4587" s="23"/>
      <x:c r="I4587" s="22" t="str">
        <x:f>IF(COUNTA(C4587:H4587)=0,"",IF(LEN(C4587&amp;"")=0,"Add Customer ID",IF(COUNTBLANK(E4587:G4587)&gt;0,"Enter all 3 revenue amounts",IF(COUNT(E4587:G4587)&lt;&gt;3,"Revenue must be a number","Ready"))))</x:f>
      </x:c>
    </x:row>
    <x:row r="4588" ht="18" customHeight="1">
      <x:c r="B4588" s="22"/>
      <x:c r="C4588" s="23"/>
      <x:c r="D4588" s="23"/>
      <x:c r="E4588" s="24"/>
      <x:c r="F4588" s="24"/>
      <x:c r="G4588" s="24"/>
      <x:c r="H4588" s="23"/>
      <x:c r="I4588" s="22" t="str">
        <x:f>IF(COUNTA(C4588:H4588)=0,"",IF(LEN(C4588&amp;"")=0,"Add Customer ID",IF(COUNTBLANK(E4588:G4588)&gt;0,"Enter all 3 revenue amounts",IF(COUNT(E4588:G4588)&lt;&gt;3,"Revenue must be a number","Ready"))))</x:f>
      </x:c>
    </x:row>
    <x:row r="4589" ht="18" customHeight="1">
      <x:c r="B4589" s="22"/>
      <x:c r="C4589" s="23"/>
      <x:c r="D4589" s="23"/>
      <x:c r="E4589" s="24"/>
      <x:c r="F4589" s="24"/>
      <x:c r="G4589" s="24"/>
      <x:c r="H4589" s="23"/>
      <x:c r="I4589" s="22" t="str">
        <x:f>IF(COUNTA(C4589:H4589)=0,"",IF(LEN(C4589&amp;"")=0,"Add Customer ID",IF(COUNTBLANK(E4589:G4589)&gt;0,"Enter all 3 revenue amounts",IF(COUNT(E4589:G4589)&lt;&gt;3,"Revenue must be a number","Ready"))))</x:f>
      </x:c>
    </x:row>
    <x:row r="4590" ht="18" customHeight="1">
      <x:c r="B4590" s="22"/>
      <x:c r="C4590" s="23"/>
      <x:c r="D4590" s="23"/>
      <x:c r="E4590" s="24"/>
      <x:c r="F4590" s="24"/>
      <x:c r="G4590" s="24"/>
      <x:c r="H4590" s="23"/>
      <x:c r="I4590" s="22" t="str">
        <x:f>IF(COUNTA(C4590:H4590)=0,"",IF(LEN(C4590&amp;"")=0,"Add Customer ID",IF(COUNTBLANK(E4590:G4590)&gt;0,"Enter all 3 revenue amounts",IF(COUNT(E4590:G4590)&lt;&gt;3,"Revenue must be a number","Ready"))))</x:f>
      </x:c>
    </x:row>
    <x:row r="4591" ht="18" customHeight="1">
      <x:c r="B4591" s="22"/>
      <x:c r="C4591" s="23"/>
      <x:c r="D4591" s="23"/>
      <x:c r="E4591" s="24"/>
      <x:c r="F4591" s="24"/>
      <x:c r="G4591" s="24"/>
      <x:c r="H4591" s="23"/>
      <x:c r="I4591" s="22" t="str">
        <x:f>IF(COUNTA(C4591:H4591)=0,"",IF(LEN(C4591&amp;"")=0,"Add Customer ID",IF(COUNTBLANK(E4591:G4591)&gt;0,"Enter all 3 revenue amounts",IF(COUNT(E4591:G4591)&lt;&gt;3,"Revenue must be a number","Ready"))))</x:f>
      </x:c>
    </x:row>
    <x:row r="4592" ht="18" customHeight="1">
      <x:c r="B4592" s="22"/>
      <x:c r="C4592" s="23"/>
      <x:c r="D4592" s="23"/>
      <x:c r="E4592" s="24"/>
      <x:c r="F4592" s="24"/>
      <x:c r="G4592" s="24"/>
      <x:c r="H4592" s="23"/>
      <x:c r="I4592" s="22" t="str">
        <x:f>IF(COUNTA(C4592:H4592)=0,"",IF(LEN(C4592&amp;"")=0,"Add Customer ID",IF(COUNTBLANK(E4592:G4592)&gt;0,"Enter all 3 revenue amounts",IF(COUNT(E4592:G4592)&lt;&gt;3,"Revenue must be a number","Ready"))))</x:f>
      </x:c>
    </x:row>
    <x:row r="4593" ht="18" customHeight="1">
      <x:c r="B4593" s="22"/>
      <x:c r="C4593" s="23"/>
      <x:c r="D4593" s="23"/>
      <x:c r="E4593" s="24"/>
      <x:c r="F4593" s="24"/>
      <x:c r="G4593" s="24"/>
      <x:c r="H4593" s="23"/>
      <x:c r="I4593" s="22" t="str">
        <x:f>IF(COUNTA(C4593:H4593)=0,"",IF(LEN(C4593&amp;"")=0,"Add Customer ID",IF(COUNTBLANK(E4593:G4593)&gt;0,"Enter all 3 revenue amounts",IF(COUNT(E4593:G4593)&lt;&gt;3,"Revenue must be a number","Ready"))))</x:f>
      </x:c>
    </x:row>
    <x:row r="4594" ht="18" customHeight="1">
      <x:c r="B4594" s="22"/>
      <x:c r="C4594" s="23"/>
      <x:c r="D4594" s="23"/>
      <x:c r="E4594" s="24"/>
      <x:c r="F4594" s="24"/>
      <x:c r="G4594" s="24"/>
      <x:c r="H4594" s="23"/>
      <x:c r="I4594" s="22" t="str">
        <x:f>IF(COUNTA(C4594:H4594)=0,"",IF(LEN(C4594&amp;"")=0,"Add Customer ID",IF(COUNTBLANK(E4594:G4594)&gt;0,"Enter all 3 revenue amounts",IF(COUNT(E4594:G4594)&lt;&gt;3,"Revenue must be a number","Ready"))))</x:f>
      </x:c>
    </x:row>
    <x:row r="4595" ht="18" customHeight="1">
      <x:c r="B4595" s="22"/>
      <x:c r="C4595" s="23"/>
      <x:c r="D4595" s="23"/>
      <x:c r="E4595" s="24"/>
      <x:c r="F4595" s="24"/>
      <x:c r="G4595" s="24"/>
      <x:c r="H4595" s="23"/>
      <x:c r="I4595" s="22" t="str">
        <x:f>IF(COUNTA(C4595:H4595)=0,"",IF(LEN(C4595&amp;"")=0,"Add Customer ID",IF(COUNTBLANK(E4595:G4595)&gt;0,"Enter all 3 revenue amounts",IF(COUNT(E4595:G4595)&lt;&gt;3,"Revenue must be a number","Ready"))))</x:f>
      </x:c>
    </x:row>
    <x:row r="4596" ht="18" customHeight="1">
      <x:c r="B4596" s="22"/>
      <x:c r="C4596" s="23"/>
      <x:c r="D4596" s="23"/>
      <x:c r="E4596" s="24"/>
      <x:c r="F4596" s="24"/>
      <x:c r="G4596" s="24"/>
      <x:c r="H4596" s="23"/>
      <x:c r="I4596" s="22" t="str">
        <x:f>IF(COUNTA(C4596:H4596)=0,"",IF(LEN(C4596&amp;"")=0,"Add Customer ID",IF(COUNTBLANK(E4596:G4596)&gt;0,"Enter all 3 revenue amounts",IF(COUNT(E4596:G4596)&lt;&gt;3,"Revenue must be a number","Ready"))))</x:f>
      </x:c>
    </x:row>
    <x:row r="4597" ht="18" customHeight="1">
      <x:c r="B4597" s="22"/>
      <x:c r="C4597" s="23"/>
      <x:c r="D4597" s="23"/>
      <x:c r="E4597" s="24"/>
      <x:c r="F4597" s="24"/>
      <x:c r="G4597" s="24"/>
      <x:c r="H4597" s="23"/>
      <x:c r="I4597" s="22" t="str">
        <x:f>IF(COUNTA(C4597:H4597)=0,"",IF(LEN(C4597&amp;"")=0,"Add Customer ID",IF(COUNTBLANK(E4597:G4597)&gt;0,"Enter all 3 revenue amounts",IF(COUNT(E4597:G4597)&lt;&gt;3,"Revenue must be a number","Ready"))))</x:f>
      </x:c>
    </x:row>
    <x:row r="4598" ht="18" customHeight="1">
      <x:c r="B4598" s="22"/>
      <x:c r="C4598" s="23"/>
      <x:c r="D4598" s="23"/>
      <x:c r="E4598" s="24"/>
      <x:c r="F4598" s="24"/>
      <x:c r="G4598" s="24"/>
      <x:c r="H4598" s="23"/>
      <x:c r="I4598" s="22" t="str">
        <x:f>IF(COUNTA(C4598:H4598)=0,"",IF(LEN(C4598&amp;"")=0,"Add Customer ID",IF(COUNTBLANK(E4598:G4598)&gt;0,"Enter all 3 revenue amounts",IF(COUNT(E4598:G4598)&lt;&gt;3,"Revenue must be a number","Ready"))))</x:f>
      </x:c>
    </x:row>
    <x:row r="4599" ht="18" customHeight="1">
      <x:c r="B4599" s="22"/>
      <x:c r="C4599" s="23"/>
      <x:c r="D4599" s="23"/>
      <x:c r="E4599" s="24"/>
      <x:c r="F4599" s="24"/>
      <x:c r="G4599" s="24"/>
      <x:c r="H4599" s="23"/>
      <x:c r="I4599" s="22" t="str">
        <x:f>IF(COUNTA(C4599:H4599)=0,"",IF(LEN(C4599&amp;"")=0,"Add Customer ID",IF(COUNTBLANK(E4599:G4599)&gt;0,"Enter all 3 revenue amounts",IF(COUNT(E4599:G4599)&lt;&gt;3,"Revenue must be a number","Ready"))))</x:f>
      </x:c>
    </x:row>
    <x:row r="4600" ht="18" customHeight="1">
      <x:c r="B4600" s="22"/>
      <x:c r="C4600" s="23"/>
      <x:c r="D4600" s="23"/>
      <x:c r="E4600" s="24"/>
      <x:c r="F4600" s="24"/>
      <x:c r="G4600" s="24"/>
      <x:c r="H4600" s="23"/>
      <x:c r="I4600" s="22" t="str">
        <x:f>IF(COUNTA(C4600:H4600)=0,"",IF(LEN(C4600&amp;"")=0,"Add Customer ID",IF(COUNTBLANK(E4600:G4600)&gt;0,"Enter all 3 revenue amounts",IF(COUNT(E4600:G4600)&lt;&gt;3,"Revenue must be a number","Ready"))))</x:f>
      </x:c>
    </x:row>
    <x:row r="4601" ht="18" customHeight="1">
      <x:c r="B4601" s="22"/>
      <x:c r="C4601" s="23"/>
      <x:c r="D4601" s="23"/>
      <x:c r="E4601" s="24"/>
      <x:c r="F4601" s="24"/>
      <x:c r="G4601" s="24"/>
      <x:c r="H4601" s="23"/>
      <x:c r="I4601" s="22" t="str">
        <x:f>IF(COUNTA(C4601:H4601)=0,"",IF(LEN(C4601&amp;"")=0,"Add Customer ID",IF(COUNTBLANK(E4601:G4601)&gt;0,"Enter all 3 revenue amounts",IF(COUNT(E4601:G4601)&lt;&gt;3,"Revenue must be a number","Ready"))))</x:f>
      </x:c>
    </x:row>
    <x:row r="4602" ht="18" customHeight="1">
      <x:c r="B4602" s="22"/>
      <x:c r="C4602" s="23"/>
      <x:c r="D4602" s="23"/>
      <x:c r="E4602" s="24"/>
      <x:c r="F4602" s="24"/>
      <x:c r="G4602" s="24"/>
      <x:c r="H4602" s="23"/>
      <x:c r="I4602" s="22" t="str">
        <x:f>IF(COUNTA(C4602:H4602)=0,"",IF(LEN(C4602&amp;"")=0,"Add Customer ID",IF(COUNTBLANK(E4602:G4602)&gt;0,"Enter all 3 revenue amounts",IF(COUNT(E4602:G4602)&lt;&gt;3,"Revenue must be a number","Ready"))))</x:f>
      </x:c>
    </x:row>
    <x:row r="4603" ht="18" customHeight="1">
      <x:c r="B4603" s="22"/>
      <x:c r="C4603" s="23"/>
      <x:c r="D4603" s="23"/>
      <x:c r="E4603" s="24"/>
      <x:c r="F4603" s="24"/>
      <x:c r="G4603" s="24"/>
      <x:c r="H4603" s="23"/>
      <x:c r="I4603" s="22" t="str">
        <x:f>IF(COUNTA(C4603:H4603)=0,"",IF(LEN(C4603&amp;"")=0,"Add Customer ID",IF(COUNTBLANK(E4603:G4603)&gt;0,"Enter all 3 revenue amounts",IF(COUNT(E4603:G4603)&lt;&gt;3,"Revenue must be a number","Ready"))))</x:f>
      </x:c>
    </x:row>
    <x:row r="4604" ht="18" customHeight="1">
      <x:c r="B4604" s="22"/>
      <x:c r="C4604" s="23"/>
      <x:c r="D4604" s="23"/>
      <x:c r="E4604" s="24"/>
      <x:c r="F4604" s="24"/>
      <x:c r="G4604" s="24"/>
      <x:c r="H4604" s="23"/>
      <x:c r="I4604" s="22" t="str">
        <x:f>IF(COUNTA(C4604:H4604)=0,"",IF(LEN(C4604&amp;"")=0,"Add Customer ID",IF(COUNTBLANK(E4604:G4604)&gt;0,"Enter all 3 revenue amounts",IF(COUNT(E4604:G4604)&lt;&gt;3,"Revenue must be a number","Ready"))))</x:f>
      </x:c>
    </x:row>
    <x:row r="4605" ht="18" customHeight="1">
      <x:c r="B4605" s="22"/>
      <x:c r="C4605" s="23"/>
      <x:c r="D4605" s="23"/>
      <x:c r="E4605" s="24"/>
      <x:c r="F4605" s="24"/>
      <x:c r="G4605" s="24"/>
      <x:c r="H4605" s="23"/>
      <x:c r="I4605" s="22" t="str">
        <x:f>IF(COUNTA(C4605:H4605)=0,"",IF(LEN(C4605&amp;"")=0,"Add Customer ID",IF(COUNTBLANK(E4605:G4605)&gt;0,"Enter all 3 revenue amounts",IF(COUNT(E4605:G4605)&lt;&gt;3,"Revenue must be a number","Ready"))))</x:f>
      </x:c>
    </x:row>
    <x:row r="4606" ht="18" customHeight="1">
      <x:c r="B4606" s="22"/>
      <x:c r="C4606" s="23"/>
      <x:c r="D4606" s="23"/>
      <x:c r="E4606" s="24"/>
      <x:c r="F4606" s="24"/>
      <x:c r="G4606" s="24"/>
      <x:c r="H4606" s="23"/>
      <x:c r="I4606" s="22" t="str">
        <x:f>IF(COUNTA(C4606:H4606)=0,"",IF(LEN(C4606&amp;"")=0,"Add Customer ID",IF(COUNTBLANK(E4606:G4606)&gt;0,"Enter all 3 revenue amounts",IF(COUNT(E4606:G4606)&lt;&gt;3,"Revenue must be a number","Ready"))))</x:f>
      </x:c>
    </x:row>
    <x:row r="4607" ht="18" customHeight="1">
      <x:c r="B4607" s="22"/>
      <x:c r="C4607" s="23"/>
      <x:c r="D4607" s="23"/>
      <x:c r="E4607" s="24"/>
      <x:c r="F4607" s="24"/>
      <x:c r="G4607" s="24"/>
      <x:c r="H4607" s="23"/>
      <x:c r="I4607" s="22" t="str">
        <x:f>IF(COUNTA(C4607:H4607)=0,"",IF(LEN(C4607&amp;"")=0,"Add Customer ID",IF(COUNTBLANK(E4607:G4607)&gt;0,"Enter all 3 revenue amounts",IF(COUNT(E4607:G4607)&lt;&gt;3,"Revenue must be a number","Ready"))))</x:f>
      </x:c>
    </x:row>
    <x:row r="4608" ht="18" customHeight="1">
      <x:c r="B4608" s="22"/>
      <x:c r="C4608" s="23"/>
      <x:c r="D4608" s="23"/>
      <x:c r="E4608" s="24"/>
      <x:c r="F4608" s="24"/>
      <x:c r="G4608" s="24"/>
      <x:c r="H4608" s="23"/>
      <x:c r="I4608" s="22" t="str">
        <x:f>IF(COUNTA(C4608:H4608)=0,"",IF(LEN(C4608&amp;"")=0,"Add Customer ID",IF(COUNTBLANK(E4608:G4608)&gt;0,"Enter all 3 revenue amounts",IF(COUNT(E4608:G4608)&lt;&gt;3,"Revenue must be a number","Ready"))))</x:f>
      </x:c>
    </x:row>
    <x:row r="4609" ht="18" customHeight="1">
      <x:c r="B4609" s="22"/>
      <x:c r="C4609" s="23"/>
      <x:c r="D4609" s="23"/>
      <x:c r="E4609" s="24"/>
      <x:c r="F4609" s="24"/>
      <x:c r="G4609" s="24"/>
      <x:c r="H4609" s="23"/>
      <x:c r="I4609" s="22" t="str">
        <x:f>IF(COUNTA(C4609:H4609)=0,"",IF(LEN(C4609&amp;"")=0,"Add Customer ID",IF(COUNTBLANK(E4609:G4609)&gt;0,"Enter all 3 revenue amounts",IF(COUNT(E4609:G4609)&lt;&gt;3,"Revenue must be a number","Ready"))))</x:f>
      </x:c>
    </x:row>
    <x:row r="4610" ht="18" customHeight="1">
      <x:c r="B4610" s="22"/>
      <x:c r="C4610" s="23"/>
      <x:c r="D4610" s="23"/>
      <x:c r="E4610" s="24"/>
      <x:c r="F4610" s="24"/>
      <x:c r="G4610" s="24"/>
      <x:c r="H4610" s="23"/>
      <x:c r="I4610" s="22" t="str">
        <x:f>IF(COUNTA(C4610:H4610)=0,"",IF(LEN(C4610&amp;"")=0,"Add Customer ID",IF(COUNTBLANK(E4610:G4610)&gt;0,"Enter all 3 revenue amounts",IF(COUNT(E4610:G4610)&lt;&gt;3,"Revenue must be a number","Ready"))))</x:f>
      </x:c>
    </x:row>
    <x:row r="4611" ht="18" customHeight="1">
      <x:c r="B4611" s="22"/>
      <x:c r="C4611" s="23"/>
      <x:c r="D4611" s="23"/>
      <x:c r="E4611" s="24"/>
      <x:c r="F4611" s="24"/>
      <x:c r="G4611" s="24"/>
      <x:c r="H4611" s="23"/>
      <x:c r="I4611" s="22" t="str">
        <x:f>IF(COUNTA(C4611:H4611)=0,"",IF(LEN(C4611&amp;"")=0,"Add Customer ID",IF(COUNTBLANK(E4611:G4611)&gt;0,"Enter all 3 revenue amounts",IF(COUNT(E4611:G4611)&lt;&gt;3,"Revenue must be a number","Ready"))))</x:f>
      </x:c>
    </x:row>
    <x:row r="4612" ht="18" customHeight="1">
      <x:c r="B4612" s="22"/>
      <x:c r="C4612" s="23"/>
      <x:c r="D4612" s="23"/>
      <x:c r="E4612" s="24"/>
      <x:c r="F4612" s="24"/>
      <x:c r="G4612" s="24"/>
      <x:c r="H4612" s="23"/>
      <x:c r="I4612" s="22" t="str">
        <x:f>IF(COUNTA(C4612:H4612)=0,"",IF(LEN(C4612&amp;"")=0,"Add Customer ID",IF(COUNTBLANK(E4612:G4612)&gt;0,"Enter all 3 revenue amounts",IF(COUNT(E4612:G4612)&lt;&gt;3,"Revenue must be a number","Ready"))))</x:f>
      </x:c>
    </x:row>
    <x:row r="4613" ht="18" customHeight="1">
      <x:c r="B4613" s="22"/>
      <x:c r="C4613" s="23"/>
      <x:c r="D4613" s="23"/>
      <x:c r="E4613" s="24"/>
      <x:c r="F4613" s="24"/>
      <x:c r="G4613" s="24"/>
      <x:c r="H4613" s="23"/>
      <x:c r="I4613" s="22" t="str">
        <x:f>IF(COUNTA(C4613:H4613)=0,"",IF(LEN(C4613&amp;"")=0,"Add Customer ID",IF(COUNTBLANK(E4613:G4613)&gt;0,"Enter all 3 revenue amounts",IF(COUNT(E4613:G4613)&lt;&gt;3,"Revenue must be a number","Ready"))))</x:f>
      </x:c>
    </x:row>
    <x:row r="4614" ht="18" customHeight="1">
      <x:c r="B4614" s="22"/>
      <x:c r="C4614" s="23"/>
      <x:c r="D4614" s="23"/>
      <x:c r="E4614" s="24"/>
      <x:c r="F4614" s="24"/>
      <x:c r="G4614" s="24"/>
      <x:c r="H4614" s="23"/>
      <x:c r="I4614" s="22" t="str">
        <x:f>IF(COUNTA(C4614:H4614)=0,"",IF(LEN(C4614&amp;"")=0,"Add Customer ID",IF(COUNTBLANK(E4614:G4614)&gt;0,"Enter all 3 revenue amounts",IF(COUNT(E4614:G4614)&lt;&gt;3,"Revenue must be a number","Ready"))))</x:f>
      </x:c>
    </x:row>
    <x:row r="4615" ht="18" customHeight="1">
      <x:c r="B4615" s="22"/>
      <x:c r="C4615" s="23"/>
      <x:c r="D4615" s="23"/>
      <x:c r="E4615" s="24"/>
      <x:c r="F4615" s="24"/>
      <x:c r="G4615" s="24"/>
      <x:c r="H4615" s="23"/>
      <x:c r="I4615" s="22" t="str">
        <x:f>IF(COUNTA(C4615:H4615)=0,"",IF(LEN(C4615&amp;"")=0,"Add Customer ID",IF(COUNTBLANK(E4615:G4615)&gt;0,"Enter all 3 revenue amounts",IF(COUNT(E4615:G4615)&lt;&gt;3,"Revenue must be a number","Ready"))))</x:f>
      </x:c>
    </x:row>
    <x:row r="4616" ht="18" customHeight="1">
      <x:c r="B4616" s="22"/>
      <x:c r="C4616" s="23"/>
      <x:c r="D4616" s="23"/>
      <x:c r="E4616" s="24"/>
      <x:c r="F4616" s="24"/>
      <x:c r="G4616" s="24"/>
      <x:c r="H4616" s="23"/>
      <x:c r="I4616" s="22" t="str">
        <x:f>IF(COUNTA(C4616:H4616)=0,"",IF(LEN(C4616&amp;"")=0,"Add Customer ID",IF(COUNTBLANK(E4616:G4616)&gt;0,"Enter all 3 revenue amounts",IF(COUNT(E4616:G4616)&lt;&gt;3,"Revenue must be a number","Ready"))))</x:f>
      </x:c>
    </x:row>
    <x:row r="4617" ht="18" customHeight="1">
      <x:c r="B4617" s="22"/>
      <x:c r="C4617" s="23"/>
      <x:c r="D4617" s="23"/>
      <x:c r="E4617" s="24"/>
      <x:c r="F4617" s="24"/>
      <x:c r="G4617" s="24"/>
      <x:c r="H4617" s="23"/>
      <x:c r="I4617" s="22" t="str">
        <x:f>IF(COUNTA(C4617:H4617)=0,"",IF(LEN(C4617&amp;"")=0,"Add Customer ID",IF(COUNTBLANK(E4617:G4617)&gt;0,"Enter all 3 revenue amounts",IF(COUNT(E4617:G4617)&lt;&gt;3,"Revenue must be a number","Ready"))))</x:f>
      </x:c>
    </x:row>
    <x:row r="4618" ht="18" customHeight="1">
      <x:c r="B4618" s="22"/>
      <x:c r="C4618" s="23"/>
      <x:c r="D4618" s="23"/>
      <x:c r="E4618" s="24"/>
      <x:c r="F4618" s="24"/>
      <x:c r="G4618" s="24"/>
      <x:c r="H4618" s="23"/>
      <x:c r="I4618" s="22" t="str">
        <x:f>IF(COUNTA(C4618:H4618)=0,"",IF(LEN(C4618&amp;"")=0,"Add Customer ID",IF(COUNTBLANK(E4618:G4618)&gt;0,"Enter all 3 revenue amounts",IF(COUNT(E4618:G4618)&lt;&gt;3,"Revenue must be a number","Ready"))))</x:f>
      </x:c>
    </x:row>
    <x:row r="4619" ht="18" customHeight="1">
      <x:c r="B4619" s="22"/>
      <x:c r="C4619" s="23"/>
      <x:c r="D4619" s="23"/>
      <x:c r="E4619" s="24"/>
      <x:c r="F4619" s="24"/>
      <x:c r="G4619" s="24"/>
      <x:c r="H4619" s="23"/>
      <x:c r="I4619" s="22" t="str">
        <x:f>IF(COUNTA(C4619:H4619)=0,"",IF(LEN(C4619&amp;"")=0,"Add Customer ID",IF(COUNTBLANK(E4619:G4619)&gt;0,"Enter all 3 revenue amounts",IF(COUNT(E4619:G4619)&lt;&gt;3,"Revenue must be a number","Ready"))))</x:f>
      </x:c>
    </x:row>
    <x:row r="4620" ht="18" customHeight="1">
      <x:c r="B4620" s="22"/>
      <x:c r="C4620" s="23"/>
      <x:c r="D4620" s="23"/>
      <x:c r="E4620" s="24"/>
      <x:c r="F4620" s="24"/>
      <x:c r="G4620" s="24"/>
      <x:c r="H4620" s="23"/>
      <x:c r="I4620" s="22" t="str">
        <x:f>IF(COUNTA(C4620:H4620)=0,"",IF(LEN(C4620&amp;"")=0,"Add Customer ID",IF(COUNTBLANK(E4620:G4620)&gt;0,"Enter all 3 revenue amounts",IF(COUNT(E4620:G4620)&lt;&gt;3,"Revenue must be a number","Ready"))))</x:f>
      </x:c>
    </x:row>
    <x:row r="4621" ht="18" customHeight="1">
      <x:c r="B4621" s="22"/>
      <x:c r="C4621" s="23"/>
      <x:c r="D4621" s="23"/>
      <x:c r="E4621" s="24"/>
      <x:c r="F4621" s="24"/>
      <x:c r="G4621" s="24"/>
      <x:c r="H4621" s="23"/>
      <x:c r="I4621" s="22" t="str">
        <x:f>IF(COUNTA(C4621:H4621)=0,"",IF(LEN(C4621&amp;"")=0,"Add Customer ID",IF(COUNTBLANK(E4621:G4621)&gt;0,"Enter all 3 revenue amounts",IF(COUNT(E4621:G4621)&lt;&gt;3,"Revenue must be a number","Ready"))))</x:f>
      </x:c>
    </x:row>
    <x:row r="4622" ht="18" customHeight="1">
      <x:c r="B4622" s="22"/>
      <x:c r="C4622" s="23"/>
      <x:c r="D4622" s="23"/>
      <x:c r="E4622" s="24"/>
      <x:c r="F4622" s="24"/>
      <x:c r="G4622" s="24"/>
      <x:c r="H4622" s="23"/>
      <x:c r="I4622" s="22" t="str">
        <x:f>IF(COUNTA(C4622:H4622)=0,"",IF(LEN(C4622&amp;"")=0,"Add Customer ID",IF(COUNTBLANK(E4622:G4622)&gt;0,"Enter all 3 revenue amounts",IF(COUNT(E4622:G4622)&lt;&gt;3,"Revenue must be a number","Ready"))))</x:f>
      </x:c>
    </x:row>
    <x:row r="4623" ht="18" customHeight="1">
      <x:c r="B4623" s="22"/>
      <x:c r="C4623" s="23"/>
      <x:c r="D4623" s="23"/>
      <x:c r="E4623" s="24"/>
      <x:c r="F4623" s="24"/>
      <x:c r="G4623" s="24"/>
      <x:c r="H4623" s="23"/>
      <x:c r="I4623" s="22" t="str">
        <x:f>IF(COUNTA(C4623:H4623)=0,"",IF(LEN(C4623&amp;"")=0,"Add Customer ID",IF(COUNTBLANK(E4623:G4623)&gt;0,"Enter all 3 revenue amounts",IF(COUNT(E4623:G4623)&lt;&gt;3,"Revenue must be a number","Ready"))))</x:f>
      </x:c>
    </x:row>
    <x:row r="4624" ht="18" customHeight="1">
      <x:c r="B4624" s="22"/>
      <x:c r="C4624" s="23"/>
      <x:c r="D4624" s="23"/>
      <x:c r="E4624" s="24"/>
      <x:c r="F4624" s="24"/>
      <x:c r="G4624" s="24"/>
      <x:c r="H4624" s="23"/>
      <x:c r="I4624" s="22" t="str">
        <x:f>IF(COUNTA(C4624:H4624)=0,"",IF(LEN(C4624&amp;"")=0,"Add Customer ID",IF(COUNTBLANK(E4624:G4624)&gt;0,"Enter all 3 revenue amounts",IF(COUNT(E4624:G4624)&lt;&gt;3,"Revenue must be a number","Ready"))))</x:f>
      </x:c>
    </x:row>
    <x:row r="4625" ht="18" customHeight="1">
      <x:c r="B4625" s="22"/>
      <x:c r="C4625" s="23"/>
      <x:c r="D4625" s="23"/>
      <x:c r="E4625" s="24"/>
      <x:c r="F4625" s="24"/>
      <x:c r="G4625" s="24"/>
      <x:c r="H4625" s="23"/>
      <x:c r="I4625" s="22" t="str">
        <x:f>IF(COUNTA(C4625:H4625)=0,"",IF(LEN(C4625&amp;"")=0,"Add Customer ID",IF(COUNTBLANK(E4625:G4625)&gt;0,"Enter all 3 revenue amounts",IF(COUNT(E4625:G4625)&lt;&gt;3,"Revenue must be a number","Ready"))))</x:f>
      </x:c>
    </x:row>
    <x:row r="4626" ht="18" customHeight="1">
      <x:c r="B4626" s="22"/>
      <x:c r="C4626" s="23"/>
      <x:c r="D4626" s="23"/>
      <x:c r="E4626" s="24"/>
      <x:c r="F4626" s="24"/>
      <x:c r="G4626" s="24"/>
      <x:c r="H4626" s="23"/>
      <x:c r="I4626" s="22" t="str">
        <x:f>IF(COUNTA(C4626:H4626)=0,"",IF(LEN(C4626&amp;"")=0,"Add Customer ID",IF(COUNTBLANK(E4626:G4626)&gt;0,"Enter all 3 revenue amounts",IF(COUNT(E4626:G4626)&lt;&gt;3,"Revenue must be a number","Ready"))))</x:f>
      </x:c>
    </x:row>
    <x:row r="4627" ht="18" customHeight="1">
      <x:c r="B4627" s="22"/>
      <x:c r="C4627" s="23"/>
      <x:c r="D4627" s="23"/>
      <x:c r="E4627" s="24"/>
      <x:c r="F4627" s="24"/>
      <x:c r="G4627" s="24"/>
      <x:c r="H4627" s="23"/>
      <x:c r="I4627" s="22" t="str">
        <x:f>IF(COUNTA(C4627:H4627)=0,"",IF(LEN(C4627&amp;"")=0,"Add Customer ID",IF(COUNTBLANK(E4627:G4627)&gt;0,"Enter all 3 revenue amounts",IF(COUNT(E4627:G4627)&lt;&gt;3,"Revenue must be a number","Ready"))))</x:f>
      </x:c>
    </x:row>
    <x:row r="4628" ht="18" customHeight="1">
      <x:c r="B4628" s="22"/>
      <x:c r="C4628" s="23"/>
      <x:c r="D4628" s="23"/>
      <x:c r="E4628" s="24"/>
      <x:c r="F4628" s="24"/>
      <x:c r="G4628" s="24"/>
      <x:c r="H4628" s="23"/>
      <x:c r="I4628" s="22" t="str">
        <x:f>IF(COUNTA(C4628:H4628)=0,"",IF(LEN(C4628&amp;"")=0,"Add Customer ID",IF(COUNTBLANK(E4628:G4628)&gt;0,"Enter all 3 revenue amounts",IF(COUNT(E4628:G4628)&lt;&gt;3,"Revenue must be a number","Ready"))))</x:f>
      </x:c>
    </x:row>
    <x:row r="4629" ht="18" customHeight="1">
      <x:c r="B4629" s="22"/>
      <x:c r="C4629" s="23"/>
      <x:c r="D4629" s="23"/>
      <x:c r="E4629" s="24"/>
      <x:c r="F4629" s="24"/>
      <x:c r="G4629" s="24"/>
      <x:c r="H4629" s="23"/>
      <x:c r="I4629" s="22" t="str">
        <x:f>IF(COUNTA(C4629:H4629)=0,"",IF(LEN(C4629&amp;"")=0,"Add Customer ID",IF(COUNTBLANK(E4629:G4629)&gt;0,"Enter all 3 revenue amounts",IF(COUNT(E4629:G4629)&lt;&gt;3,"Revenue must be a number","Ready"))))</x:f>
      </x:c>
    </x:row>
    <x:row r="4630" ht="18" customHeight="1">
      <x:c r="B4630" s="22"/>
      <x:c r="C4630" s="23"/>
      <x:c r="D4630" s="23"/>
      <x:c r="E4630" s="24"/>
      <x:c r="F4630" s="24"/>
      <x:c r="G4630" s="24"/>
      <x:c r="H4630" s="23"/>
      <x:c r="I4630" s="22" t="str">
        <x:f>IF(COUNTA(C4630:H4630)=0,"",IF(LEN(C4630&amp;"")=0,"Add Customer ID",IF(COUNTBLANK(E4630:G4630)&gt;0,"Enter all 3 revenue amounts",IF(COUNT(E4630:G4630)&lt;&gt;3,"Revenue must be a number","Ready"))))</x:f>
      </x:c>
    </x:row>
    <x:row r="4631" ht="18" customHeight="1">
      <x:c r="B4631" s="22"/>
      <x:c r="C4631" s="23"/>
      <x:c r="D4631" s="23"/>
      <x:c r="E4631" s="24"/>
      <x:c r="F4631" s="24"/>
      <x:c r="G4631" s="24"/>
      <x:c r="H4631" s="23"/>
      <x:c r="I4631" s="22" t="str">
        <x:f>IF(COUNTA(C4631:H4631)=0,"",IF(LEN(C4631&amp;"")=0,"Add Customer ID",IF(COUNTBLANK(E4631:G4631)&gt;0,"Enter all 3 revenue amounts",IF(COUNT(E4631:G4631)&lt;&gt;3,"Revenue must be a number","Ready"))))</x:f>
      </x:c>
    </x:row>
    <x:row r="4632" ht="18" customHeight="1">
      <x:c r="B4632" s="22"/>
      <x:c r="C4632" s="23"/>
      <x:c r="D4632" s="23"/>
      <x:c r="E4632" s="24"/>
      <x:c r="F4632" s="24"/>
      <x:c r="G4632" s="24"/>
      <x:c r="H4632" s="23"/>
      <x:c r="I4632" s="22" t="str">
        <x:f>IF(COUNTA(C4632:H4632)=0,"",IF(LEN(C4632&amp;"")=0,"Add Customer ID",IF(COUNTBLANK(E4632:G4632)&gt;0,"Enter all 3 revenue amounts",IF(COUNT(E4632:G4632)&lt;&gt;3,"Revenue must be a number","Ready"))))</x:f>
      </x:c>
    </x:row>
    <x:row r="4633" ht="18" customHeight="1">
      <x:c r="B4633" s="22"/>
      <x:c r="C4633" s="23"/>
      <x:c r="D4633" s="23"/>
      <x:c r="E4633" s="24"/>
      <x:c r="F4633" s="24"/>
      <x:c r="G4633" s="24"/>
      <x:c r="H4633" s="23"/>
      <x:c r="I4633" s="22" t="str">
        <x:f>IF(COUNTA(C4633:H4633)=0,"",IF(LEN(C4633&amp;"")=0,"Add Customer ID",IF(COUNTBLANK(E4633:G4633)&gt;0,"Enter all 3 revenue amounts",IF(COUNT(E4633:G4633)&lt;&gt;3,"Revenue must be a number","Ready"))))</x:f>
      </x:c>
    </x:row>
    <x:row r="4634" ht="18" customHeight="1">
      <x:c r="B4634" s="22"/>
      <x:c r="C4634" s="23"/>
      <x:c r="D4634" s="23"/>
      <x:c r="E4634" s="24"/>
      <x:c r="F4634" s="24"/>
      <x:c r="G4634" s="24"/>
      <x:c r="H4634" s="23"/>
      <x:c r="I4634" s="22" t="str">
        <x:f>IF(COUNTA(C4634:H4634)=0,"",IF(LEN(C4634&amp;"")=0,"Add Customer ID",IF(COUNTBLANK(E4634:G4634)&gt;0,"Enter all 3 revenue amounts",IF(COUNT(E4634:G4634)&lt;&gt;3,"Revenue must be a number","Ready"))))</x:f>
      </x:c>
    </x:row>
    <x:row r="4635" ht="18" customHeight="1">
      <x:c r="B4635" s="22"/>
      <x:c r="C4635" s="23"/>
      <x:c r="D4635" s="23"/>
      <x:c r="E4635" s="24"/>
      <x:c r="F4635" s="24"/>
      <x:c r="G4635" s="24"/>
      <x:c r="H4635" s="23"/>
      <x:c r="I4635" s="22" t="str">
        <x:f>IF(COUNTA(C4635:H4635)=0,"",IF(LEN(C4635&amp;"")=0,"Add Customer ID",IF(COUNTBLANK(E4635:G4635)&gt;0,"Enter all 3 revenue amounts",IF(COUNT(E4635:G4635)&lt;&gt;3,"Revenue must be a number","Ready"))))</x:f>
      </x:c>
    </x:row>
    <x:row r="4636" ht="18" customHeight="1">
      <x:c r="B4636" s="22"/>
      <x:c r="C4636" s="23"/>
      <x:c r="D4636" s="23"/>
      <x:c r="E4636" s="24"/>
      <x:c r="F4636" s="24"/>
      <x:c r="G4636" s="24"/>
      <x:c r="H4636" s="23"/>
      <x:c r="I4636" s="22" t="str">
        <x:f>IF(COUNTA(C4636:H4636)=0,"",IF(LEN(C4636&amp;"")=0,"Add Customer ID",IF(COUNTBLANK(E4636:G4636)&gt;0,"Enter all 3 revenue amounts",IF(COUNT(E4636:G4636)&lt;&gt;3,"Revenue must be a number","Ready"))))</x:f>
      </x:c>
    </x:row>
    <x:row r="4637" ht="18" customHeight="1">
      <x:c r="B4637" s="22"/>
      <x:c r="C4637" s="23"/>
      <x:c r="D4637" s="23"/>
      <x:c r="E4637" s="24"/>
      <x:c r="F4637" s="24"/>
      <x:c r="G4637" s="24"/>
      <x:c r="H4637" s="23"/>
      <x:c r="I4637" s="22" t="str">
        <x:f>IF(COUNTA(C4637:H4637)=0,"",IF(LEN(C4637&amp;"")=0,"Add Customer ID",IF(COUNTBLANK(E4637:G4637)&gt;0,"Enter all 3 revenue amounts",IF(COUNT(E4637:G4637)&lt;&gt;3,"Revenue must be a number","Ready"))))</x:f>
      </x:c>
    </x:row>
    <x:row r="4638" ht="18" customHeight="1">
      <x:c r="B4638" s="22"/>
      <x:c r="C4638" s="23"/>
      <x:c r="D4638" s="23"/>
      <x:c r="E4638" s="24"/>
      <x:c r="F4638" s="24"/>
      <x:c r="G4638" s="24"/>
      <x:c r="H4638" s="23"/>
      <x:c r="I4638" s="22" t="str">
        <x:f>IF(COUNTA(C4638:H4638)=0,"",IF(LEN(C4638&amp;"")=0,"Add Customer ID",IF(COUNTBLANK(E4638:G4638)&gt;0,"Enter all 3 revenue amounts",IF(COUNT(E4638:G4638)&lt;&gt;3,"Revenue must be a number","Ready"))))</x:f>
      </x:c>
    </x:row>
    <x:row r="4639" ht="18" customHeight="1">
      <x:c r="B4639" s="22"/>
      <x:c r="C4639" s="23"/>
      <x:c r="D4639" s="23"/>
      <x:c r="E4639" s="24"/>
      <x:c r="F4639" s="24"/>
      <x:c r="G4639" s="24"/>
      <x:c r="H4639" s="23"/>
      <x:c r="I4639" s="22" t="str">
        <x:f>IF(COUNTA(C4639:H4639)=0,"",IF(LEN(C4639&amp;"")=0,"Add Customer ID",IF(COUNTBLANK(E4639:G4639)&gt;0,"Enter all 3 revenue amounts",IF(COUNT(E4639:G4639)&lt;&gt;3,"Revenue must be a number","Ready"))))</x:f>
      </x:c>
    </x:row>
    <x:row r="4640" ht="18" customHeight="1">
      <x:c r="B4640" s="22"/>
      <x:c r="C4640" s="23"/>
      <x:c r="D4640" s="23"/>
      <x:c r="E4640" s="24"/>
      <x:c r="F4640" s="24"/>
      <x:c r="G4640" s="24"/>
      <x:c r="H4640" s="23"/>
      <x:c r="I4640" s="22" t="str">
        <x:f>IF(COUNTA(C4640:H4640)=0,"",IF(LEN(C4640&amp;"")=0,"Add Customer ID",IF(COUNTBLANK(E4640:G4640)&gt;0,"Enter all 3 revenue amounts",IF(COUNT(E4640:G4640)&lt;&gt;3,"Revenue must be a number","Ready"))))</x:f>
      </x:c>
    </x:row>
    <x:row r="4641" ht="18" customHeight="1">
      <x:c r="B4641" s="22"/>
      <x:c r="C4641" s="23"/>
      <x:c r="D4641" s="23"/>
      <x:c r="E4641" s="24"/>
      <x:c r="F4641" s="24"/>
      <x:c r="G4641" s="24"/>
      <x:c r="H4641" s="23"/>
      <x:c r="I4641" s="22" t="str">
        <x:f>IF(COUNTA(C4641:H4641)=0,"",IF(LEN(C4641&amp;"")=0,"Add Customer ID",IF(COUNTBLANK(E4641:G4641)&gt;0,"Enter all 3 revenue amounts",IF(COUNT(E4641:G4641)&lt;&gt;3,"Revenue must be a number","Ready"))))</x:f>
      </x:c>
    </x:row>
    <x:row r="4642" ht="18" customHeight="1">
      <x:c r="B4642" s="22"/>
      <x:c r="C4642" s="23"/>
      <x:c r="D4642" s="23"/>
      <x:c r="E4642" s="24"/>
      <x:c r="F4642" s="24"/>
      <x:c r="G4642" s="24"/>
      <x:c r="H4642" s="23"/>
      <x:c r="I4642" s="22" t="str">
        <x:f>IF(COUNTA(C4642:H4642)=0,"",IF(LEN(C4642&amp;"")=0,"Add Customer ID",IF(COUNTBLANK(E4642:G4642)&gt;0,"Enter all 3 revenue amounts",IF(COUNT(E4642:G4642)&lt;&gt;3,"Revenue must be a number","Ready"))))</x:f>
      </x:c>
    </x:row>
    <x:row r="4643" ht="18" customHeight="1">
      <x:c r="B4643" s="22"/>
      <x:c r="C4643" s="23"/>
      <x:c r="D4643" s="23"/>
      <x:c r="E4643" s="24"/>
      <x:c r="F4643" s="24"/>
      <x:c r="G4643" s="24"/>
      <x:c r="H4643" s="23"/>
      <x:c r="I4643" s="22" t="str">
        <x:f>IF(COUNTA(C4643:H4643)=0,"",IF(LEN(C4643&amp;"")=0,"Add Customer ID",IF(COUNTBLANK(E4643:G4643)&gt;0,"Enter all 3 revenue amounts",IF(COUNT(E4643:G4643)&lt;&gt;3,"Revenue must be a number","Ready"))))</x:f>
      </x:c>
    </x:row>
    <x:row r="4644" ht="18" customHeight="1">
      <x:c r="B4644" s="22"/>
      <x:c r="C4644" s="23"/>
      <x:c r="D4644" s="23"/>
      <x:c r="E4644" s="24"/>
      <x:c r="F4644" s="24"/>
      <x:c r="G4644" s="24"/>
      <x:c r="H4644" s="23"/>
      <x:c r="I4644" s="22" t="str">
        <x:f>IF(COUNTA(C4644:H4644)=0,"",IF(LEN(C4644&amp;"")=0,"Add Customer ID",IF(COUNTBLANK(E4644:G4644)&gt;0,"Enter all 3 revenue amounts",IF(COUNT(E4644:G4644)&lt;&gt;3,"Revenue must be a number","Ready"))))</x:f>
      </x:c>
    </x:row>
    <x:row r="4645" ht="18" customHeight="1">
      <x:c r="B4645" s="22"/>
      <x:c r="C4645" s="23"/>
      <x:c r="D4645" s="23"/>
      <x:c r="E4645" s="24"/>
      <x:c r="F4645" s="24"/>
      <x:c r="G4645" s="24"/>
      <x:c r="H4645" s="23"/>
      <x:c r="I4645" s="22" t="str">
        <x:f>IF(COUNTA(C4645:H4645)=0,"",IF(LEN(C4645&amp;"")=0,"Add Customer ID",IF(COUNTBLANK(E4645:G4645)&gt;0,"Enter all 3 revenue amounts",IF(COUNT(E4645:G4645)&lt;&gt;3,"Revenue must be a number","Ready"))))</x:f>
      </x:c>
    </x:row>
    <x:row r="4646" ht="18" customHeight="1">
      <x:c r="B4646" s="22"/>
      <x:c r="C4646" s="23"/>
      <x:c r="D4646" s="23"/>
      <x:c r="E4646" s="24"/>
      <x:c r="F4646" s="24"/>
      <x:c r="G4646" s="24"/>
      <x:c r="H4646" s="23"/>
      <x:c r="I4646" s="22" t="str">
        <x:f>IF(COUNTA(C4646:H4646)=0,"",IF(LEN(C4646&amp;"")=0,"Add Customer ID",IF(COUNTBLANK(E4646:G4646)&gt;0,"Enter all 3 revenue amounts",IF(COUNT(E4646:G4646)&lt;&gt;3,"Revenue must be a number","Ready"))))</x:f>
      </x:c>
    </x:row>
    <x:row r="4647" ht="18" customHeight="1">
      <x:c r="B4647" s="22"/>
      <x:c r="C4647" s="23"/>
      <x:c r="D4647" s="23"/>
      <x:c r="E4647" s="24"/>
      <x:c r="F4647" s="24"/>
      <x:c r="G4647" s="24"/>
      <x:c r="H4647" s="23"/>
      <x:c r="I4647" s="22" t="str">
        <x:f>IF(COUNTA(C4647:H4647)=0,"",IF(LEN(C4647&amp;"")=0,"Add Customer ID",IF(COUNTBLANK(E4647:G4647)&gt;0,"Enter all 3 revenue amounts",IF(COUNT(E4647:G4647)&lt;&gt;3,"Revenue must be a number","Ready"))))</x:f>
      </x:c>
    </x:row>
    <x:row r="4648" ht="18" customHeight="1">
      <x:c r="B4648" s="22"/>
      <x:c r="C4648" s="23"/>
      <x:c r="D4648" s="23"/>
      <x:c r="E4648" s="24"/>
      <x:c r="F4648" s="24"/>
      <x:c r="G4648" s="24"/>
      <x:c r="H4648" s="23"/>
      <x:c r="I4648" s="22" t="str">
        <x:f>IF(COUNTA(C4648:H4648)=0,"",IF(LEN(C4648&amp;"")=0,"Add Customer ID",IF(COUNTBLANK(E4648:G4648)&gt;0,"Enter all 3 revenue amounts",IF(COUNT(E4648:G4648)&lt;&gt;3,"Revenue must be a number","Ready"))))</x:f>
      </x:c>
    </x:row>
    <x:row r="4649" ht="18" customHeight="1">
      <x:c r="B4649" s="22"/>
      <x:c r="C4649" s="23"/>
      <x:c r="D4649" s="23"/>
      <x:c r="E4649" s="24"/>
      <x:c r="F4649" s="24"/>
      <x:c r="G4649" s="24"/>
      <x:c r="H4649" s="23"/>
      <x:c r="I4649" s="22" t="str">
        <x:f>IF(COUNTA(C4649:H4649)=0,"",IF(LEN(C4649&amp;"")=0,"Add Customer ID",IF(COUNTBLANK(E4649:G4649)&gt;0,"Enter all 3 revenue amounts",IF(COUNT(E4649:G4649)&lt;&gt;3,"Revenue must be a number","Ready"))))</x:f>
      </x:c>
    </x:row>
    <x:row r="4650" ht="18" customHeight="1">
      <x:c r="B4650" s="22"/>
      <x:c r="C4650" s="23"/>
      <x:c r="D4650" s="23"/>
      <x:c r="E4650" s="24"/>
      <x:c r="F4650" s="24"/>
      <x:c r="G4650" s="24"/>
      <x:c r="H4650" s="23"/>
      <x:c r="I4650" s="22" t="str">
        <x:f>IF(COUNTA(C4650:H4650)=0,"",IF(LEN(C4650&amp;"")=0,"Add Customer ID",IF(COUNTBLANK(E4650:G4650)&gt;0,"Enter all 3 revenue amounts",IF(COUNT(E4650:G4650)&lt;&gt;3,"Revenue must be a number","Ready"))))</x:f>
      </x:c>
    </x:row>
    <x:row r="4651" ht="18" customHeight="1">
      <x:c r="B4651" s="22"/>
      <x:c r="C4651" s="23"/>
      <x:c r="D4651" s="23"/>
      <x:c r="E4651" s="24"/>
      <x:c r="F4651" s="24"/>
      <x:c r="G4651" s="24"/>
      <x:c r="H4651" s="23"/>
      <x:c r="I4651" s="22" t="str">
        <x:f>IF(COUNTA(C4651:H4651)=0,"",IF(LEN(C4651&amp;"")=0,"Add Customer ID",IF(COUNTBLANK(E4651:G4651)&gt;0,"Enter all 3 revenue amounts",IF(COUNT(E4651:G4651)&lt;&gt;3,"Revenue must be a number","Ready"))))</x:f>
      </x:c>
    </x:row>
    <x:row r="4652" ht="18" customHeight="1">
      <x:c r="B4652" s="22"/>
      <x:c r="C4652" s="23"/>
      <x:c r="D4652" s="23"/>
      <x:c r="E4652" s="24"/>
      <x:c r="F4652" s="24"/>
      <x:c r="G4652" s="24"/>
      <x:c r="H4652" s="23"/>
      <x:c r="I4652" s="22" t="str">
        <x:f>IF(COUNTA(C4652:H4652)=0,"",IF(LEN(C4652&amp;"")=0,"Add Customer ID",IF(COUNTBLANK(E4652:G4652)&gt;0,"Enter all 3 revenue amounts",IF(COUNT(E4652:G4652)&lt;&gt;3,"Revenue must be a number","Ready"))))</x:f>
      </x:c>
    </x:row>
    <x:row r="4653" ht="18" customHeight="1">
      <x:c r="B4653" s="22"/>
      <x:c r="C4653" s="23"/>
      <x:c r="D4653" s="23"/>
      <x:c r="E4653" s="24"/>
      <x:c r="F4653" s="24"/>
      <x:c r="G4653" s="24"/>
      <x:c r="H4653" s="23"/>
      <x:c r="I4653" s="22" t="str">
        <x:f>IF(COUNTA(C4653:H4653)=0,"",IF(LEN(C4653&amp;"")=0,"Add Customer ID",IF(COUNTBLANK(E4653:G4653)&gt;0,"Enter all 3 revenue amounts",IF(COUNT(E4653:G4653)&lt;&gt;3,"Revenue must be a number","Ready"))))</x:f>
      </x:c>
    </x:row>
    <x:row r="4654" ht="18" customHeight="1">
      <x:c r="B4654" s="22"/>
      <x:c r="C4654" s="23"/>
      <x:c r="D4654" s="23"/>
      <x:c r="E4654" s="24"/>
      <x:c r="F4654" s="24"/>
      <x:c r="G4654" s="24"/>
      <x:c r="H4654" s="23"/>
      <x:c r="I4654" s="22" t="str">
        <x:f>IF(COUNTA(C4654:H4654)=0,"",IF(LEN(C4654&amp;"")=0,"Add Customer ID",IF(COUNTBLANK(E4654:G4654)&gt;0,"Enter all 3 revenue amounts",IF(COUNT(E4654:G4654)&lt;&gt;3,"Revenue must be a number","Ready"))))</x:f>
      </x:c>
    </x:row>
    <x:row r="4655" ht="18" customHeight="1">
      <x:c r="B4655" s="22"/>
      <x:c r="C4655" s="23"/>
      <x:c r="D4655" s="23"/>
      <x:c r="E4655" s="24"/>
      <x:c r="F4655" s="24"/>
      <x:c r="G4655" s="24"/>
      <x:c r="H4655" s="23"/>
      <x:c r="I4655" s="22" t="str">
        <x:f>IF(COUNTA(C4655:H4655)=0,"",IF(LEN(C4655&amp;"")=0,"Add Customer ID",IF(COUNTBLANK(E4655:G4655)&gt;0,"Enter all 3 revenue amounts",IF(COUNT(E4655:G4655)&lt;&gt;3,"Revenue must be a number","Ready"))))</x:f>
      </x:c>
    </x:row>
    <x:row r="4656" ht="18" customHeight="1">
      <x:c r="B4656" s="22"/>
      <x:c r="C4656" s="23"/>
      <x:c r="D4656" s="23"/>
      <x:c r="E4656" s="24"/>
      <x:c r="F4656" s="24"/>
      <x:c r="G4656" s="24"/>
      <x:c r="H4656" s="23"/>
      <x:c r="I4656" s="22" t="str">
        <x:f>IF(COUNTA(C4656:H4656)=0,"",IF(LEN(C4656&amp;"")=0,"Add Customer ID",IF(COUNTBLANK(E4656:G4656)&gt;0,"Enter all 3 revenue amounts",IF(COUNT(E4656:G4656)&lt;&gt;3,"Revenue must be a number","Ready"))))</x:f>
      </x:c>
    </x:row>
    <x:row r="4657" ht="18" customHeight="1">
      <x:c r="B4657" s="22"/>
      <x:c r="C4657" s="23"/>
      <x:c r="D4657" s="23"/>
      <x:c r="E4657" s="24"/>
      <x:c r="F4657" s="24"/>
      <x:c r="G4657" s="24"/>
      <x:c r="H4657" s="23"/>
      <x:c r="I4657" s="22" t="str">
        <x:f>IF(COUNTA(C4657:H4657)=0,"",IF(LEN(C4657&amp;"")=0,"Add Customer ID",IF(COUNTBLANK(E4657:G4657)&gt;0,"Enter all 3 revenue amounts",IF(COUNT(E4657:G4657)&lt;&gt;3,"Revenue must be a number","Ready"))))</x:f>
      </x:c>
    </x:row>
    <x:row r="4658" ht="18" customHeight="1">
      <x:c r="B4658" s="22"/>
      <x:c r="C4658" s="23"/>
      <x:c r="D4658" s="23"/>
      <x:c r="E4658" s="24"/>
      <x:c r="F4658" s="24"/>
      <x:c r="G4658" s="24"/>
      <x:c r="H4658" s="23"/>
      <x:c r="I4658" s="22" t="str">
        <x:f>IF(COUNTA(C4658:H4658)=0,"",IF(LEN(C4658&amp;"")=0,"Add Customer ID",IF(COUNTBLANK(E4658:G4658)&gt;0,"Enter all 3 revenue amounts",IF(COUNT(E4658:G4658)&lt;&gt;3,"Revenue must be a number","Ready"))))</x:f>
      </x:c>
    </x:row>
    <x:row r="4659" ht="18" customHeight="1">
      <x:c r="B4659" s="22"/>
      <x:c r="C4659" s="23"/>
      <x:c r="D4659" s="23"/>
      <x:c r="E4659" s="24"/>
      <x:c r="F4659" s="24"/>
      <x:c r="G4659" s="24"/>
      <x:c r="H4659" s="23"/>
      <x:c r="I4659" s="22" t="str">
        <x:f>IF(COUNTA(C4659:H4659)=0,"",IF(LEN(C4659&amp;"")=0,"Add Customer ID",IF(COUNTBLANK(E4659:G4659)&gt;0,"Enter all 3 revenue amounts",IF(COUNT(E4659:G4659)&lt;&gt;3,"Revenue must be a number","Ready"))))</x:f>
      </x:c>
    </x:row>
    <x:row r="4660" ht="18" customHeight="1">
      <x:c r="B4660" s="22"/>
      <x:c r="C4660" s="23"/>
      <x:c r="D4660" s="23"/>
      <x:c r="E4660" s="24"/>
      <x:c r="F4660" s="24"/>
      <x:c r="G4660" s="24"/>
      <x:c r="H4660" s="23"/>
      <x:c r="I4660" s="22" t="str">
        <x:f>IF(COUNTA(C4660:H4660)=0,"",IF(LEN(C4660&amp;"")=0,"Add Customer ID",IF(COUNTBLANK(E4660:G4660)&gt;0,"Enter all 3 revenue amounts",IF(COUNT(E4660:G4660)&lt;&gt;3,"Revenue must be a number","Ready"))))</x:f>
      </x:c>
    </x:row>
    <x:row r="4661" ht="18" customHeight="1">
      <x:c r="B4661" s="22"/>
      <x:c r="C4661" s="23"/>
      <x:c r="D4661" s="23"/>
      <x:c r="E4661" s="24"/>
      <x:c r="F4661" s="24"/>
      <x:c r="G4661" s="24"/>
      <x:c r="H4661" s="23"/>
      <x:c r="I4661" s="22" t="str">
        <x:f>IF(COUNTA(C4661:H4661)=0,"",IF(LEN(C4661&amp;"")=0,"Add Customer ID",IF(COUNTBLANK(E4661:G4661)&gt;0,"Enter all 3 revenue amounts",IF(COUNT(E4661:G4661)&lt;&gt;3,"Revenue must be a number","Ready"))))</x:f>
      </x:c>
    </x:row>
    <x:row r="4662" ht="18" customHeight="1">
      <x:c r="B4662" s="22"/>
      <x:c r="C4662" s="23"/>
      <x:c r="D4662" s="23"/>
      <x:c r="E4662" s="24"/>
      <x:c r="F4662" s="24"/>
      <x:c r="G4662" s="24"/>
      <x:c r="H4662" s="23"/>
      <x:c r="I4662" s="22" t="str">
        <x:f>IF(COUNTA(C4662:H4662)=0,"",IF(LEN(C4662&amp;"")=0,"Add Customer ID",IF(COUNTBLANK(E4662:G4662)&gt;0,"Enter all 3 revenue amounts",IF(COUNT(E4662:G4662)&lt;&gt;3,"Revenue must be a number","Ready"))))</x:f>
      </x:c>
    </x:row>
    <x:row r="4663" ht="18" customHeight="1">
      <x:c r="B4663" s="22"/>
      <x:c r="C4663" s="23"/>
      <x:c r="D4663" s="23"/>
      <x:c r="E4663" s="24"/>
      <x:c r="F4663" s="24"/>
      <x:c r="G4663" s="24"/>
      <x:c r="H4663" s="23"/>
      <x:c r="I4663" s="22" t="str">
        <x:f>IF(COUNTA(C4663:H4663)=0,"",IF(LEN(C4663&amp;"")=0,"Add Customer ID",IF(COUNTBLANK(E4663:G4663)&gt;0,"Enter all 3 revenue amounts",IF(COUNT(E4663:G4663)&lt;&gt;3,"Revenue must be a number","Ready"))))</x:f>
      </x:c>
    </x:row>
    <x:row r="4664" ht="18" customHeight="1">
      <x:c r="B4664" s="22"/>
      <x:c r="C4664" s="23"/>
      <x:c r="D4664" s="23"/>
      <x:c r="E4664" s="24"/>
      <x:c r="F4664" s="24"/>
      <x:c r="G4664" s="24"/>
      <x:c r="H4664" s="23"/>
      <x:c r="I4664" s="22" t="str">
        <x:f>IF(COUNTA(C4664:H4664)=0,"",IF(LEN(C4664&amp;"")=0,"Add Customer ID",IF(COUNTBLANK(E4664:G4664)&gt;0,"Enter all 3 revenue amounts",IF(COUNT(E4664:G4664)&lt;&gt;3,"Revenue must be a number","Ready"))))</x:f>
      </x:c>
    </x:row>
    <x:row r="4665" ht="18" customHeight="1">
      <x:c r="B4665" s="22"/>
      <x:c r="C4665" s="23"/>
      <x:c r="D4665" s="23"/>
      <x:c r="E4665" s="24"/>
      <x:c r="F4665" s="24"/>
      <x:c r="G4665" s="24"/>
      <x:c r="H4665" s="23"/>
      <x:c r="I4665" s="22" t="str">
        <x:f>IF(COUNTA(C4665:H4665)=0,"",IF(LEN(C4665&amp;"")=0,"Add Customer ID",IF(COUNTBLANK(E4665:G4665)&gt;0,"Enter all 3 revenue amounts",IF(COUNT(E4665:G4665)&lt;&gt;3,"Revenue must be a number","Ready"))))</x:f>
      </x:c>
    </x:row>
    <x:row r="4666" ht="18" customHeight="1">
      <x:c r="B4666" s="22"/>
      <x:c r="C4666" s="23"/>
      <x:c r="D4666" s="23"/>
      <x:c r="E4666" s="24"/>
      <x:c r="F4666" s="24"/>
      <x:c r="G4666" s="24"/>
      <x:c r="H4666" s="23"/>
      <x:c r="I4666" s="22" t="str">
        <x:f>IF(COUNTA(C4666:H4666)=0,"",IF(LEN(C4666&amp;"")=0,"Add Customer ID",IF(COUNTBLANK(E4666:G4666)&gt;0,"Enter all 3 revenue amounts",IF(COUNT(E4666:G4666)&lt;&gt;3,"Revenue must be a number","Ready"))))</x:f>
      </x:c>
    </x:row>
    <x:row r="4667" ht="18" customHeight="1">
      <x:c r="B4667" s="22"/>
      <x:c r="C4667" s="23"/>
      <x:c r="D4667" s="23"/>
      <x:c r="E4667" s="24"/>
      <x:c r="F4667" s="24"/>
      <x:c r="G4667" s="24"/>
      <x:c r="H4667" s="23"/>
      <x:c r="I4667" s="22" t="str">
        <x:f>IF(COUNTA(C4667:H4667)=0,"",IF(LEN(C4667&amp;"")=0,"Add Customer ID",IF(COUNTBLANK(E4667:G4667)&gt;0,"Enter all 3 revenue amounts",IF(COUNT(E4667:G4667)&lt;&gt;3,"Revenue must be a number","Ready"))))</x:f>
      </x:c>
    </x:row>
    <x:row r="4668" ht="18" customHeight="1">
      <x:c r="B4668" s="22"/>
      <x:c r="C4668" s="23"/>
      <x:c r="D4668" s="23"/>
      <x:c r="E4668" s="24"/>
      <x:c r="F4668" s="24"/>
      <x:c r="G4668" s="24"/>
      <x:c r="H4668" s="23"/>
      <x:c r="I4668" s="22" t="str">
        <x:f>IF(COUNTA(C4668:H4668)=0,"",IF(LEN(C4668&amp;"")=0,"Add Customer ID",IF(COUNTBLANK(E4668:G4668)&gt;0,"Enter all 3 revenue amounts",IF(COUNT(E4668:G4668)&lt;&gt;3,"Revenue must be a number","Ready"))))</x:f>
      </x:c>
    </x:row>
    <x:row r="4669" ht="18" customHeight="1">
      <x:c r="B4669" s="22"/>
      <x:c r="C4669" s="23"/>
      <x:c r="D4669" s="23"/>
      <x:c r="E4669" s="24"/>
      <x:c r="F4669" s="24"/>
      <x:c r="G4669" s="24"/>
      <x:c r="H4669" s="23"/>
      <x:c r="I4669" s="22" t="str">
        <x:f>IF(COUNTA(C4669:H4669)=0,"",IF(LEN(C4669&amp;"")=0,"Add Customer ID",IF(COUNTBLANK(E4669:G4669)&gt;0,"Enter all 3 revenue amounts",IF(COUNT(E4669:G4669)&lt;&gt;3,"Revenue must be a number","Ready"))))</x:f>
      </x:c>
    </x:row>
    <x:row r="4670" ht="18" customHeight="1">
      <x:c r="B4670" s="22"/>
      <x:c r="C4670" s="23"/>
      <x:c r="D4670" s="23"/>
      <x:c r="E4670" s="24"/>
      <x:c r="F4670" s="24"/>
      <x:c r="G4670" s="24"/>
      <x:c r="H4670" s="23"/>
      <x:c r="I4670" s="22" t="str">
        <x:f>IF(COUNTA(C4670:H4670)=0,"",IF(LEN(C4670&amp;"")=0,"Add Customer ID",IF(COUNTBLANK(E4670:G4670)&gt;0,"Enter all 3 revenue amounts",IF(COUNT(E4670:G4670)&lt;&gt;3,"Revenue must be a number","Ready"))))</x:f>
      </x:c>
    </x:row>
    <x:row r="4671" ht="18" customHeight="1">
      <x:c r="B4671" s="22"/>
      <x:c r="C4671" s="23"/>
      <x:c r="D4671" s="23"/>
      <x:c r="E4671" s="24"/>
      <x:c r="F4671" s="24"/>
      <x:c r="G4671" s="24"/>
      <x:c r="H4671" s="23"/>
      <x:c r="I4671" s="22" t="str">
        <x:f>IF(COUNTA(C4671:H4671)=0,"",IF(LEN(C4671&amp;"")=0,"Add Customer ID",IF(COUNTBLANK(E4671:G4671)&gt;0,"Enter all 3 revenue amounts",IF(COUNT(E4671:G4671)&lt;&gt;3,"Revenue must be a number","Ready"))))</x:f>
      </x:c>
    </x:row>
    <x:row r="4672" ht="18" customHeight="1">
      <x:c r="B4672" s="22"/>
      <x:c r="C4672" s="23"/>
      <x:c r="D4672" s="23"/>
      <x:c r="E4672" s="24"/>
      <x:c r="F4672" s="24"/>
      <x:c r="G4672" s="24"/>
      <x:c r="H4672" s="23"/>
      <x:c r="I4672" s="22" t="str">
        <x:f>IF(COUNTA(C4672:H4672)=0,"",IF(LEN(C4672&amp;"")=0,"Add Customer ID",IF(COUNTBLANK(E4672:G4672)&gt;0,"Enter all 3 revenue amounts",IF(COUNT(E4672:G4672)&lt;&gt;3,"Revenue must be a number","Ready"))))</x:f>
      </x:c>
    </x:row>
    <x:row r="4673" ht="18" customHeight="1">
      <x:c r="B4673" s="22"/>
      <x:c r="C4673" s="23"/>
      <x:c r="D4673" s="23"/>
      <x:c r="E4673" s="24"/>
      <x:c r="F4673" s="24"/>
      <x:c r="G4673" s="24"/>
      <x:c r="H4673" s="23"/>
      <x:c r="I4673" s="22" t="str">
        <x:f>IF(COUNTA(C4673:H4673)=0,"",IF(LEN(C4673&amp;"")=0,"Add Customer ID",IF(COUNTBLANK(E4673:G4673)&gt;0,"Enter all 3 revenue amounts",IF(COUNT(E4673:G4673)&lt;&gt;3,"Revenue must be a number","Ready"))))</x:f>
      </x:c>
    </x:row>
    <x:row r="4674" ht="18" customHeight="1">
      <x:c r="B4674" s="22"/>
      <x:c r="C4674" s="23"/>
      <x:c r="D4674" s="23"/>
      <x:c r="E4674" s="24"/>
      <x:c r="F4674" s="24"/>
      <x:c r="G4674" s="24"/>
      <x:c r="H4674" s="23"/>
      <x:c r="I4674" s="22" t="str">
        <x:f>IF(COUNTA(C4674:H4674)=0,"",IF(LEN(C4674&amp;"")=0,"Add Customer ID",IF(COUNTBLANK(E4674:G4674)&gt;0,"Enter all 3 revenue amounts",IF(COUNT(E4674:G4674)&lt;&gt;3,"Revenue must be a number","Ready"))))</x:f>
      </x:c>
    </x:row>
    <x:row r="4675" ht="18" customHeight="1">
      <x:c r="B4675" s="22"/>
      <x:c r="C4675" s="23"/>
      <x:c r="D4675" s="23"/>
      <x:c r="E4675" s="24"/>
      <x:c r="F4675" s="24"/>
      <x:c r="G4675" s="24"/>
      <x:c r="H4675" s="23"/>
      <x:c r="I4675" s="22" t="str">
        <x:f>IF(COUNTA(C4675:H4675)=0,"",IF(LEN(C4675&amp;"")=0,"Add Customer ID",IF(COUNTBLANK(E4675:G4675)&gt;0,"Enter all 3 revenue amounts",IF(COUNT(E4675:G4675)&lt;&gt;3,"Revenue must be a number","Ready"))))</x:f>
      </x:c>
    </x:row>
    <x:row r="4676" ht="18" customHeight="1">
      <x:c r="B4676" s="22"/>
      <x:c r="C4676" s="23"/>
      <x:c r="D4676" s="23"/>
      <x:c r="E4676" s="24"/>
      <x:c r="F4676" s="24"/>
      <x:c r="G4676" s="24"/>
      <x:c r="H4676" s="23"/>
      <x:c r="I4676" s="22" t="str">
        <x:f>IF(COUNTA(C4676:H4676)=0,"",IF(LEN(C4676&amp;"")=0,"Add Customer ID",IF(COUNTBLANK(E4676:G4676)&gt;0,"Enter all 3 revenue amounts",IF(COUNT(E4676:G4676)&lt;&gt;3,"Revenue must be a number","Ready"))))</x:f>
      </x:c>
    </x:row>
    <x:row r="4677" ht="18" customHeight="1">
      <x:c r="B4677" s="22"/>
      <x:c r="C4677" s="23"/>
      <x:c r="D4677" s="23"/>
      <x:c r="E4677" s="24"/>
      <x:c r="F4677" s="24"/>
      <x:c r="G4677" s="24"/>
      <x:c r="H4677" s="23"/>
      <x:c r="I4677" s="22" t="str">
        <x:f>IF(COUNTA(C4677:H4677)=0,"",IF(LEN(C4677&amp;"")=0,"Add Customer ID",IF(COUNTBLANK(E4677:G4677)&gt;0,"Enter all 3 revenue amounts",IF(COUNT(E4677:G4677)&lt;&gt;3,"Revenue must be a number","Ready"))))</x:f>
      </x:c>
    </x:row>
    <x:row r="4678" ht="18" customHeight="1">
      <x:c r="B4678" s="22"/>
      <x:c r="C4678" s="23"/>
      <x:c r="D4678" s="23"/>
      <x:c r="E4678" s="24"/>
      <x:c r="F4678" s="24"/>
      <x:c r="G4678" s="24"/>
      <x:c r="H4678" s="23"/>
      <x:c r="I4678" s="22" t="str">
        <x:f>IF(COUNTA(C4678:H4678)=0,"",IF(LEN(C4678&amp;"")=0,"Add Customer ID",IF(COUNTBLANK(E4678:G4678)&gt;0,"Enter all 3 revenue amounts",IF(COUNT(E4678:G4678)&lt;&gt;3,"Revenue must be a number","Ready"))))</x:f>
      </x:c>
    </x:row>
    <x:row r="4679" ht="18" customHeight="1">
      <x:c r="B4679" s="22"/>
      <x:c r="C4679" s="23"/>
      <x:c r="D4679" s="23"/>
      <x:c r="E4679" s="24"/>
      <x:c r="F4679" s="24"/>
      <x:c r="G4679" s="24"/>
      <x:c r="H4679" s="23"/>
      <x:c r="I4679" s="22" t="str">
        <x:f>IF(COUNTA(C4679:H4679)=0,"",IF(LEN(C4679&amp;"")=0,"Add Customer ID",IF(COUNTBLANK(E4679:G4679)&gt;0,"Enter all 3 revenue amounts",IF(COUNT(E4679:G4679)&lt;&gt;3,"Revenue must be a number","Ready"))))</x:f>
      </x:c>
    </x:row>
    <x:row r="4680" ht="18" customHeight="1">
      <x:c r="B4680" s="22"/>
      <x:c r="C4680" s="23"/>
      <x:c r="D4680" s="23"/>
      <x:c r="E4680" s="24"/>
      <x:c r="F4680" s="24"/>
      <x:c r="G4680" s="24"/>
      <x:c r="H4680" s="23"/>
      <x:c r="I4680" s="22" t="str">
        <x:f>IF(COUNTA(C4680:H4680)=0,"",IF(LEN(C4680&amp;"")=0,"Add Customer ID",IF(COUNTBLANK(E4680:G4680)&gt;0,"Enter all 3 revenue amounts",IF(COUNT(E4680:G4680)&lt;&gt;3,"Revenue must be a number","Ready"))))</x:f>
      </x:c>
    </x:row>
    <x:row r="4681" ht="18" customHeight="1">
      <x:c r="B4681" s="22"/>
      <x:c r="C4681" s="23"/>
      <x:c r="D4681" s="23"/>
      <x:c r="E4681" s="24"/>
      <x:c r="F4681" s="24"/>
      <x:c r="G4681" s="24"/>
      <x:c r="H4681" s="23"/>
      <x:c r="I4681" s="22" t="str">
        <x:f>IF(COUNTA(C4681:H4681)=0,"",IF(LEN(C4681&amp;"")=0,"Add Customer ID",IF(COUNTBLANK(E4681:G4681)&gt;0,"Enter all 3 revenue amounts",IF(COUNT(E4681:G4681)&lt;&gt;3,"Revenue must be a number","Ready"))))</x:f>
      </x:c>
    </x:row>
    <x:row r="4682" ht="18" customHeight="1">
      <x:c r="B4682" s="22"/>
      <x:c r="C4682" s="23"/>
      <x:c r="D4682" s="23"/>
      <x:c r="E4682" s="24"/>
      <x:c r="F4682" s="24"/>
      <x:c r="G4682" s="24"/>
      <x:c r="H4682" s="23"/>
      <x:c r="I4682" s="22" t="str">
        <x:f>IF(COUNTA(C4682:H4682)=0,"",IF(LEN(C4682&amp;"")=0,"Add Customer ID",IF(COUNTBLANK(E4682:G4682)&gt;0,"Enter all 3 revenue amounts",IF(COUNT(E4682:G4682)&lt;&gt;3,"Revenue must be a number","Ready"))))</x:f>
      </x:c>
    </x:row>
    <x:row r="4683" ht="18" customHeight="1">
      <x:c r="B4683" s="22"/>
      <x:c r="C4683" s="23"/>
      <x:c r="D4683" s="23"/>
      <x:c r="E4683" s="24"/>
      <x:c r="F4683" s="24"/>
      <x:c r="G4683" s="24"/>
      <x:c r="H4683" s="23"/>
      <x:c r="I4683" s="22" t="str">
        <x:f>IF(COUNTA(C4683:H4683)=0,"",IF(LEN(C4683&amp;"")=0,"Add Customer ID",IF(COUNTBLANK(E4683:G4683)&gt;0,"Enter all 3 revenue amounts",IF(COUNT(E4683:G4683)&lt;&gt;3,"Revenue must be a number","Ready"))))</x:f>
      </x:c>
    </x:row>
    <x:row r="4684" ht="18" customHeight="1">
      <x:c r="B4684" s="22"/>
      <x:c r="C4684" s="23"/>
      <x:c r="D4684" s="23"/>
      <x:c r="E4684" s="24"/>
      <x:c r="F4684" s="24"/>
      <x:c r="G4684" s="24"/>
      <x:c r="H4684" s="23"/>
      <x:c r="I4684" s="22" t="str">
        <x:f>IF(COUNTA(C4684:H4684)=0,"",IF(LEN(C4684&amp;"")=0,"Add Customer ID",IF(COUNTBLANK(E4684:G4684)&gt;0,"Enter all 3 revenue amounts",IF(COUNT(E4684:G4684)&lt;&gt;3,"Revenue must be a number","Ready"))))</x:f>
      </x:c>
    </x:row>
    <x:row r="4685" ht="18" customHeight="1">
      <x:c r="B4685" s="22"/>
      <x:c r="C4685" s="23"/>
      <x:c r="D4685" s="23"/>
      <x:c r="E4685" s="24"/>
      <x:c r="F4685" s="24"/>
      <x:c r="G4685" s="24"/>
      <x:c r="H4685" s="23"/>
      <x:c r="I4685" s="22" t="str">
        <x:f>IF(COUNTA(C4685:H4685)=0,"",IF(LEN(C4685&amp;"")=0,"Add Customer ID",IF(COUNTBLANK(E4685:G4685)&gt;0,"Enter all 3 revenue amounts",IF(COUNT(E4685:G4685)&lt;&gt;3,"Revenue must be a number","Ready"))))</x:f>
      </x:c>
    </x:row>
    <x:row r="4686" ht="18" customHeight="1">
      <x:c r="B4686" s="22"/>
      <x:c r="C4686" s="23"/>
      <x:c r="D4686" s="23"/>
      <x:c r="E4686" s="24"/>
      <x:c r="F4686" s="24"/>
      <x:c r="G4686" s="24"/>
      <x:c r="H4686" s="23"/>
      <x:c r="I4686" s="22" t="str">
        <x:f>IF(COUNTA(C4686:H4686)=0,"",IF(LEN(C4686&amp;"")=0,"Add Customer ID",IF(COUNTBLANK(E4686:G4686)&gt;0,"Enter all 3 revenue amounts",IF(COUNT(E4686:G4686)&lt;&gt;3,"Revenue must be a number","Ready"))))</x:f>
      </x:c>
    </x:row>
    <x:row r="4687" ht="18" customHeight="1">
      <x:c r="B4687" s="22"/>
      <x:c r="C4687" s="23"/>
      <x:c r="D4687" s="23"/>
      <x:c r="E4687" s="24"/>
      <x:c r="F4687" s="24"/>
      <x:c r="G4687" s="24"/>
      <x:c r="H4687" s="23"/>
      <x:c r="I4687" s="22" t="str">
        <x:f>IF(COUNTA(C4687:H4687)=0,"",IF(LEN(C4687&amp;"")=0,"Add Customer ID",IF(COUNTBLANK(E4687:G4687)&gt;0,"Enter all 3 revenue amounts",IF(COUNT(E4687:G4687)&lt;&gt;3,"Revenue must be a number","Ready"))))</x:f>
      </x:c>
    </x:row>
    <x:row r="4688" ht="18" customHeight="1">
      <x:c r="B4688" s="22"/>
      <x:c r="C4688" s="23"/>
      <x:c r="D4688" s="23"/>
      <x:c r="E4688" s="24"/>
      <x:c r="F4688" s="24"/>
      <x:c r="G4688" s="24"/>
      <x:c r="H4688" s="23"/>
      <x:c r="I4688" s="22" t="str">
        <x:f>IF(COUNTA(C4688:H4688)=0,"",IF(LEN(C4688&amp;"")=0,"Add Customer ID",IF(COUNTBLANK(E4688:G4688)&gt;0,"Enter all 3 revenue amounts",IF(COUNT(E4688:G4688)&lt;&gt;3,"Revenue must be a number","Ready"))))</x:f>
      </x:c>
    </x:row>
    <x:row r="4689" ht="18" customHeight="1">
      <x:c r="B4689" s="22"/>
      <x:c r="C4689" s="23"/>
      <x:c r="D4689" s="23"/>
      <x:c r="E4689" s="24"/>
      <x:c r="F4689" s="24"/>
      <x:c r="G4689" s="24"/>
      <x:c r="H4689" s="23"/>
      <x:c r="I4689" s="22" t="str">
        <x:f>IF(COUNTA(C4689:H4689)=0,"",IF(LEN(C4689&amp;"")=0,"Add Customer ID",IF(COUNTBLANK(E4689:G4689)&gt;0,"Enter all 3 revenue amounts",IF(COUNT(E4689:G4689)&lt;&gt;3,"Revenue must be a number","Ready"))))</x:f>
      </x:c>
    </x:row>
    <x:row r="4690" ht="18" customHeight="1">
      <x:c r="B4690" s="22"/>
      <x:c r="C4690" s="23"/>
      <x:c r="D4690" s="23"/>
      <x:c r="E4690" s="24"/>
      <x:c r="F4690" s="24"/>
      <x:c r="G4690" s="24"/>
      <x:c r="H4690" s="23"/>
      <x:c r="I4690" s="22" t="str">
        <x:f>IF(COUNTA(C4690:H4690)=0,"",IF(LEN(C4690&amp;"")=0,"Add Customer ID",IF(COUNTBLANK(E4690:G4690)&gt;0,"Enter all 3 revenue amounts",IF(COUNT(E4690:G4690)&lt;&gt;3,"Revenue must be a number","Ready"))))</x:f>
      </x:c>
    </x:row>
    <x:row r="4691" ht="18" customHeight="1">
      <x:c r="B4691" s="22"/>
      <x:c r="C4691" s="23"/>
      <x:c r="D4691" s="23"/>
      <x:c r="E4691" s="24"/>
      <x:c r="F4691" s="24"/>
      <x:c r="G4691" s="24"/>
      <x:c r="H4691" s="23"/>
      <x:c r="I4691" s="22" t="str">
        <x:f>IF(COUNTA(C4691:H4691)=0,"",IF(LEN(C4691&amp;"")=0,"Add Customer ID",IF(COUNTBLANK(E4691:G4691)&gt;0,"Enter all 3 revenue amounts",IF(COUNT(E4691:G4691)&lt;&gt;3,"Revenue must be a number","Ready"))))</x:f>
      </x:c>
    </x:row>
    <x:row r="4692" ht="18" customHeight="1">
      <x:c r="B4692" s="22"/>
      <x:c r="C4692" s="23"/>
      <x:c r="D4692" s="23"/>
      <x:c r="E4692" s="24"/>
      <x:c r="F4692" s="24"/>
      <x:c r="G4692" s="24"/>
      <x:c r="H4692" s="23"/>
      <x:c r="I4692" s="22" t="str">
        <x:f>IF(COUNTA(C4692:H4692)=0,"",IF(LEN(C4692&amp;"")=0,"Add Customer ID",IF(COUNTBLANK(E4692:G4692)&gt;0,"Enter all 3 revenue amounts",IF(COUNT(E4692:G4692)&lt;&gt;3,"Revenue must be a number","Ready"))))</x:f>
      </x:c>
    </x:row>
    <x:row r="4693" ht="18" customHeight="1">
      <x:c r="B4693" s="22"/>
      <x:c r="C4693" s="23"/>
      <x:c r="D4693" s="23"/>
      <x:c r="E4693" s="24"/>
      <x:c r="F4693" s="24"/>
      <x:c r="G4693" s="24"/>
      <x:c r="H4693" s="23"/>
      <x:c r="I4693" s="22" t="str">
        <x:f>IF(COUNTA(C4693:H4693)=0,"",IF(LEN(C4693&amp;"")=0,"Add Customer ID",IF(COUNTBLANK(E4693:G4693)&gt;0,"Enter all 3 revenue amounts",IF(COUNT(E4693:G4693)&lt;&gt;3,"Revenue must be a number","Ready"))))</x:f>
      </x:c>
    </x:row>
    <x:row r="4694" ht="18" customHeight="1">
      <x:c r="B4694" s="22"/>
      <x:c r="C4694" s="23"/>
      <x:c r="D4694" s="23"/>
      <x:c r="E4694" s="24"/>
      <x:c r="F4694" s="24"/>
      <x:c r="G4694" s="24"/>
      <x:c r="H4694" s="23"/>
      <x:c r="I4694" s="22" t="str">
        <x:f>IF(COUNTA(C4694:H4694)=0,"",IF(LEN(C4694&amp;"")=0,"Add Customer ID",IF(COUNTBLANK(E4694:G4694)&gt;0,"Enter all 3 revenue amounts",IF(COUNT(E4694:G4694)&lt;&gt;3,"Revenue must be a number","Ready"))))</x:f>
      </x:c>
    </x:row>
    <x:row r="4695" ht="18" customHeight="1">
      <x:c r="B4695" s="22"/>
      <x:c r="C4695" s="23"/>
      <x:c r="D4695" s="23"/>
      <x:c r="E4695" s="24"/>
      <x:c r="F4695" s="24"/>
      <x:c r="G4695" s="24"/>
      <x:c r="H4695" s="23"/>
      <x:c r="I4695" s="22" t="str">
        <x:f>IF(COUNTA(C4695:H4695)=0,"",IF(LEN(C4695&amp;"")=0,"Add Customer ID",IF(COUNTBLANK(E4695:G4695)&gt;0,"Enter all 3 revenue amounts",IF(COUNT(E4695:G4695)&lt;&gt;3,"Revenue must be a number","Ready"))))</x:f>
      </x:c>
    </x:row>
    <x:row r="4696" ht="18" customHeight="1">
      <x:c r="B4696" s="22"/>
      <x:c r="C4696" s="23"/>
      <x:c r="D4696" s="23"/>
      <x:c r="E4696" s="24"/>
      <x:c r="F4696" s="24"/>
      <x:c r="G4696" s="24"/>
      <x:c r="H4696" s="23"/>
      <x:c r="I4696" s="22" t="str">
        <x:f>IF(COUNTA(C4696:H4696)=0,"",IF(LEN(C4696&amp;"")=0,"Add Customer ID",IF(COUNTBLANK(E4696:G4696)&gt;0,"Enter all 3 revenue amounts",IF(COUNT(E4696:G4696)&lt;&gt;3,"Revenue must be a number","Ready"))))</x:f>
      </x:c>
    </x:row>
    <x:row r="4697" ht="18" customHeight="1">
      <x:c r="B4697" s="22"/>
      <x:c r="C4697" s="23"/>
      <x:c r="D4697" s="23"/>
      <x:c r="E4697" s="24"/>
      <x:c r="F4697" s="24"/>
      <x:c r="G4697" s="24"/>
      <x:c r="H4697" s="23"/>
      <x:c r="I4697" s="22" t="str">
        <x:f>IF(COUNTA(C4697:H4697)=0,"",IF(LEN(C4697&amp;"")=0,"Add Customer ID",IF(COUNTBLANK(E4697:G4697)&gt;0,"Enter all 3 revenue amounts",IF(COUNT(E4697:G4697)&lt;&gt;3,"Revenue must be a number","Ready"))))</x:f>
      </x:c>
    </x:row>
    <x:row r="4698" ht="18" customHeight="1">
      <x:c r="B4698" s="22"/>
      <x:c r="C4698" s="23"/>
      <x:c r="D4698" s="23"/>
      <x:c r="E4698" s="24"/>
      <x:c r="F4698" s="24"/>
      <x:c r="G4698" s="24"/>
      <x:c r="H4698" s="23"/>
      <x:c r="I4698" s="22" t="str">
        <x:f>IF(COUNTA(C4698:H4698)=0,"",IF(LEN(C4698&amp;"")=0,"Add Customer ID",IF(COUNTBLANK(E4698:G4698)&gt;0,"Enter all 3 revenue amounts",IF(COUNT(E4698:G4698)&lt;&gt;3,"Revenue must be a number","Ready"))))</x:f>
      </x:c>
    </x:row>
    <x:row r="4699" ht="18" customHeight="1">
      <x:c r="B4699" s="22"/>
      <x:c r="C4699" s="23"/>
      <x:c r="D4699" s="23"/>
      <x:c r="E4699" s="24"/>
      <x:c r="F4699" s="24"/>
      <x:c r="G4699" s="24"/>
      <x:c r="H4699" s="23"/>
      <x:c r="I4699" s="22" t="str">
        <x:f>IF(COUNTA(C4699:H4699)=0,"",IF(LEN(C4699&amp;"")=0,"Add Customer ID",IF(COUNTBLANK(E4699:G4699)&gt;0,"Enter all 3 revenue amounts",IF(COUNT(E4699:G4699)&lt;&gt;3,"Revenue must be a number","Ready"))))</x:f>
      </x:c>
    </x:row>
    <x:row r="4700" ht="18" customHeight="1">
      <x:c r="B4700" s="22"/>
      <x:c r="C4700" s="23"/>
      <x:c r="D4700" s="23"/>
      <x:c r="E4700" s="24"/>
      <x:c r="F4700" s="24"/>
      <x:c r="G4700" s="24"/>
      <x:c r="H4700" s="23"/>
      <x:c r="I4700" s="22" t="str">
        <x:f>IF(COUNTA(C4700:H4700)=0,"",IF(LEN(C4700&amp;"")=0,"Add Customer ID",IF(COUNTBLANK(E4700:G4700)&gt;0,"Enter all 3 revenue amounts",IF(COUNT(E4700:G4700)&lt;&gt;3,"Revenue must be a number","Ready"))))</x:f>
      </x:c>
    </x:row>
    <x:row r="4701" ht="18" customHeight="1">
      <x:c r="B4701" s="22"/>
      <x:c r="C4701" s="23"/>
      <x:c r="D4701" s="23"/>
      <x:c r="E4701" s="24"/>
      <x:c r="F4701" s="24"/>
      <x:c r="G4701" s="24"/>
      <x:c r="H4701" s="23"/>
      <x:c r="I4701" s="22" t="str">
        <x:f>IF(COUNTA(C4701:H4701)=0,"",IF(LEN(C4701&amp;"")=0,"Add Customer ID",IF(COUNTBLANK(E4701:G4701)&gt;0,"Enter all 3 revenue amounts",IF(COUNT(E4701:G4701)&lt;&gt;3,"Revenue must be a number","Ready"))))</x:f>
      </x:c>
    </x:row>
    <x:row r="4702" ht="18" customHeight="1">
      <x:c r="B4702" s="22"/>
      <x:c r="C4702" s="23"/>
      <x:c r="D4702" s="23"/>
      <x:c r="E4702" s="24"/>
      <x:c r="F4702" s="24"/>
      <x:c r="G4702" s="24"/>
      <x:c r="H4702" s="23"/>
      <x:c r="I4702" s="22" t="str">
        <x:f>IF(COUNTA(C4702:H4702)=0,"",IF(LEN(C4702&amp;"")=0,"Add Customer ID",IF(COUNTBLANK(E4702:G4702)&gt;0,"Enter all 3 revenue amounts",IF(COUNT(E4702:G4702)&lt;&gt;3,"Revenue must be a number","Ready"))))</x:f>
      </x:c>
    </x:row>
    <x:row r="4703" ht="18" customHeight="1">
      <x:c r="B4703" s="22"/>
      <x:c r="C4703" s="23"/>
      <x:c r="D4703" s="23"/>
      <x:c r="E4703" s="24"/>
      <x:c r="F4703" s="24"/>
      <x:c r="G4703" s="24"/>
      <x:c r="H4703" s="23"/>
      <x:c r="I4703" s="22" t="str">
        <x:f>IF(COUNTA(C4703:H4703)=0,"",IF(LEN(C4703&amp;"")=0,"Add Customer ID",IF(COUNTBLANK(E4703:G4703)&gt;0,"Enter all 3 revenue amounts",IF(COUNT(E4703:G4703)&lt;&gt;3,"Revenue must be a number","Ready"))))</x:f>
      </x:c>
    </x:row>
    <x:row r="4704" ht="18" customHeight="1">
      <x:c r="B4704" s="22"/>
      <x:c r="C4704" s="23"/>
      <x:c r="D4704" s="23"/>
      <x:c r="E4704" s="24"/>
      <x:c r="F4704" s="24"/>
      <x:c r="G4704" s="24"/>
      <x:c r="H4704" s="23"/>
      <x:c r="I4704" s="22" t="str">
        <x:f>IF(COUNTA(C4704:H4704)=0,"",IF(LEN(C4704&amp;"")=0,"Add Customer ID",IF(COUNTBLANK(E4704:G4704)&gt;0,"Enter all 3 revenue amounts",IF(COUNT(E4704:G4704)&lt;&gt;3,"Revenue must be a number","Ready"))))</x:f>
      </x:c>
    </x:row>
    <x:row r="4705" ht="18" customHeight="1">
      <x:c r="B4705" s="22"/>
      <x:c r="C4705" s="23"/>
      <x:c r="D4705" s="23"/>
      <x:c r="E4705" s="24"/>
      <x:c r="F4705" s="24"/>
      <x:c r="G4705" s="24"/>
      <x:c r="H4705" s="23"/>
      <x:c r="I4705" s="22" t="str">
        <x:f>IF(COUNTA(C4705:H4705)=0,"",IF(LEN(C4705&amp;"")=0,"Add Customer ID",IF(COUNTBLANK(E4705:G4705)&gt;0,"Enter all 3 revenue amounts",IF(COUNT(E4705:G4705)&lt;&gt;3,"Revenue must be a number","Ready"))))</x:f>
      </x:c>
    </x:row>
    <x:row r="4706" ht="18" customHeight="1">
      <x:c r="B4706" s="22"/>
      <x:c r="C4706" s="23"/>
      <x:c r="D4706" s="23"/>
      <x:c r="E4706" s="24"/>
      <x:c r="F4706" s="24"/>
      <x:c r="G4706" s="24"/>
      <x:c r="H4706" s="23"/>
      <x:c r="I4706" s="22" t="str">
        <x:f>IF(COUNTA(C4706:H4706)=0,"",IF(LEN(C4706&amp;"")=0,"Add Customer ID",IF(COUNTBLANK(E4706:G4706)&gt;0,"Enter all 3 revenue amounts",IF(COUNT(E4706:G4706)&lt;&gt;3,"Revenue must be a number","Ready"))))</x:f>
      </x:c>
    </x:row>
    <x:row r="4707" ht="18" customHeight="1">
      <x:c r="B4707" s="22"/>
      <x:c r="C4707" s="23"/>
      <x:c r="D4707" s="23"/>
      <x:c r="E4707" s="24"/>
      <x:c r="F4707" s="24"/>
      <x:c r="G4707" s="24"/>
      <x:c r="H4707" s="23"/>
      <x:c r="I4707" s="22" t="str">
        <x:f>IF(COUNTA(C4707:H4707)=0,"",IF(LEN(C4707&amp;"")=0,"Add Customer ID",IF(COUNTBLANK(E4707:G4707)&gt;0,"Enter all 3 revenue amounts",IF(COUNT(E4707:G4707)&lt;&gt;3,"Revenue must be a number","Ready"))))</x:f>
      </x:c>
    </x:row>
    <x:row r="4708" ht="18" customHeight="1">
      <x:c r="B4708" s="22"/>
      <x:c r="C4708" s="23"/>
      <x:c r="D4708" s="23"/>
      <x:c r="E4708" s="24"/>
      <x:c r="F4708" s="24"/>
      <x:c r="G4708" s="24"/>
      <x:c r="H4708" s="23"/>
      <x:c r="I4708" s="22" t="str">
        <x:f>IF(COUNTA(C4708:H4708)=0,"",IF(LEN(C4708&amp;"")=0,"Add Customer ID",IF(COUNTBLANK(E4708:G4708)&gt;0,"Enter all 3 revenue amounts",IF(COUNT(E4708:G4708)&lt;&gt;3,"Revenue must be a number","Ready"))))</x:f>
      </x:c>
    </x:row>
    <x:row r="4709" ht="18" customHeight="1">
      <x:c r="B4709" s="22"/>
      <x:c r="C4709" s="23"/>
      <x:c r="D4709" s="23"/>
      <x:c r="E4709" s="24"/>
      <x:c r="F4709" s="24"/>
      <x:c r="G4709" s="24"/>
      <x:c r="H4709" s="23"/>
      <x:c r="I4709" s="22" t="str">
        <x:f>IF(COUNTA(C4709:H4709)=0,"",IF(LEN(C4709&amp;"")=0,"Add Customer ID",IF(COUNTBLANK(E4709:G4709)&gt;0,"Enter all 3 revenue amounts",IF(COUNT(E4709:G4709)&lt;&gt;3,"Revenue must be a number","Ready"))))</x:f>
      </x:c>
    </x:row>
    <x:row r="4710" ht="18" customHeight="1">
      <x:c r="B4710" s="22"/>
      <x:c r="C4710" s="23"/>
      <x:c r="D4710" s="23"/>
      <x:c r="E4710" s="24"/>
      <x:c r="F4710" s="24"/>
      <x:c r="G4710" s="24"/>
      <x:c r="H4710" s="23"/>
      <x:c r="I4710" s="22" t="str">
        <x:f>IF(COUNTA(C4710:H4710)=0,"",IF(LEN(C4710&amp;"")=0,"Add Customer ID",IF(COUNTBLANK(E4710:G4710)&gt;0,"Enter all 3 revenue amounts",IF(COUNT(E4710:G4710)&lt;&gt;3,"Revenue must be a number","Ready"))))</x:f>
      </x:c>
    </x:row>
    <x:row r="4711" ht="18" customHeight="1">
      <x:c r="B4711" s="22"/>
      <x:c r="C4711" s="23"/>
      <x:c r="D4711" s="23"/>
      <x:c r="E4711" s="24"/>
      <x:c r="F4711" s="24"/>
      <x:c r="G4711" s="24"/>
      <x:c r="H4711" s="23"/>
      <x:c r="I4711" s="22" t="str">
        <x:f>IF(COUNTA(C4711:H4711)=0,"",IF(LEN(C4711&amp;"")=0,"Add Customer ID",IF(COUNTBLANK(E4711:G4711)&gt;0,"Enter all 3 revenue amounts",IF(COUNT(E4711:G4711)&lt;&gt;3,"Revenue must be a number","Ready"))))</x:f>
      </x:c>
    </x:row>
    <x:row r="4712" ht="18" customHeight="1">
      <x:c r="B4712" s="22"/>
      <x:c r="C4712" s="23"/>
      <x:c r="D4712" s="23"/>
      <x:c r="E4712" s="24"/>
      <x:c r="F4712" s="24"/>
      <x:c r="G4712" s="24"/>
      <x:c r="H4712" s="23"/>
      <x:c r="I4712" s="22" t="str">
        <x:f>IF(COUNTA(C4712:H4712)=0,"",IF(LEN(C4712&amp;"")=0,"Add Customer ID",IF(COUNTBLANK(E4712:G4712)&gt;0,"Enter all 3 revenue amounts",IF(COUNT(E4712:G4712)&lt;&gt;3,"Revenue must be a number","Ready"))))</x:f>
      </x:c>
    </x:row>
    <x:row r="4713" ht="18" customHeight="1">
      <x:c r="B4713" s="22"/>
      <x:c r="C4713" s="23"/>
      <x:c r="D4713" s="23"/>
      <x:c r="E4713" s="24"/>
      <x:c r="F4713" s="24"/>
      <x:c r="G4713" s="24"/>
      <x:c r="H4713" s="23"/>
      <x:c r="I4713" s="22" t="str">
        <x:f>IF(COUNTA(C4713:H4713)=0,"",IF(LEN(C4713&amp;"")=0,"Add Customer ID",IF(COUNTBLANK(E4713:G4713)&gt;0,"Enter all 3 revenue amounts",IF(COUNT(E4713:G4713)&lt;&gt;3,"Revenue must be a number","Ready"))))</x:f>
      </x:c>
    </x:row>
    <x:row r="4714" ht="18" customHeight="1">
      <x:c r="B4714" s="22"/>
      <x:c r="C4714" s="23"/>
      <x:c r="D4714" s="23"/>
      <x:c r="E4714" s="24"/>
      <x:c r="F4714" s="24"/>
      <x:c r="G4714" s="24"/>
      <x:c r="H4714" s="23"/>
      <x:c r="I4714" s="22" t="str">
        <x:f>IF(COUNTA(C4714:H4714)=0,"",IF(LEN(C4714&amp;"")=0,"Add Customer ID",IF(COUNTBLANK(E4714:G4714)&gt;0,"Enter all 3 revenue amounts",IF(COUNT(E4714:G4714)&lt;&gt;3,"Revenue must be a number","Ready"))))</x:f>
      </x:c>
    </x:row>
    <x:row r="4715" ht="18" customHeight="1">
      <x:c r="B4715" s="22"/>
      <x:c r="C4715" s="23"/>
      <x:c r="D4715" s="23"/>
      <x:c r="E4715" s="24"/>
      <x:c r="F4715" s="24"/>
      <x:c r="G4715" s="24"/>
      <x:c r="H4715" s="23"/>
      <x:c r="I4715" s="22" t="str">
        <x:f>IF(COUNTA(C4715:H4715)=0,"",IF(LEN(C4715&amp;"")=0,"Add Customer ID",IF(COUNTBLANK(E4715:G4715)&gt;0,"Enter all 3 revenue amounts",IF(COUNT(E4715:G4715)&lt;&gt;3,"Revenue must be a number","Ready"))))</x:f>
      </x:c>
    </x:row>
    <x:row r="4716" ht="18" customHeight="1">
      <x:c r="B4716" s="22"/>
      <x:c r="C4716" s="23"/>
      <x:c r="D4716" s="23"/>
      <x:c r="E4716" s="24"/>
      <x:c r="F4716" s="24"/>
      <x:c r="G4716" s="24"/>
      <x:c r="H4716" s="23"/>
      <x:c r="I4716" s="22" t="str">
        <x:f>IF(COUNTA(C4716:H4716)=0,"",IF(LEN(C4716&amp;"")=0,"Add Customer ID",IF(COUNTBLANK(E4716:G4716)&gt;0,"Enter all 3 revenue amounts",IF(COUNT(E4716:G4716)&lt;&gt;3,"Revenue must be a number","Ready"))))</x:f>
      </x:c>
    </x:row>
    <x:row r="4717" ht="18" customHeight="1">
      <x:c r="B4717" s="22"/>
      <x:c r="C4717" s="23"/>
      <x:c r="D4717" s="23"/>
      <x:c r="E4717" s="24"/>
      <x:c r="F4717" s="24"/>
      <x:c r="G4717" s="24"/>
      <x:c r="H4717" s="23"/>
      <x:c r="I4717" s="22" t="str">
        <x:f>IF(COUNTA(C4717:H4717)=0,"",IF(LEN(C4717&amp;"")=0,"Add Customer ID",IF(COUNTBLANK(E4717:G4717)&gt;0,"Enter all 3 revenue amounts",IF(COUNT(E4717:G4717)&lt;&gt;3,"Revenue must be a number","Ready"))))</x:f>
      </x:c>
    </x:row>
    <x:row r="4718" ht="18" customHeight="1">
      <x:c r="B4718" s="22"/>
      <x:c r="C4718" s="23"/>
      <x:c r="D4718" s="23"/>
      <x:c r="E4718" s="24"/>
      <x:c r="F4718" s="24"/>
      <x:c r="G4718" s="24"/>
      <x:c r="H4718" s="23"/>
      <x:c r="I4718" s="22" t="str">
        <x:f>IF(COUNTA(C4718:H4718)=0,"",IF(LEN(C4718&amp;"")=0,"Add Customer ID",IF(COUNTBLANK(E4718:G4718)&gt;0,"Enter all 3 revenue amounts",IF(COUNT(E4718:G4718)&lt;&gt;3,"Revenue must be a number","Ready"))))</x:f>
      </x:c>
    </x:row>
    <x:row r="4719" ht="18" customHeight="1">
      <x:c r="B4719" s="22"/>
      <x:c r="C4719" s="23"/>
      <x:c r="D4719" s="23"/>
      <x:c r="E4719" s="24"/>
      <x:c r="F4719" s="24"/>
      <x:c r="G4719" s="24"/>
      <x:c r="H4719" s="23"/>
      <x:c r="I4719" s="22" t="str">
        <x:f>IF(COUNTA(C4719:H4719)=0,"",IF(LEN(C4719&amp;"")=0,"Add Customer ID",IF(COUNTBLANK(E4719:G4719)&gt;0,"Enter all 3 revenue amounts",IF(COUNT(E4719:G4719)&lt;&gt;3,"Revenue must be a number","Ready"))))</x:f>
      </x:c>
    </x:row>
    <x:row r="4720" ht="18" customHeight="1">
      <x:c r="B4720" s="22"/>
      <x:c r="C4720" s="23"/>
      <x:c r="D4720" s="23"/>
      <x:c r="E4720" s="24"/>
      <x:c r="F4720" s="24"/>
      <x:c r="G4720" s="24"/>
      <x:c r="H4720" s="23"/>
      <x:c r="I4720" s="22" t="str">
        <x:f>IF(COUNTA(C4720:H4720)=0,"",IF(LEN(C4720&amp;"")=0,"Add Customer ID",IF(COUNTBLANK(E4720:G4720)&gt;0,"Enter all 3 revenue amounts",IF(COUNT(E4720:G4720)&lt;&gt;3,"Revenue must be a number","Ready"))))</x:f>
      </x:c>
    </x:row>
    <x:row r="4721" ht="18" customHeight="1">
      <x:c r="B4721" s="22"/>
      <x:c r="C4721" s="23"/>
      <x:c r="D4721" s="23"/>
      <x:c r="E4721" s="24"/>
      <x:c r="F4721" s="24"/>
      <x:c r="G4721" s="24"/>
      <x:c r="H4721" s="23"/>
      <x:c r="I4721" s="22" t="str">
        <x:f>IF(COUNTA(C4721:H4721)=0,"",IF(LEN(C4721&amp;"")=0,"Add Customer ID",IF(COUNTBLANK(E4721:G4721)&gt;0,"Enter all 3 revenue amounts",IF(COUNT(E4721:G4721)&lt;&gt;3,"Revenue must be a number","Ready"))))</x:f>
      </x:c>
    </x:row>
    <x:row r="4722" ht="18" customHeight="1">
      <x:c r="B4722" s="22"/>
      <x:c r="C4722" s="23"/>
      <x:c r="D4722" s="23"/>
      <x:c r="E4722" s="24"/>
      <x:c r="F4722" s="24"/>
      <x:c r="G4722" s="24"/>
      <x:c r="H4722" s="23"/>
      <x:c r="I4722" s="22" t="str">
        <x:f>IF(COUNTA(C4722:H4722)=0,"",IF(LEN(C4722&amp;"")=0,"Add Customer ID",IF(COUNTBLANK(E4722:G4722)&gt;0,"Enter all 3 revenue amounts",IF(COUNT(E4722:G4722)&lt;&gt;3,"Revenue must be a number","Ready"))))</x:f>
      </x:c>
    </x:row>
    <x:row r="4723" ht="18" customHeight="1">
      <x:c r="B4723" s="22"/>
      <x:c r="C4723" s="23"/>
      <x:c r="D4723" s="23"/>
      <x:c r="E4723" s="24"/>
      <x:c r="F4723" s="24"/>
      <x:c r="G4723" s="24"/>
      <x:c r="H4723" s="23"/>
      <x:c r="I4723" s="22" t="str">
        <x:f>IF(COUNTA(C4723:H4723)=0,"",IF(LEN(C4723&amp;"")=0,"Add Customer ID",IF(COUNTBLANK(E4723:G4723)&gt;0,"Enter all 3 revenue amounts",IF(COUNT(E4723:G4723)&lt;&gt;3,"Revenue must be a number","Ready"))))</x:f>
      </x:c>
    </x:row>
    <x:row r="4724" ht="18" customHeight="1">
      <x:c r="B4724" s="22"/>
      <x:c r="C4724" s="23"/>
      <x:c r="D4724" s="23"/>
      <x:c r="E4724" s="24"/>
      <x:c r="F4724" s="24"/>
      <x:c r="G4724" s="24"/>
      <x:c r="H4724" s="23"/>
      <x:c r="I4724" s="22" t="str">
        <x:f>IF(COUNTA(C4724:H4724)=0,"",IF(LEN(C4724&amp;"")=0,"Add Customer ID",IF(COUNTBLANK(E4724:G4724)&gt;0,"Enter all 3 revenue amounts",IF(COUNT(E4724:G4724)&lt;&gt;3,"Revenue must be a number","Ready"))))</x:f>
      </x:c>
    </x:row>
    <x:row r="4725" ht="18" customHeight="1">
      <x:c r="B4725" s="22"/>
      <x:c r="C4725" s="23"/>
      <x:c r="D4725" s="23"/>
      <x:c r="E4725" s="24"/>
      <x:c r="F4725" s="24"/>
      <x:c r="G4725" s="24"/>
      <x:c r="H4725" s="23"/>
      <x:c r="I4725" s="22" t="str">
        <x:f>IF(COUNTA(C4725:H4725)=0,"",IF(LEN(C4725&amp;"")=0,"Add Customer ID",IF(COUNTBLANK(E4725:G4725)&gt;0,"Enter all 3 revenue amounts",IF(COUNT(E4725:G4725)&lt;&gt;3,"Revenue must be a number","Ready"))))</x:f>
      </x:c>
    </x:row>
    <x:row r="4726" ht="18" customHeight="1">
      <x:c r="B4726" s="22"/>
      <x:c r="C4726" s="23"/>
      <x:c r="D4726" s="23"/>
      <x:c r="E4726" s="24"/>
      <x:c r="F4726" s="24"/>
      <x:c r="G4726" s="24"/>
      <x:c r="H4726" s="23"/>
      <x:c r="I4726" s="22" t="str">
        <x:f>IF(COUNTA(C4726:H4726)=0,"",IF(LEN(C4726&amp;"")=0,"Add Customer ID",IF(COUNTBLANK(E4726:G4726)&gt;0,"Enter all 3 revenue amounts",IF(COUNT(E4726:G4726)&lt;&gt;3,"Revenue must be a number","Ready"))))</x:f>
      </x:c>
    </x:row>
    <x:row r="4727" ht="18" customHeight="1">
      <x:c r="B4727" s="22"/>
      <x:c r="C4727" s="23"/>
      <x:c r="D4727" s="23"/>
      <x:c r="E4727" s="24"/>
      <x:c r="F4727" s="24"/>
      <x:c r="G4727" s="24"/>
      <x:c r="H4727" s="23"/>
      <x:c r="I4727" s="22" t="str">
        <x:f>IF(COUNTA(C4727:H4727)=0,"",IF(LEN(C4727&amp;"")=0,"Add Customer ID",IF(COUNTBLANK(E4727:G4727)&gt;0,"Enter all 3 revenue amounts",IF(COUNT(E4727:G4727)&lt;&gt;3,"Revenue must be a number","Ready"))))</x:f>
      </x:c>
    </x:row>
    <x:row r="4728" ht="18" customHeight="1">
      <x:c r="B4728" s="22"/>
      <x:c r="C4728" s="23"/>
      <x:c r="D4728" s="23"/>
      <x:c r="E4728" s="24"/>
      <x:c r="F4728" s="24"/>
      <x:c r="G4728" s="24"/>
      <x:c r="H4728" s="23"/>
      <x:c r="I4728" s="22" t="str">
        <x:f>IF(COUNTA(C4728:H4728)=0,"",IF(LEN(C4728&amp;"")=0,"Add Customer ID",IF(COUNTBLANK(E4728:G4728)&gt;0,"Enter all 3 revenue amounts",IF(COUNT(E4728:G4728)&lt;&gt;3,"Revenue must be a number","Ready"))))</x:f>
      </x:c>
    </x:row>
    <x:row r="4729" ht="18" customHeight="1">
      <x:c r="B4729" s="22"/>
      <x:c r="C4729" s="23"/>
      <x:c r="D4729" s="23"/>
      <x:c r="E4729" s="24"/>
      <x:c r="F4729" s="24"/>
      <x:c r="G4729" s="24"/>
      <x:c r="H4729" s="23"/>
      <x:c r="I4729" s="22" t="str">
        <x:f>IF(COUNTA(C4729:H4729)=0,"",IF(LEN(C4729&amp;"")=0,"Add Customer ID",IF(COUNTBLANK(E4729:G4729)&gt;0,"Enter all 3 revenue amounts",IF(COUNT(E4729:G4729)&lt;&gt;3,"Revenue must be a number","Ready"))))</x:f>
      </x:c>
    </x:row>
    <x:row r="4730" ht="18" customHeight="1">
      <x:c r="B4730" s="22"/>
      <x:c r="C4730" s="23"/>
      <x:c r="D4730" s="23"/>
      <x:c r="E4730" s="24"/>
      <x:c r="F4730" s="24"/>
      <x:c r="G4730" s="24"/>
      <x:c r="H4730" s="23"/>
      <x:c r="I4730" s="22" t="str">
        <x:f>IF(COUNTA(C4730:H4730)=0,"",IF(LEN(C4730&amp;"")=0,"Add Customer ID",IF(COUNTBLANK(E4730:G4730)&gt;0,"Enter all 3 revenue amounts",IF(COUNT(E4730:G4730)&lt;&gt;3,"Revenue must be a number","Ready"))))</x:f>
      </x:c>
    </x:row>
    <x:row r="4731" ht="18" customHeight="1">
      <x:c r="B4731" s="22"/>
      <x:c r="C4731" s="23"/>
      <x:c r="D4731" s="23"/>
      <x:c r="E4731" s="24"/>
      <x:c r="F4731" s="24"/>
      <x:c r="G4731" s="24"/>
      <x:c r="H4731" s="23"/>
      <x:c r="I4731" s="22" t="str">
        <x:f>IF(COUNTA(C4731:H4731)=0,"",IF(LEN(C4731&amp;"")=0,"Add Customer ID",IF(COUNTBLANK(E4731:G4731)&gt;0,"Enter all 3 revenue amounts",IF(COUNT(E4731:G4731)&lt;&gt;3,"Revenue must be a number","Ready"))))</x:f>
      </x:c>
    </x:row>
    <x:row r="4732" ht="18" customHeight="1">
      <x:c r="B4732" s="22"/>
      <x:c r="C4732" s="23"/>
      <x:c r="D4732" s="23"/>
      <x:c r="E4732" s="24"/>
      <x:c r="F4732" s="24"/>
      <x:c r="G4732" s="24"/>
      <x:c r="H4732" s="23"/>
      <x:c r="I4732" s="22" t="str">
        <x:f>IF(COUNTA(C4732:H4732)=0,"",IF(LEN(C4732&amp;"")=0,"Add Customer ID",IF(COUNTBLANK(E4732:G4732)&gt;0,"Enter all 3 revenue amounts",IF(COUNT(E4732:G4732)&lt;&gt;3,"Revenue must be a number","Ready"))))</x:f>
      </x:c>
    </x:row>
    <x:row r="4733" ht="18" customHeight="1">
      <x:c r="B4733" s="22"/>
      <x:c r="C4733" s="23"/>
      <x:c r="D4733" s="23"/>
      <x:c r="E4733" s="24"/>
      <x:c r="F4733" s="24"/>
      <x:c r="G4733" s="24"/>
      <x:c r="H4733" s="23"/>
      <x:c r="I4733" s="22" t="str">
        <x:f>IF(COUNTA(C4733:H4733)=0,"",IF(LEN(C4733&amp;"")=0,"Add Customer ID",IF(COUNTBLANK(E4733:G4733)&gt;0,"Enter all 3 revenue amounts",IF(COUNT(E4733:G4733)&lt;&gt;3,"Revenue must be a number","Ready"))))</x:f>
      </x:c>
    </x:row>
    <x:row r="4734" ht="18" customHeight="1">
      <x:c r="B4734" s="22"/>
      <x:c r="C4734" s="23"/>
      <x:c r="D4734" s="23"/>
      <x:c r="E4734" s="24"/>
      <x:c r="F4734" s="24"/>
      <x:c r="G4734" s="24"/>
      <x:c r="H4734" s="23"/>
      <x:c r="I4734" s="22" t="str">
        <x:f>IF(COUNTA(C4734:H4734)=0,"",IF(LEN(C4734&amp;"")=0,"Add Customer ID",IF(COUNTBLANK(E4734:G4734)&gt;0,"Enter all 3 revenue amounts",IF(COUNT(E4734:G4734)&lt;&gt;3,"Revenue must be a number","Ready"))))</x:f>
      </x:c>
    </x:row>
    <x:row r="4735" ht="18" customHeight="1">
      <x:c r="B4735" s="22"/>
      <x:c r="C4735" s="23"/>
      <x:c r="D4735" s="23"/>
      <x:c r="E4735" s="24"/>
      <x:c r="F4735" s="24"/>
      <x:c r="G4735" s="24"/>
      <x:c r="H4735" s="23"/>
      <x:c r="I4735" s="22" t="str">
        <x:f>IF(COUNTA(C4735:H4735)=0,"",IF(LEN(C4735&amp;"")=0,"Add Customer ID",IF(COUNTBLANK(E4735:G4735)&gt;0,"Enter all 3 revenue amounts",IF(COUNT(E4735:G4735)&lt;&gt;3,"Revenue must be a number","Ready"))))</x:f>
      </x:c>
    </x:row>
    <x:row r="4736" ht="18" customHeight="1">
      <x:c r="B4736" s="22"/>
      <x:c r="C4736" s="23"/>
      <x:c r="D4736" s="23"/>
      <x:c r="E4736" s="24"/>
      <x:c r="F4736" s="24"/>
      <x:c r="G4736" s="24"/>
      <x:c r="H4736" s="23"/>
      <x:c r="I4736" s="22" t="str">
        <x:f>IF(COUNTA(C4736:H4736)=0,"",IF(LEN(C4736&amp;"")=0,"Add Customer ID",IF(COUNTBLANK(E4736:G4736)&gt;0,"Enter all 3 revenue amounts",IF(COUNT(E4736:G4736)&lt;&gt;3,"Revenue must be a number","Ready"))))</x:f>
      </x:c>
    </x:row>
    <x:row r="4737" ht="18" customHeight="1">
      <x:c r="B4737" s="22"/>
      <x:c r="C4737" s="23"/>
      <x:c r="D4737" s="23"/>
      <x:c r="E4737" s="24"/>
      <x:c r="F4737" s="24"/>
      <x:c r="G4737" s="24"/>
      <x:c r="H4737" s="23"/>
      <x:c r="I4737" s="22" t="str">
        <x:f>IF(COUNTA(C4737:H4737)=0,"",IF(LEN(C4737&amp;"")=0,"Add Customer ID",IF(COUNTBLANK(E4737:G4737)&gt;0,"Enter all 3 revenue amounts",IF(COUNT(E4737:G4737)&lt;&gt;3,"Revenue must be a number","Ready"))))</x:f>
      </x:c>
    </x:row>
    <x:row r="4738" ht="18" customHeight="1">
      <x:c r="B4738" s="22"/>
      <x:c r="C4738" s="23"/>
      <x:c r="D4738" s="23"/>
      <x:c r="E4738" s="24"/>
      <x:c r="F4738" s="24"/>
      <x:c r="G4738" s="24"/>
      <x:c r="H4738" s="23"/>
      <x:c r="I4738" s="22" t="str">
        <x:f>IF(COUNTA(C4738:H4738)=0,"",IF(LEN(C4738&amp;"")=0,"Add Customer ID",IF(COUNTBLANK(E4738:G4738)&gt;0,"Enter all 3 revenue amounts",IF(COUNT(E4738:G4738)&lt;&gt;3,"Revenue must be a number","Ready"))))</x:f>
      </x:c>
    </x:row>
    <x:row r="4739" ht="18" customHeight="1">
      <x:c r="B4739" s="22"/>
      <x:c r="C4739" s="23"/>
      <x:c r="D4739" s="23"/>
      <x:c r="E4739" s="24"/>
      <x:c r="F4739" s="24"/>
      <x:c r="G4739" s="24"/>
      <x:c r="H4739" s="23"/>
      <x:c r="I4739" s="22" t="str">
        <x:f>IF(COUNTA(C4739:H4739)=0,"",IF(LEN(C4739&amp;"")=0,"Add Customer ID",IF(COUNTBLANK(E4739:G4739)&gt;0,"Enter all 3 revenue amounts",IF(COUNT(E4739:G4739)&lt;&gt;3,"Revenue must be a number","Ready"))))</x:f>
      </x:c>
    </x:row>
    <x:row r="4740" ht="18" customHeight="1">
      <x:c r="B4740" s="22"/>
      <x:c r="C4740" s="23"/>
      <x:c r="D4740" s="23"/>
      <x:c r="E4740" s="24"/>
      <x:c r="F4740" s="24"/>
      <x:c r="G4740" s="24"/>
      <x:c r="H4740" s="23"/>
      <x:c r="I4740" s="22" t="str">
        <x:f>IF(COUNTA(C4740:H4740)=0,"",IF(LEN(C4740&amp;"")=0,"Add Customer ID",IF(COUNTBLANK(E4740:G4740)&gt;0,"Enter all 3 revenue amounts",IF(COUNT(E4740:G4740)&lt;&gt;3,"Revenue must be a number","Ready"))))</x:f>
      </x:c>
    </x:row>
    <x:row r="4741" ht="18" customHeight="1">
      <x:c r="B4741" s="22"/>
      <x:c r="C4741" s="23"/>
      <x:c r="D4741" s="23"/>
      <x:c r="E4741" s="24"/>
      <x:c r="F4741" s="24"/>
      <x:c r="G4741" s="24"/>
      <x:c r="H4741" s="23"/>
      <x:c r="I4741" s="22" t="str">
        <x:f>IF(COUNTA(C4741:H4741)=0,"",IF(LEN(C4741&amp;"")=0,"Add Customer ID",IF(COUNTBLANK(E4741:G4741)&gt;0,"Enter all 3 revenue amounts",IF(COUNT(E4741:G4741)&lt;&gt;3,"Revenue must be a number","Ready"))))</x:f>
      </x:c>
    </x:row>
    <x:row r="4742" ht="18" customHeight="1">
      <x:c r="B4742" s="22"/>
      <x:c r="C4742" s="23"/>
      <x:c r="D4742" s="23"/>
      <x:c r="E4742" s="24"/>
      <x:c r="F4742" s="24"/>
      <x:c r="G4742" s="24"/>
      <x:c r="H4742" s="23"/>
      <x:c r="I4742" s="22" t="str">
        <x:f>IF(COUNTA(C4742:H4742)=0,"",IF(LEN(C4742&amp;"")=0,"Add Customer ID",IF(COUNTBLANK(E4742:G4742)&gt;0,"Enter all 3 revenue amounts",IF(COUNT(E4742:G4742)&lt;&gt;3,"Revenue must be a number","Ready"))))</x:f>
      </x:c>
    </x:row>
    <x:row r="4743" ht="18" customHeight="1">
      <x:c r="B4743" s="22"/>
      <x:c r="C4743" s="23"/>
      <x:c r="D4743" s="23"/>
      <x:c r="E4743" s="24"/>
      <x:c r="F4743" s="24"/>
      <x:c r="G4743" s="24"/>
      <x:c r="H4743" s="23"/>
      <x:c r="I4743" s="22" t="str">
        <x:f>IF(COUNTA(C4743:H4743)=0,"",IF(LEN(C4743&amp;"")=0,"Add Customer ID",IF(COUNTBLANK(E4743:G4743)&gt;0,"Enter all 3 revenue amounts",IF(COUNT(E4743:G4743)&lt;&gt;3,"Revenue must be a number","Ready"))))</x:f>
      </x:c>
    </x:row>
    <x:row r="4744" ht="18" customHeight="1">
      <x:c r="B4744" s="22"/>
      <x:c r="C4744" s="23"/>
      <x:c r="D4744" s="23"/>
      <x:c r="E4744" s="24"/>
      <x:c r="F4744" s="24"/>
      <x:c r="G4744" s="24"/>
      <x:c r="H4744" s="23"/>
      <x:c r="I4744" s="22" t="str">
        <x:f>IF(COUNTA(C4744:H4744)=0,"",IF(LEN(C4744&amp;"")=0,"Add Customer ID",IF(COUNTBLANK(E4744:G4744)&gt;0,"Enter all 3 revenue amounts",IF(COUNT(E4744:G4744)&lt;&gt;3,"Revenue must be a number","Ready"))))</x:f>
      </x:c>
    </x:row>
    <x:row r="4745" ht="18" customHeight="1">
      <x:c r="B4745" s="22"/>
      <x:c r="C4745" s="23"/>
      <x:c r="D4745" s="23"/>
      <x:c r="E4745" s="24"/>
      <x:c r="F4745" s="24"/>
      <x:c r="G4745" s="24"/>
      <x:c r="H4745" s="23"/>
      <x:c r="I4745" s="22" t="str">
        <x:f>IF(COUNTA(C4745:H4745)=0,"",IF(LEN(C4745&amp;"")=0,"Add Customer ID",IF(COUNTBLANK(E4745:G4745)&gt;0,"Enter all 3 revenue amounts",IF(COUNT(E4745:G4745)&lt;&gt;3,"Revenue must be a number","Ready"))))</x:f>
      </x:c>
    </x:row>
    <x:row r="4746" ht="18" customHeight="1">
      <x:c r="B4746" s="22"/>
      <x:c r="C4746" s="23"/>
      <x:c r="D4746" s="23"/>
      <x:c r="E4746" s="24"/>
      <x:c r="F4746" s="24"/>
      <x:c r="G4746" s="24"/>
      <x:c r="H4746" s="23"/>
      <x:c r="I4746" s="22" t="str">
        <x:f>IF(COUNTA(C4746:H4746)=0,"",IF(LEN(C4746&amp;"")=0,"Add Customer ID",IF(COUNTBLANK(E4746:G4746)&gt;0,"Enter all 3 revenue amounts",IF(COUNT(E4746:G4746)&lt;&gt;3,"Revenue must be a number","Ready"))))</x:f>
      </x:c>
    </x:row>
    <x:row r="4747" ht="18" customHeight="1">
      <x:c r="B4747" s="22"/>
      <x:c r="C4747" s="23"/>
      <x:c r="D4747" s="23"/>
      <x:c r="E4747" s="24"/>
      <x:c r="F4747" s="24"/>
      <x:c r="G4747" s="24"/>
      <x:c r="H4747" s="23"/>
      <x:c r="I4747" s="22" t="str">
        <x:f>IF(COUNTA(C4747:H4747)=0,"",IF(LEN(C4747&amp;"")=0,"Add Customer ID",IF(COUNTBLANK(E4747:G4747)&gt;0,"Enter all 3 revenue amounts",IF(COUNT(E4747:G4747)&lt;&gt;3,"Revenue must be a number","Ready"))))</x:f>
      </x:c>
    </x:row>
    <x:row r="4748" ht="18" customHeight="1">
      <x:c r="B4748" s="22"/>
      <x:c r="C4748" s="23"/>
      <x:c r="D4748" s="23"/>
      <x:c r="E4748" s="24"/>
      <x:c r="F4748" s="24"/>
      <x:c r="G4748" s="24"/>
      <x:c r="H4748" s="23"/>
      <x:c r="I4748" s="22" t="str">
        <x:f>IF(COUNTA(C4748:H4748)=0,"",IF(LEN(C4748&amp;"")=0,"Add Customer ID",IF(COUNTBLANK(E4748:G4748)&gt;0,"Enter all 3 revenue amounts",IF(COUNT(E4748:G4748)&lt;&gt;3,"Revenue must be a number","Ready"))))</x:f>
      </x:c>
    </x:row>
    <x:row r="4749" ht="18" customHeight="1">
      <x:c r="B4749" s="22"/>
      <x:c r="C4749" s="23"/>
      <x:c r="D4749" s="23"/>
      <x:c r="E4749" s="24"/>
      <x:c r="F4749" s="24"/>
      <x:c r="G4749" s="24"/>
      <x:c r="H4749" s="23"/>
      <x:c r="I4749" s="22" t="str">
        <x:f>IF(COUNTA(C4749:H4749)=0,"",IF(LEN(C4749&amp;"")=0,"Add Customer ID",IF(COUNTBLANK(E4749:G4749)&gt;0,"Enter all 3 revenue amounts",IF(COUNT(E4749:G4749)&lt;&gt;3,"Revenue must be a number","Ready"))))</x:f>
      </x:c>
    </x:row>
    <x:row r="4750" ht="18" customHeight="1">
      <x:c r="B4750" s="22"/>
      <x:c r="C4750" s="23"/>
      <x:c r="D4750" s="23"/>
      <x:c r="E4750" s="24"/>
      <x:c r="F4750" s="24"/>
      <x:c r="G4750" s="24"/>
      <x:c r="H4750" s="23"/>
      <x:c r="I4750" s="22" t="str">
        <x:f>IF(COUNTA(C4750:H4750)=0,"",IF(LEN(C4750&amp;"")=0,"Add Customer ID",IF(COUNTBLANK(E4750:G4750)&gt;0,"Enter all 3 revenue amounts",IF(COUNT(E4750:G4750)&lt;&gt;3,"Revenue must be a number","Ready"))))</x:f>
      </x:c>
    </x:row>
    <x:row r="4751" ht="18" customHeight="1">
      <x:c r="B4751" s="22"/>
      <x:c r="C4751" s="23"/>
      <x:c r="D4751" s="23"/>
      <x:c r="E4751" s="24"/>
      <x:c r="F4751" s="24"/>
      <x:c r="G4751" s="24"/>
      <x:c r="H4751" s="23"/>
      <x:c r="I4751" s="22" t="str">
        <x:f>IF(COUNTA(C4751:H4751)=0,"",IF(LEN(C4751&amp;"")=0,"Add Customer ID",IF(COUNTBLANK(E4751:G4751)&gt;0,"Enter all 3 revenue amounts",IF(COUNT(E4751:G4751)&lt;&gt;3,"Revenue must be a number","Ready"))))</x:f>
      </x:c>
    </x:row>
    <x:row r="4752" ht="18" customHeight="1">
      <x:c r="B4752" s="22"/>
      <x:c r="C4752" s="23"/>
      <x:c r="D4752" s="23"/>
      <x:c r="E4752" s="24"/>
      <x:c r="F4752" s="24"/>
      <x:c r="G4752" s="24"/>
      <x:c r="H4752" s="23"/>
      <x:c r="I4752" s="22" t="str">
        <x:f>IF(COUNTA(C4752:H4752)=0,"",IF(LEN(C4752&amp;"")=0,"Add Customer ID",IF(COUNTBLANK(E4752:G4752)&gt;0,"Enter all 3 revenue amounts",IF(COUNT(E4752:G4752)&lt;&gt;3,"Revenue must be a number","Ready"))))</x:f>
      </x:c>
    </x:row>
    <x:row r="4753" ht="18" customHeight="1">
      <x:c r="B4753" s="22"/>
      <x:c r="C4753" s="23"/>
      <x:c r="D4753" s="23"/>
      <x:c r="E4753" s="24"/>
      <x:c r="F4753" s="24"/>
      <x:c r="G4753" s="24"/>
      <x:c r="H4753" s="23"/>
      <x:c r="I4753" s="22" t="str">
        <x:f>IF(COUNTA(C4753:H4753)=0,"",IF(LEN(C4753&amp;"")=0,"Add Customer ID",IF(COUNTBLANK(E4753:G4753)&gt;0,"Enter all 3 revenue amounts",IF(COUNT(E4753:G4753)&lt;&gt;3,"Revenue must be a number","Ready"))))</x:f>
      </x:c>
    </x:row>
    <x:row r="4754" ht="18" customHeight="1">
      <x:c r="B4754" s="22"/>
      <x:c r="C4754" s="23"/>
      <x:c r="D4754" s="23"/>
      <x:c r="E4754" s="24"/>
      <x:c r="F4754" s="24"/>
      <x:c r="G4754" s="24"/>
      <x:c r="H4754" s="23"/>
      <x:c r="I4754" s="22" t="str">
        <x:f>IF(COUNTA(C4754:H4754)=0,"",IF(LEN(C4754&amp;"")=0,"Add Customer ID",IF(COUNTBLANK(E4754:G4754)&gt;0,"Enter all 3 revenue amounts",IF(COUNT(E4754:G4754)&lt;&gt;3,"Revenue must be a number","Ready"))))</x:f>
      </x:c>
    </x:row>
    <x:row r="4755" ht="18" customHeight="1">
      <x:c r="B4755" s="22"/>
      <x:c r="C4755" s="23"/>
      <x:c r="D4755" s="23"/>
      <x:c r="E4755" s="24"/>
      <x:c r="F4755" s="24"/>
      <x:c r="G4755" s="24"/>
      <x:c r="H4755" s="23"/>
      <x:c r="I4755" s="22" t="str">
        <x:f>IF(COUNTA(C4755:H4755)=0,"",IF(LEN(C4755&amp;"")=0,"Add Customer ID",IF(COUNTBLANK(E4755:G4755)&gt;0,"Enter all 3 revenue amounts",IF(COUNT(E4755:G4755)&lt;&gt;3,"Revenue must be a number","Ready"))))</x:f>
      </x:c>
    </x:row>
    <x:row r="4756" ht="18" customHeight="1">
      <x:c r="B4756" s="22"/>
      <x:c r="C4756" s="23"/>
      <x:c r="D4756" s="23"/>
      <x:c r="E4756" s="24"/>
      <x:c r="F4756" s="24"/>
      <x:c r="G4756" s="24"/>
      <x:c r="H4756" s="23"/>
      <x:c r="I4756" s="22" t="str">
        <x:f>IF(COUNTA(C4756:H4756)=0,"",IF(LEN(C4756&amp;"")=0,"Add Customer ID",IF(COUNTBLANK(E4756:G4756)&gt;0,"Enter all 3 revenue amounts",IF(COUNT(E4756:G4756)&lt;&gt;3,"Revenue must be a number","Ready"))))</x:f>
      </x:c>
    </x:row>
    <x:row r="4757" ht="18" customHeight="1">
      <x:c r="B4757" s="22"/>
      <x:c r="C4757" s="23"/>
      <x:c r="D4757" s="23"/>
      <x:c r="E4757" s="24"/>
      <x:c r="F4757" s="24"/>
      <x:c r="G4757" s="24"/>
      <x:c r="H4757" s="23"/>
      <x:c r="I4757" s="22" t="str">
        <x:f>IF(COUNTA(C4757:H4757)=0,"",IF(LEN(C4757&amp;"")=0,"Add Customer ID",IF(COUNTBLANK(E4757:G4757)&gt;0,"Enter all 3 revenue amounts",IF(COUNT(E4757:G4757)&lt;&gt;3,"Revenue must be a number","Ready"))))</x:f>
      </x:c>
    </x:row>
    <x:row r="4758" ht="18" customHeight="1">
      <x:c r="B4758" s="22"/>
      <x:c r="C4758" s="23"/>
      <x:c r="D4758" s="23"/>
      <x:c r="E4758" s="24"/>
      <x:c r="F4758" s="24"/>
      <x:c r="G4758" s="24"/>
      <x:c r="H4758" s="23"/>
      <x:c r="I4758" s="22" t="str">
        <x:f>IF(COUNTA(C4758:H4758)=0,"",IF(LEN(C4758&amp;"")=0,"Add Customer ID",IF(COUNTBLANK(E4758:G4758)&gt;0,"Enter all 3 revenue amounts",IF(COUNT(E4758:G4758)&lt;&gt;3,"Revenue must be a number","Ready"))))</x:f>
      </x:c>
    </x:row>
    <x:row r="4759" ht="18" customHeight="1">
      <x:c r="B4759" s="22"/>
      <x:c r="C4759" s="23"/>
      <x:c r="D4759" s="23"/>
      <x:c r="E4759" s="24"/>
      <x:c r="F4759" s="24"/>
      <x:c r="G4759" s="24"/>
      <x:c r="H4759" s="23"/>
      <x:c r="I4759" s="22" t="str">
        <x:f>IF(COUNTA(C4759:H4759)=0,"",IF(LEN(C4759&amp;"")=0,"Add Customer ID",IF(COUNTBLANK(E4759:G4759)&gt;0,"Enter all 3 revenue amounts",IF(COUNT(E4759:G4759)&lt;&gt;3,"Revenue must be a number","Ready"))))</x:f>
      </x:c>
    </x:row>
    <x:row r="4760" ht="18" customHeight="1">
      <x:c r="B4760" s="22"/>
      <x:c r="C4760" s="23"/>
      <x:c r="D4760" s="23"/>
      <x:c r="E4760" s="24"/>
      <x:c r="F4760" s="24"/>
      <x:c r="G4760" s="24"/>
      <x:c r="H4760" s="23"/>
      <x:c r="I4760" s="22" t="str">
        <x:f>IF(COUNTA(C4760:H4760)=0,"",IF(LEN(C4760&amp;"")=0,"Add Customer ID",IF(COUNTBLANK(E4760:G4760)&gt;0,"Enter all 3 revenue amounts",IF(COUNT(E4760:G4760)&lt;&gt;3,"Revenue must be a number","Ready"))))</x:f>
      </x:c>
    </x:row>
    <x:row r="4761" ht="18" customHeight="1">
      <x:c r="B4761" s="22"/>
      <x:c r="C4761" s="23"/>
      <x:c r="D4761" s="23"/>
      <x:c r="E4761" s="24"/>
      <x:c r="F4761" s="24"/>
      <x:c r="G4761" s="24"/>
      <x:c r="H4761" s="23"/>
      <x:c r="I4761" s="22" t="str">
        <x:f>IF(COUNTA(C4761:H4761)=0,"",IF(LEN(C4761&amp;"")=0,"Add Customer ID",IF(COUNTBLANK(E4761:G4761)&gt;0,"Enter all 3 revenue amounts",IF(COUNT(E4761:G4761)&lt;&gt;3,"Revenue must be a number","Ready"))))</x:f>
      </x:c>
    </x:row>
    <x:row r="4762" ht="18" customHeight="1">
      <x:c r="B4762" s="22"/>
      <x:c r="C4762" s="23"/>
      <x:c r="D4762" s="23"/>
      <x:c r="E4762" s="24"/>
      <x:c r="F4762" s="24"/>
      <x:c r="G4762" s="24"/>
      <x:c r="H4762" s="23"/>
      <x:c r="I4762" s="22" t="str">
        <x:f>IF(COUNTA(C4762:H4762)=0,"",IF(LEN(C4762&amp;"")=0,"Add Customer ID",IF(COUNTBLANK(E4762:G4762)&gt;0,"Enter all 3 revenue amounts",IF(COUNT(E4762:G4762)&lt;&gt;3,"Revenue must be a number","Ready"))))</x:f>
      </x:c>
    </x:row>
    <x:row r="4763" ht="18" customHeight="1">
      <x:c r="B4763" s="22"/>
      <x:c r="C4763" s="23"/>
      <x:c r="D4763" s="23"/>
      <x:c r="E4763" s="24"/>
      <x:c r="F4763" s="24"/>
      <x:c r="G4763" s="24"/>
      <x:c r="H4763" s="23"/>
      <x:c r="I4763" s="22" t="str">
        <x:f>IF(COUNTA(C4763:H4763)=0,"",IF(LEN(C4763&amp;"")=0,"Add Customer ID",IF(COUNTBLANK(E4763:G4763)&gt;0,"Enter all 3 revenue amounts",IF(COUNT(E4763:G4763)&lt;&gt;3,"Revenue must be a number","Ready"))))</x:f>
      </x:c>
    </x:row>
    <x:row r="4764" ht="18" customHeight="1">
      <x:c r="B4764" s="22"/>
      <x:c r="C4764" s="23"/>
      <x:c r="D4764" s="23"/>
      <x:c r="E4764" s="24"/>
      <x:c r="F4764" s="24"/>
      <x:c r="G4764" s="24"/>
      <x:c r="H4764" s="23"/>
      <x:c r="I4764" s="22" t="str">
        <x:f>IF(COUNTA(C4764:H4764)=0,"",IF(LEN(C4764&amp;"")=0,"Add Customer ID",IF(COUNTBLANK(E4764:G4764)&gt;0,"Enter all 3 revenue amounts",IF(COUNT(E4764:G4764)&lt;&gt;3,"Revenue must be a number","Ready"))))</x:f>
      </x:c>
    </x:row>
    <x:row r="4765" ht="18" customHeight="1">
      <x:c r="B4765" s="22"/>
      <x:c r="C4765" s="23"/>
      <x:c r="D4765" s="23"/>
      <x:c r="E4765" s="24"/>
      <x:c r="F4765" s="24"/>
      <x:c r="G4765" s="24"/>
      <x:c r="H4765" s="23"/>
      <x:c r="I4765" s="22" t="str">
        <x:f>IF(COUNTA(C4765:H4765)=0,"",IF(LEN(C4765&amp;"")=0,"Add Customer ID",IF(COUNTBLANK(E4765:G4765)&gt;0,"Enter all 3 revenue amounts",IF(COUNT(E4765:G4765)&lt;&gt;3,"Revenue must be a number","Ready"))))</x:f>
      </x:c>
    </x:row>
    <x:row r="4766" ht="18" customHeight="1">
      <x:c r="B4766" s="22"/>
      <x:c r="C4766" s="23"/>
      <x:c r="D4766" s="23"/>
      <x:c r="E4766" s="24"/>
      <x:c r="F4766" s="24"/>
      <x:c r="G4766" s="24"/>
      <x:c r="H4766" s="23"/>
      <x:c r="I4766" s="22" t="str">
        <x:f>IF(COUNTA(C4766:H4766)=0,"",IF(LEN(C4766&amp;"")=0,"Add Customer ID",IF(COUNTBLANK(E4766:G4766)&gt;0,"Enter all 3 revenue amounts",IF(COUNT(E4766:G4766)&lt;&gt;3,"Revenue must be a number","Ready"))))</x:f>
      </x:c>
    </x:row>
    <x:row r="4767" ht="18" customHeight="1">
      <x:c r="B4767" s="22"/>
      <x:c r="C4767" s="23"/>
      <x:c r="D4767" s="23"/>
      <x:c r="E4767" s="24"/>
      <x:c r="F4767" s="24"/>
      <x:c r="G4767" s="24"/>
      <x:c r="H4767" s="23"/>
      <x:c r="I4767" s="22" t="str">
        <x:f>IF(COUNTA(C4767:H4767)=0,"",IF(LEN(C4767&amp;"")=0,"Add Customer ID",IF(COUNTBLANK(E4767:G4767)&gt;0,"Enter all 3 revenue amounts",IF(COUNT(E4767:G4767)&lt;&gt;3,"Revenue must be a number","Ready"))))</x:f>
      </x:c>
    </x:row>
    <x:row r="4768" ht="18" customHeight="1">
      <x:c r="B4768" s="22"/>
      <x:c r="C4768" s="23"/>
      <x:c r="D4768" s="23"/>
      <x:c r="E4768" s="24"/>
      <x:c r="F4768" s="24"/>
      <x:c r="G4768" s="24"/>
      <x:c r="H4768" s="23"/>
      <x:c r="I4768" s="22" t="str">
        <x:f>IF(COUNTA(C4768:H4768)=0,"",IF(LEN(C4768&amp;"")=0,"Add Customer ID",IF(COUNTBLANK(E4768:G4768)&gt;0,"Enter all 3 revenue amounts",IF(COUNT(E4768:G4768)&lt;&gt;3,"Revenue must be a number","Ready"))))</x:f>
      </x:c>
    </x:row>
    <x:row r="4769" ht="18" customHeight="1">
      <x:c r="B4769" s="22"/>
      <x:c r="C4769" s="23"/>
      <x:c r="D4769" s="23"/>
      <x:c r="E4769" s="24"/>
      <x:c r="F4769" s="24"/>
      <x:c r="G4769" s="24"/>
      <x:c r="H4769" s="23"/>
      <x:c r="I4769" s="22" t="str">
        <x:f>IF(COUNTA(C4769:H4769)=0,"",IF(LEN(C4769&amp;"")=0,"Add Customer ID",IF(COUNTBLANK(E4769:G4769)&gt;0,"Enter all 3 revenue amounts",IF(COUNT(E4769:G4769)&lt;&gt;3,"Revenue must be a number","Ready"))))</x:f>
      </x:c>
    </x:row>
    <x:row r="4770" ht="18" customHeight="1">
      <x:c r="B4770" s="22"/>
      <x:c r="C4770" s="23"/>
      <x:c r="D4770" s="23"/>
      <x:c r="E4770" s="24"/>
      <x:c r="F4770" s="24"/>
      <x:c r="G4770" s="24"/>
      <x:c r="H4770" s="23"/>
      <x:c r="I4770" s="22" t="str">
        <x:f>IF(COUNTA(C4770:H4770)=0,"",IF(LEN(C4770&amp;"")=0,"Add Customer ID",IF(COUNTBLANK(E4770:G4770)&gt;0,"Enter all 3 revenue amounts",IF(COUNT(E4770:G4770)&lt;&gt;3,"Revenue must be a number","Ready"))))</x:f>
      </x:c>
    </x:row>
    <x:row r="4771" ht="18" customHeight="1">
      <x:c r="B4771" s="22"/>
      <x:c r="C4771" s="23"/>
      <x:c r="D4771" s="23"/>
      <x:c r="E4771" s="24"/>
      <x:c r="F4771" s="24"/>
      <x:c r="G4771" s="24"/>
      <x:c r="H4771" s="23"/>
      <x:c r="I4771" s="22" t="str">
        <x:f>IF(COUNTA(C4771:H4771)=0,"",IF(LEN(C4771&amp;"")=0,"Add Customer ID",IF(COUNTBLANK(E4771:G4771)&gt;0,"Enter all 3 revenue amounts",IF(COUNT(E4771:G4771)&lt;&gt;3,"Revenue must be a number","Ready"))))</x:f>
      </x:c>
    </x:row>
    <x:row r="4772" ht="18" customHeight="1">
      <x:c r="B4772" s="22"/>
      <x:c r="C4772" s="23"/>
      <x:c r="D4772" s="23"/>
      <x:c r="E4772" s="24"/>
      <x:c r="F4772" s="24"/>
      <x:c r="G4772" s="24"/>
      <x:c r="H4772" s="23"/>
      <x:c r="I4772" s="22" t="str">
        <x:f>IF(COUNTA(C4772:H4772)=0,"",IF(LEN(C4772&amp;"")=0,"Add Customer ID",IF(COUNTBLANK(E4772:G4772)&gt;0,"Enter all 3 revenue amounts",IF(COUNT(E4772:G4772)&lt;&gt;3,"Revenue must be a number","Ready"))))</x:f>
      </x:c>
    </x:row>
    <x:row r="4773" ht="18" customHeight="1">
      <x:c r="B4773" s="22"/>
      <x:c r="C4773" s="23"/>
      <x:c r="D4773" s="23"/>
      <x:c r="E4773" s="24"/>
      <x:c r="F4773" s="24"/>
      <x:c r="G4773" s="24"/>
      <x:c r="H4773" s="23"/>
      <x:c r="I4773" s="22" t="str">
        <x:f>IF(COUNTA(C4773:H4773)=0,"",IF(LEN(C4773&amp;"")=0,"Add Customer ID",IF(COUNTBLANK(E4773:G4773)&gt;0,"Enter all 3 revenue amounts",IF(COUNT(E4773:G4773)&lt;&gt;3,"Revenue must be a number","Ready"))))</x:f>
      </x:c>
    </x:row>
    <x:row r="4774" ht="18" customHeight="1">
      <x:c r="B4774" s="22"/>
      <x:c r="C4774" s="23"/>
      <x:c r="D4774" s="23"/>
      <x:c r="E4774" s="24"/>
      <x:c r="F4774" s="24"/>
      <x:c r="G4774" s="24"/>
      <x:c r="H4774" s="23"/>
      <x:c r="I4774" s="22" t="str">
        <x:f>IF(COUNTA(C4774:H4774)=0,"",IF(LEN(C4774&amp;"")=0,"Add Customer ID",IF(COUNTBLANK(E4774:G4774)&gt;0,"Enter all 3 revenue amounts",IF(COUNT(E4774:G4774)&lt;&gt;3,"Revenue must be a number","Ready"))))</x:f>
      </x:c>
    </x:row>
    <x:row r="4775" ht="18" customHeight="1">
      <x:c r="B4775" s="22"/>
      <x:c r="C4775" s="23"/>
      <x:c r="D4775" s="23"/>
      <x:c r="E4775" s="24"/>
      <x:c r="F4775" s="24"/>
      <x:c r="G4775" s="24"/>
      <x:c r="H4775" s="23"/>
      <x:c r="I4775" s="22" t="str">
        <x:f>IF(COUNTA(C4775:H4775)=0,"",IF(LEN(C4775&amp;"")=0,"Add Customer ID",IF(COUNTBLANK(E4775:G4775)&gt;0,"Enter all 3 revenue amounts",IF(COUNT(E4775:G4775)&lt;&gt;3,"Revenue must be a number","Ready"))))</x:f>
      </x:c>
    </x:row>
    <x:row r="4776" ht="18" customHeight="1">
      <x:c r="B4776" s="22"/>
      <x:c r="C4776" s="23"/>
      <x:c r="D4776" s="23"/>
      <x:c r="E4776" s="24"/>
      <x:c r="F4776" s="24"/>
      <x:c r="G4776" s="24"/>
      <x:c r="H4776" s="23"/>
      <x:c r="I4776" s="22" t="str">
        <x:f>IF(COUNTA(C4776:H4776)=0,"",IF(LEN(C4776&amp;"")=0,"Add Customer ID",IF(COUNTBLANK(E4776:G4776)&gt;0,"Enter all 3 revenue amounts",IF(COUNT(E4776:G4776)&lt;&gt;3,"Revenue must be a number","Ready"))))</x:f>
      </x:c>
    </x:row>
    <x:row r="4777" ht="18" customHeight="1">
      <x:c r="B4777" s="22"/>
      <x:c r="C4777" s="23"/>
      <x:c r="D4777" s="23"/>
      <x:c r="E4777" s="24"/>
      <x:c r="F4777" s="24"/>
      <x:c r="G4777" s="24"/>
      <x:c r="H4777" s="23"/>
      <x:c r="I4777" s="22" t="str">
        <x:f>IF(COUNTA(C4777:H4777)=0,"",IF(LEN(C4777&amp;"")=0,"Add Customer ID",IF(COUNTBLANK(E4777:G4777)&gt;0,"Enter all 3 revenue amounts",IF(COUNT(E4777:G4777)&lt;&gt;3,"Revenue must be a number","Ready"))))</x:f>
      </x:c>
    </x:row>
    <x:row r="4778" ht="18" customHeight="1">
      <x:c r="B4778" s="22"/>
      <x:c r="C4778" s="23"/>
      <x:c r="D4778" s="23"/>
      <x:c r="E4778" s="24"/>
      <x:c r="F4778" s="24"/>
      <x:c r="G4778" s="24"/>
      <x:c r="H4778" s="23"/>
      <x:c r="I4778" s="22" t="str">
        <x:f>IF(COUNTA(C4778:H4778)=0,"",IF(LEN(C4778&amp;"")=0,"Add Customer ID",IF(COUNTBLANK(E4778:G4778)&gt;0,"Enter all 3 revenue amounts",IF(COUNT(E4778:G4778)&lt;&gt;3,"Revenue must be a number","Ready"))))</x:f>
      </x:c>
    </x:row>
    <x:row r="4779" ht="18" customHeight="1">
      <x:c r="B4779" s="22"/>
      <x:c r="C4779" s="23"/>
      <x:c r="D4779" s="23"/>
      <x:c r="E4779" s="24"/>
      <x:c r="F4779" s="24"/>
      <x:c r="G4779" s="24"/>
      <x:c r="H4779" s="23"/>
      <x:c r="I4779" s="22" t="str">
        <x:f>IF(COUNTA(C4779:H4779)=0,"",IF(LEN(C4779&amp;"")=0,"Add Customer ID",IF(COUNTBLANK(E4779:G4779)&gt;0,"Enter all 3 revenue amounts",IF(COUNT(E4779:G4779)&lt;&gt;3,"Revenue must be a number","Ready"))))</x:f>
      </x:c>
    </x:row>
    <x:row r="4780" ht="18" customHeight="1">
      <x:c r="B4780" s="22"/>
      <x:c r="C4780" s="23"/>
      <x:c r="D4780" s="23"/>
      <x:c r="E4780" s="24"/>
      <x:c r="F4780" s="24"/>
      <x:c r="G4780" s="24"/>
      <x:c r="H4780" s="23"/>
      <x:c r="I4780" s="22" t="str">
        <x:f>IF(COUNTA(C4780:H4780)=0,"",IF(LEN(C4780&amp;"")=0,"Add Customer ID",IF(COUNTBLANK(E4780:G4780)&gt;0,"Enter all 3 revenue amounts",IF(COUNT(E4780:G4780)&lt;&gt;3,"Revenue must be a number","Ready"))))</x:f>
      </x:c>
    </x:row>
    <x:row r="4781" ht="18" customHeight="1">
      <x:c r="B4781" s="22"/>
      <x:c r="C4781" s="23"/>
      <x:c r="D4781" s="23"/>
      <x:c r="E4781" s="24"/>
      <x:c r="F4781" s="24"/>
      <x:c r="G4781" s="24"/>
      <x:c r="H4781" s="23"/>
      <x:c r="I4781" s="22" t="str">
        <x:f>IF(COUNTA(C4781:H4781)=0,"",IF(LEN(C4781&amp;"")=0,"Add Customer ID",IF(COUNTBLANK(E4781:G4781)&gt;0,"Enter all 3 revenue amounts",IF(COUNT(E4781:G4781)&lt;&gt;3,"Revenue must be a number","Ready"))))</x:f>
      </x:c>
    </x:row>
    <x:row r="4782" ht="18" customHeight="1">
      <x:c r="B4782" s="22"/>
      <x:c r="C4782" s="23"/>
      <x:c r="D4782" s="23"/>
      <x:c r="E4782" s="24"/>
      <x:c r="F4782" s="24"/>
      <x:c r="G4782" s="24"/>
      <x:c r="H4782" s="23"/>
      <x:c r="I4782" s="22" t="str">
        <x:f>IF(COUNTA(C4782:H4782)=0,"",IF(LEN(C4782&amp;"")=0,"Add Customer ID",IF(COUNTBLANK(E4782:G4782)&gt;0,"Enter all 3 revenue amounts",IF(COUNT(E4782:G4782)&lt;&gt;3,"Revenue must be a number","Ready"))))</x:f>
      </x:c>
    </x:row>
    <x:row r="4783" ht="18" customHeight="1">
      <x:c r="B4783" s="22"/>
      <x:c r="C4783" s="23"/>
      <x:c r="D4783" s="23"/>
      <x:c r="E4783" s="24"/>
      <x:c r="F4783" s="24"/>
      <x:c r="G4783" s="24"/>
      <x:c r="H4783" s="23"/>
      <x:c r="I4783" s="22" t="str">
        <x:f>IF(COUNTA(C4783:H4783)=0,"",IF(LEN(C4783&amp;"")=0,"Add Customer ID",IF(COUNTBLANK(E4783:G4783)&gt;0,"Enter all 3 revenue amounts",IF(COUNT(E4783:G4783)&lt;&gt;3,"Revenue must be a number","Ready"))))</x:f>
      </x:c>
    </x:row>
    <x:row r="4784" ht="18" customHeight="1">
      <x:c r="B4784" s="22"/>
      <x:c r="C4784" s="23"/>
      <x:c r="D4784" s="23"/>
      <x:c r="E4784" s="24"/>
      <x:c r="F4784" s="24"/>
      <x:c r="G4784" s="24"/>
      <x:c r="H4784" s="23"/>
      <x:c r="I4784" s="22" t="str">
        <x:f>IF(COUNTA(C4784:H4784)=0,"",IF(LEN(C4784&amp;"")=0,"Add Customer ID",IF(COUNTBLANK(E4784:G4784)&gt;0,"Enter all 3 revenue amounts",IF(COUNT(E4784:G4784)&lt;&gt;3,"Revenue must be a number","Ready"))))</x:f>
      </x:c>
    </x:row>
    <x:row r="4785" ht="18" customHeight="1">
      <x:c r="B4785" s="22"/>
      <x:c r="C4785" s="23"/>
      <x:c r="D4785" s="23"/>
      <x:c r="E4785" s="24"/>
      <x:c r="F4785" s="24"/>
      <x:c r="G4785" s="24"/>
      <x:c r="H4785" s="23"/>
      <x:c r="I4785" s="22" t="str">
        <x:f>IF(COUNTA(C4785:H4785)=0,"",IF(LEN(C4785&amp;"")=0,"Add Customer ID",IF(COUNTBLANK(E4785:G4785)&gt;0,"Enter all 3 revenue amounts",IF(COUNT(E4785:G4785)&lt;&gt;3,"Revenue must be a number","Ready"))))</x:f>
      </x:c>
    </x:row>
    <x:row r="4786" ht="18" customHeight="1">
      <x:c r="B4786" s="22"/>
      <x:c r="C4786" s="23"/>
      <x:c r="D4786" s="23"/>
      <x:c r="E4786" s="24"/>
      <x:c r="F4786" s="24"/>
      <x:c r="G4786" s="24"/>
      <x:c r="H4786" s="23"/>
      <x:c r="I4786" s="22" t="str">
        <x:f>IF(COUNTA(C4786:H4786)=0,"",IF(LEN(C4786&amp;"")=0,"Add Customer ID",IF(COUNTBLANK(E4786:G4786)&gt;0,"Enter all 3 revenue amounts",IF(COUNT(E4786:G4786)&lt;&gt;3,"Revenue must be a number","Ready"))))</x:f>
      </x:c>
    </x:row>
    <x:row r="4787" ht="18" customHeight="1">
      <x:c r="B4787" s="22"/>
      <x:c r="C4787" s="23"/>
      <x:c r="D4787" s="23"/>
      <x:c r="E4787" s="24"/>
      <x:c r="F4787" s="24"/>
      <x:c r="G4787" s="24"/>
      <x:c r="H4787" s="23"/>
      <x:c r="I4787" s="22" t="str">
        <x:f>IF(COUNTA(C4787:H4787)=0,"",IF(LEN(C4787&amp;"")=0,"Add Customer ID",IF(COUNTBLANK(E4787:G4787)&gt;0,"Enter all 3 revenue amounts",IF(COUNT(E4787:G4787)&lt;&gt;3,"Revenue must be a number","Ready"))))</x:f>
      </x:c>
    </x:row>
    <x:row r="4788" ht="18" customHeight="1">
      <x:c r="B4788" s="22"/>
      <x:c r="C4788" s="23"/>
      <x:c r="D4788" s="23"/>
      <x:c r="E4788" s="24"/>
      <x:c r="F4788" s="24"/>
      <x:c r="G4788" s="24"/>
      <x:c r="H4788" s="23"/>
      <x:c r="I4788" s="22" t="str">
        <x:f>IF(COUNTA(C4788:H4788)=0,"",IF(LEN(C4788&amp;"")=0,"Add Customer ID",IF(COUNTBLANK(E4788:G4788)&gt;0,"Enter all 3 revenue amounts",IF(COUNT(E4788:G4788)&lt;&gt;3,"Revenue must be a number","Ready"))))</x:f>
      </x:c>
    </x:row>
    <x:row r="4789" ht="18" customHeight="1">
      <x:c r="B4789" s="22"/>
      <x:c r="C4789" s="23"/>
      <x:c r="D4789" s="23"/>
      <x:c r="E4789" s="24"/>
      <x:c r="F4789" s="24"/>
      <x:c r="G4789" s="24"/>
      <x:c r="H4789" s="23"/>
      <x:c r="I4789" s="22" t="str">
        <x:f>IF(COUNTA(C4789:H4789)=0,"",IF(LEN(C4789&amp;"")=0,"Add Customer ID",IF(COUNTBLANK(E4789:G4789)&gt;0,"Enter all 3 revenue amounts",IF(COUNT(E4789:G4789)&lt;&gt;3,"Revenue must be a number","Ready"))))</x:f>
      </x:c>
    </x:row>
    <x:row r="4790" ht="18" customHeight="1">
      <x:c r="B4790" s="22"/>
      <x:c r="C4790" s="23"/>
      <x:c r="D4790" s="23"/>
      <x:c r="E4790" s="24"/>
      <x:c r="F4790" s="24"/>
      <x:c r="G4790" s="24"/>
      <x:c r="H4790" s="23"/>
      <x:c r="I4790" s="22" t="str">
        <x:f>IF(COUNTA(C4790:H4790)=0,"",IF(LEN(C4790&amp;"")=0,"Add Customer ID",IF(COUNTBLANK(E4790:G4790)&gt;0,"Enter all 3 revenue amounts",IF(COUNT(E4790:G4790)&lt;&gt;3,"Revenue must be a number","Ready"))))</x:f>
      </x:c>
    </x:row>
    <x:row r="4791" ht="18" customHeight="1">
      <x:c r="B4791" s="22"/>
      <x:c r="C4791" s="23"/>
      <x:c r="D4791" s="23"/>
      <x:c r="E4791" s="24"/>
      <x:c r="F4791" s="24"/>
      <x:c r="G4791" s="24"/>
      <x:c r="H4791" s="23"/>
      <x:c r="I4791" s="22" t="str">
        <x:f>IF(COUNTA(C4791:H4791)=0,"",IF(LEN(C4791&amp;"")=0,"Add Customer ID",IF(COUNTBLANK(E4791:G4791)&gt;0,"Enter all 3 revenue amounts",IF(COUNT(E4791:G4791)&lt;&gt;3,"Revenue must be a number","Ready"))))</x:f>
      </x:c>
    </x:row>
    <x:row r="4792" ht="18" customHeight="1">
      <x:c r="B4792" s="22"/>
      <x:c r="C4792" s="23"/>
      <x:c r="D4792" s="23"/>
      <x:c r="E4792" s="24"/>
      <x:c r="F4792" s="24"/>
      <x:c r="G4792" s="24"/>
      <x:c r="H4792" s="23"/>
      <x:c r="I4792" s="22" t="str">
        <x:f>IF(COUNTA(C4792:H4792)=0,"",IF(LEN(C4792&amp;"")=0,"Add Customer ID",IF(COUNTBLANK(E4792:G4792)&gt;0,"Enter all 3 revenue amounts",IF(COUNT(E4792:G4792)&lt;&gt;3,"Revenue must be a number","Ready"))))</x:f>
      </x:c>
    </x:row>
    <x:row r="4793" ht="18" customHeight="1">
      <x:c r="B4793" s="22"/>
      <x:c r="C4793" s="23"/>
      <x:c r="D4793" s="23"/>
      <x:c r="E4793" s="24"/>
      <x:c r="F4793" s="24"/>
      <x:c r="G4793" s="24"/>
      <x:c r="H4793" s="23"/>
      <x:c r="I4793" s="22" t="str">
        <x:f>IF(COUNTA(C4793:H4793)=0,"",IF(LEN(C4793&amp;"")=0,"Add Customer ID",IF(COUNTBLANK(E4793:G4793)&gt;0,"Enter all 3 revenue amounts",IF(COUNT(E4793:G4793)&lt;&gt;3,"Revenue must be a number","Ready"))))</x:f>
      </x:c>
    </x:row>
    <x:row r="4794" ht="18" customHeight="1">
      <x:c r="B4794" s="22"/>
      <x:c r="C4794" s="23"/>
      <x:c r="D4794" s="23"/>
      <x:c r="E4794" s="24"/>
      <x:c r="F4794" s="24"/>
      <x:c r="G4794" s="24"/>
      <x:c r="H4794" s="23"/>
      <x:c r="I4794" s="22" t="str">
        <x:f>IF(COUNTA(C4794:H4794)=0,"",IF(LEN(C4794&amp;"")=0,"Add Customer ID",IF(COUNTBLANK(E4794:G4794)&gt;0,"Enter all 3 revenue amounts",IF(COUNT(E4794:G4794)&lt;&gt;3,"Revenue must be a number","Ready"))))</x:f>
      </x:c>
    </x:row>
    <x:row r="4795" ht="18" customHeight="1">
      <x:c r="B4795" s="22"/>
      <x:c r="C4795" s="23"/>
      <x:c r="D4795" s="23"/>
      <x:c r="E4795" s="24"/>
      <x:c r="F4795" s="24"/>
      <x:c r="G4795" s="24"/>
      <x:c r="H4795" s="23"/>
      <x:c r="I4795" s="22" t="str">
        <x:f>IF(COUNTA(C4795:H4795)=0,"",IF(LEN(C4795&amp;"")=0,"Add Customer ID",IF(COUNTBLANK(E4795:G4795)&gt;0,"Enter all 3 revenue amounts",IF(COUNT(E4795:G4795)&lt;&gt;3,"Revenue must be a number","Ready"))))</x:f>
      </x:c>
    </x:row>
    <x:row r="4796" ht="18" customHeight="1">
      <x:c r="B4796" s="22"/>
      <x:c r="C4796" s="23"/>
      <x:c r="D4796" s="23"/>
      <x:c r="E4796" s="24"/>
      <x:c r="F4796" s="24"/>
      <x:c r="G4796" s="24"/>
      <x:c r="H4796" s="23"/>
      <x:c r="I4796" s="22" t="str">
        <x:f>IF(COUNTA(C4796:H4796)=0,"",IF(LEN(C4796&amp;"")=0,"Add Customer ID",IF(COUNTBLANK(E4796:G4796)&gt;0,"Enter all 3 revenue amounts",IF(COUNT(E4796:G4796)&lt;&gt;3,"Revenue must be a number","Ready"))))</x:f>
      </x:c>
    </x:row>
    <x:row r="4797" ht="18" customHeight="1">
      <x:c r="B4797" s="22"/>
      <x:c r="C4797" s="23"/>
      <x:c r="D4797" s="23"/>
      <x:c r="E4797" s="24"/>
      <x:c r="F4797" s="24"/>
      <x:c r="G4797" s="24"/>
      <x:c r="H4797" s="23"/>
      <x:c r="I4797" s="22" t="str">
        <x:f>IF(COUNTA(C4797:H4797)=0,"",IF(LEN(C4797&amp;"")=0,"Add Customer ID",IF(COUNTBLANK(E4797:G4797)&gt;0,"Enter all 3 revenue amounts",IF(COUNT(E4797:G4797)&lt;&gt;3,"Revenue must be a number","Ready"))))</x:f>
      </x:c>
    </x:row>
    <x:row r="4798" ht="18" customHeight="1">
      <x:c r="B4798" s="22"/>
      <x:c r="C4798" s="23"/>
      <x:c r="D4798" s="23"/>
      <x:c r="E4798" s="24"/>
      <x:c r="F4798" s="24"/>
      <x:c r="G4798" s="24"/>
      <x:c r="H4798" s="23"/>
      <x:c r="I4798" s="22" t="str">
        <x:f>IF(COUNTA(C4798:H4798)=0,"",IF(LEN(C4798&amp;"")=0,"Add Customer ID",IF(COUNTBLANK(E4798:G4798)&gt;0,"Enter all 3 revenue amounts",IF(COUNT(E4798:G4798)&lt;&gt;3,"Revenue must be a number","Ready"))))</x:f>
      </x:c>
    </x:row>
    <x:row r="4799" ht="18" customHeight="1">
      <x:c r="B4799" s="22"/>
      <x:c r="C4799" s="23"/>
      <x:c r="D4799" s="23"/>
      <x:c r="E4799" s="24"/>
      <x:c r="F4799" s="24"/>
      <x:c r="G4799" s="24"/>
      <x:c r="H4799" s="23"/>
      <x:c r="I4799" s="22" t="str">
        <x:f>IF(COUNTA(C4799:H4799)=0,"",IF(LEN(C4799&amp;"")=0,"Add Customer ID",IF(COUNTBLANK(E4799:G4799)&gt;0,"Enter all 3 revenue amounts",IF(COUNT(E4799:G4799)&lt;&gt;3,"Revenue must be a number","Ready"))))</x:f>
      </x:c>
    </x:row>
    <x:row r="4800" ht="18" customHeight="1">
      <x:c r="B4800" s="22"/>
      <x:c r="C4800" s="23"/>
      <x:c r="D4800" s="23"/>
      <x:c r="E4800" s="24"/>
      <x:c r="F4800" s="24"/>
      <x:c r="G4800" s="24"/>
      <x:c r="H4800" s="23"/>
      <x:c r="I4800" s="22" t="str">
        <x:f>IF(COUNTA(C4800:H4800)=0,"",IF(LEN(C4800&amp;"")=0,"Add Customer ID",IF(COUNTBLANK(E4800:G4800)&gt;0,"Enter all 3 revenue amounts",IF(COUNT(E4800:G4800)&lt;&gt;3,"Revenue must be a number","Ready"))))</x:f>
      </x:c>
    </x:row>
    <x:row r="4801" ht="18" customHeight="1">
      <x:c r="B4801" s="22"/>
      <x:c r="C4801" s="23"/>
      <x:c r="D4801" s="23"/>
      <x:c r="E4801" s="24"/>
      <x:c r="F4801" s="24"/>
      <x:c r="G4801" s="24"/>
      <x:c r="H4801" s="23"/>
      <x:c r="I4801" s="22" t="str">
        <x:f>IF(COUNTA(C4801:H4801)=0,"",IF(LEN(C4801&amp;"")=0,"Add Customer ID",IF(COUNTBLANK(E4801:G4801)&gt;0,"Enter all 3 revenue amounts",IF(COUNT(E4801:G4801)&lt;&gt;3,"Revenue must be a number","Ready"))))</x:f>
      </x:c>
    </x:row>
    <x:row r="4802" ht="18" customHeight="1">
      <x:c r="B4802" s="22"/>
      <x:c r="C4802" s="23"/>
      <x:c r="D4802" s="23"/>
      <x:c r="E4802" s="24"/>
      <x:c r="F4802" s="24"/>
      <x:c r="G4802" s="24"/>
      <x:c r="H4802" s="23"/>
      <x:c r="I4802" s="22" t="str">
        <x:f>IF(COUNTA(C4802:H4802)=0,"",IF(LEN(C4802&amp;"")=0,"Add Customer ID",IF(COUNTBLANK(E4802:G4802)&gt;0,"Enter all 3 revenue amounts",IF(COUNT(E4802:G4802)&lt;&gt;3,"Revenue must be a number","Ready"))))</x:f>
      </x:c>
    </x:row>
    <x:row r="4803" ht="18" customHeight="1">
      <x:c r="B4803" s="22"/>
      <x:c r="C4803" s="23"/>
      <x:c r="D4803" s="23"/>
      <x:c r="E4803" s="24"/>
      <x:c r="F4803" s="24"/>
      <x:c r="G4803" s="24"/>
      <x:c r="H4803" s="23"/>
      <x:c r="I4803" s="22" t="str">
        <x:f>IF(COUNTA(C4803:H4803)=0,"",IF(LEN(C4803&amp;"")=0,"Add Customer ID",IF(COUNTBLANK(E4803:G4803)&gt;0,"Enter all 3 revenue amounts",IF(COUNT(E4803:G4803)&lt;&gt;3,"Revenue must be a number","Ready"))))</x:f>
      </x:c>
    </x:row>
    <x:row r="4804" ht="18" customHeight="1">
      <x:c r="B4804" s="22"/>
      <x:c r="C4804" s="23"/>
      <x:c r="D4804" s="23"/>
      <x:c r="E4804" s="24"/>
      <x:c r="F4804" s="24"/>
      <x:c r="G4804" s="24"/>
      <x:c r="H4804" s="23"/>
      <x:c r="I4804" s="22" t="str">
        <x:f>IF(COUNTA(C4804:H4804)=0,"",IF(LEN(C4804&amp;"")=0,"Add Customer ID",IF(COUNTBLANK(E4804:G4804)&gt;0,"Enter all 3 revenue amounts",IF(COUNT(E4804:G4804)&lt;&gt;3,"Revenue must be a number","Ready"))))</x:f>
      </x:c>
    </x:row>
    <x:row r="4805" ht="18" customHeight="1">
      <x:c r="B4805" s="22"/>
      <x:c r="C4805" s="23"/>
      <x:c r="D4805" s="23"/>
      <x:c r="E4805" s="24"/>
      <x:c r="F4805" s="24"/>
      <x:c r="G4805" s="24"/>
      <x:c r="H4805" s="23"/>
      <x:c r="I4805" s="22" t="str">
        <x:f>IF(COUNTA(C4805:H4805)=0,"",IF(LEN(C4805&amp;"")=0,"Add Customer ID",IF(COUNTBLANK(E4805:G4805)&gt;0,"Enter all 3 revenue amounts",IF(COUNT(E4805:G4805)&lt;&gt;3,"Revenue must be a number","Ready"))))</x:f>
      </x:c>
    </x:row>
    <x:row r="4806" ht="18" customHeight="1">
      <x:c r="B4806" s="22"/>
      <x:c r="C4806" s="23"/>
      <x:c r="D4806" s="23"/>
      <x:c r="E4806" s="24"/>
      <x:c r="F4806" s="24"/>
      <x:c r="G4806" s="24"/>
      <x:c r="H4806" s="23"/>
      <x:c r="I4806" s="22" t="str">
        <x:f>IF(COUNTA(C4806:H4806)=0,"",IF(LEN(C4806&amp;"")=0,"Add Customer ID",IF(COUNTBLANK(E4806:G4806)&gt;0,"Enter all 3 revenue amounts",IF(COUNT(E4806:G4806)&lt;&gt;3,"Revenue must be a number","Ready"))))</x:f>
      </x:c>
    </x:row>
    <x:row r="4807" ht="18" customHeight="1">
      <x:c r="B4807" s="22"/>
      <x:c r="C4807" s="23"/>
      <x:c r="D4807" s="23"/>
      <x:c r="E4807" s="24"/>
      <x:c r="F4807" s="24"/>
      <x:c r="G4807" s="24"/>
      <x:c r="H4807" s="23"/>
      <x:c r="I4807" s="22" t="str">
        <x:f>IF(COUNTA(C4807:H4807)=0,"",IF(LEN(C4807&amp;"")=0,"Add Customer ID",IF(COUNTBLANK(E4807:G4807)&gt;0,"Enter all 3 revenue amounts",IF(COUNT(E4807:G4807)&lt;&gt;3,"Revenue must be a number","Ready"))))</x:f>
      </x:c>
    </x:row>
    <x:row r="4808" ht="18" customHeight="1">
      <x:c r="B4808" s="22"/>
      <x:c r="C4808" s="23"/>
      <x:c r="D4808" s="23"/>
      <x:c r="E4808" s="24"/>
      <x:c r="F4808" s="24"/>
      <x:c r="G4808" s="24"/>
      <x:c r="H4808" s="23"/>
      <x:c r="I4808" s="22" t="str">
        <x:f>IF(COUNTA(C4808:H4808)=0,"",IF(LEN(C4808&amp;"")=0,"Add Customer ID",IF(COUNTBLANK(E4808:G4808)&gt;0,"Enter all 3 revenue amounts",IF(COUNT(E4808:G4808)&lt;&gt;3,"Revenue must be a number","Ready"))))</x:f>
      </x:c>
    </x:row>
    <x:row r="4809" ht="18" customHeight="1">
      <x:c r="B4809" s="22"/>
      <x:c r="C4809" s="23"/>
      <x:c r="D4809" s="23"/>
      <x:c r="E4809" s="24"/>
      <x:c r="F4809" s="24"/>
      <x:c r="G4809" s="24"/>
      <x:c r="H4809" s="23"/>
      <x:c r="I4809" s="22" t="str">
        <x:f>IF(COUNTA(C4809:H4809)=0,"",IF(LEN(C4809&amp;"")=0,"Add Customer ID",IF(COUNTBLANK(E4809:G4809)&gt;0,"Enter all 3 revenue amounts",IF(COUNT(E4809:G4809)&lt;&gt;3,"Revenue must be a number","Ready"))))</x:f>
      </x:c>
    </x:row>
    <x:row r="4810" ht="18" customHeight="1">
      <x:c r="B4810" s="22"/>
      <x:c r="C4810" s="23"/>
      <x:c r="D4810" s="23"/>
      <x:c r="E4810" s="24"/>
      <x:c r="F4810" s="24"/>
      <x:c r="G4810" s="24"/>
      <x:c r="H4810" s="23"/>
      <x:c r="I4810" s="22" t="str">
        <x:f>IF(COUNTA(C4810:H4810)=0,"",IF(LEN(C4810&amp;"")=0,"Add Customer ID",IF(COUNTBLANK(E4810:G4810)&gt;0,"Enter all 3 revenue amounts",IF(COUNT(E4810:G4810)&lt;&gt;3,"Revenue must be a number","Ready"))))</x:f>
      </x:c>
    </x:row>
    <x:row r="4811" ht="18" customHeight="1">
      <x:c r="B4811" s="22"/>
      <x:c r="C4811" s="23"/>
      <x:c r="D4811" s="23"/>
      <x:c r="E4811" s="24"/>
      <x:c r="F4811" s="24"/>
      <x:c r="G4811" s="24"/>
      <x:c r="H4811" s="23"/>
      <x:c r="I4811" s="22" t="str">
        <x:f>IF(COUNTA(C4811:H4811)=0,"",IF(LEN(C4811&amp;"")=0,"Add Customer ID",IF(COUNTBLANK(E4811:G4811)&gt;0,"Enter all 3 revenue amounts",IF(COUNT(E4811:G4811)&lt;&gt;3,"Revenue must be a number","Ready"))))</x:f>
      </x:c>
    </x:row>
    <x:row r="4812" ht="18" customHeight="1">
      <x:c r="B4812" s="22"/>
      <x:c r="C4812" s="23"/>
      <x:c r="D4812" s="23"/>
      <x:c r="E4812" s="24"/>
      <x:c r="F4812" s="24"/>
      <x:c r="G4812" s="24"/>
      <x:c r="H4812" s="23"/>
      <x:c r="I4812" s="22" t="str">
        <x:f>IF(COUNTA(C4812:H4812)=0,"",IF(LEN(C4812&amp;"")=0,"Add Customer ID",IF(COUNTBLANK(E4812:G4812)&gt;0,"Enter all 3 revenue amounts",IF(COUNT(E4812:G4812)&lt;&gt;3,"Revenue must be a number","Ready"))))</x:f>
      </x:c>
    </x:row>
    <x:row r="4813" ht="18" customHeight="1">
      <x:c r="B4813" s="22"/>
      <x:c r="C4813" s="23"/>
      <x:c r="D4813" s="23"/>
      <x:c r="E4813" s="24"/>
      <x:c r="F4813" s="24"/>
      <x:c r="G4813" s="24"/>
      <x:c r="H4813" s="23"/>
      <x:c r="I4813" s="22" t="str">
        <x:f>IF(COUNTA(C4813:H4813)=0,"",IF(LEN(C4813&amp;"")=0,"Add Customer ID",IF(COUNTBLANK(E4813:G4813)&gt;0,"Enter all 3 revenue amounts",IF(COUNT(E4813:G4813)&lt;&gt;3,"Revenue must be a number","Ready"))))</x:f>
      </x:c>
    </x:row>
    <x:row r="4814" ht="18" customHeight="1">
      <x:c r="B4814" s="22"/>
      <x:c r="C4814" s="23"/>
      <x:c r="D4814" s="23"/>
      <x:c r="E4814" s="24"/>
      <x:c r="F4814" s="24"/>
      <x:c r="G4814" s="24"/>
      <x:c r="H4814" s="23"/>
      <x:c r="I4814" s="22" t="str">
        <x:f>IF(COUNTA(C4814:H4814)=0,"",IF(LEN(C4814&amp;"")=0,"Add Customer ID",IF(COUNTBLANK(E4814:G4814)&gt;0,"Enter all 3 revenue amounts",IF(COUNT(E4814:G4814)&lt;&gt;3,"Revenue must be a number","Ready"))))</x:f>
      </x:c>
    </x:row>
    <x:row r="4815" ht="18" customHeight="1">
      <x:c r="B4815" s="22"/>
      <x:c r="C4815" s="23"/>
      <x:c r="D4815" s="23"/>
      <x:c r="E4815" s="24"/>
      <x:c r="F4815" s="24"/>
      <x:c r="G4815" s="24"/>
      <x:c r="H4815" s="23"/>
      <x:c r="I4815" s="22" t="str">
        <x:f>IF(COUNTA(C4815:H4815)=0,"",IF(LEN(C4815&amp;"")=0,"Add Customer ID",IF(COUNTBLANK(E4815:G4815)&gt;0,"Enter all 3 revenue amounts",IF(COUNT(E4815:G4815)&lt;&gt;3,"Revenue must be a number","Ready"))))</x:f>
      </x:c>
    </x:row>
    <x:row r="4816" ht="18" customHeight="1">
      <x:c r="B4816" s="22"/>
      <x:c r="C4816" s="23"/>
      <x:c r="D4816" s="23"/>
      <x:c r="E4816" s="24"/>
      <x:c r="F4816" s="24"/>
      <x:c r="G4816" s="24"/>
      <x:c r="H4816" s="23"/>
      <x:c r="I4816" s="22" t="str">
        <x:f>IF(COUNTA(C4816:H4816)=0,"",IF(LEN(C4816&amp;"")=0,"Add Customer ID",IF(COUNTBLANK(E4816:G4816)&gt;0,"Enter all 3 revenue amounts",IF(COUNT(E4816:G4816)&lt;&gt;3,"Revenue must be a number","Ready"))))</x:f>
      </x:c>
    </x:row>
    <x:row r="4817" ht="18" customHeight="1">
      <x:c r="B4817" s="22"/>
      <x:c r="C4817" s="23"/>
      <x:c r="D4817" s="23"/>
      <x:c r="E4817" s="24"/>
      <x:c r="F4817" s="24"/>
      <x:c r="G4817" s="24"/>
      <x:c r="H4817" s="23"/>
      <x:c r="I4817" s="22" t="str">
        <x:f>IF(COUNTA(C4817:H4817)=0,"",IF(LEN(C4817&amp;"")=0,"Add Customer ID",IF(COUNTBLANK(E4817:G4817)&gt;0,"Enter all 3 revenue amounts",IF(COUNT(E4817:G4817)&lt;&gt;3,"Revenue must be a number","Ready"))))</x:f>
      </x:c>
    </x:row>
    <x:row r="4818" ht="18" customHeight="1">
      <x:c r="B4818" s="22"/>
      <x:c r="C4818" s="23"/>
      <x:c r="D4818" s="23"/>
      <x:c r="E4818" s="24"/>
      <x:c r="F4818" s="24"/>
      <x:c r="G4818" s="24"/>
      <x:c r="H4818" s="23"/>
      <x:c r="I4818" s="22" t="str">
        <x:f>IF(COUNTA(C4818:H4818)=0,"",IF(LEN(C4818&amp;"")=0,"Add Customer ID",IF(COUNTBLANK(E4818:G4818)&gt;0,"Enter all 3 revenue amounts",IF(COUNT(E4818:G4818)&lt;&gt;3,"Revenue must be a number","Ready"))))</x:f>
      </x:c>
    </x:row>
    <x:row r="4819" ht="18" customHeight="1">
      <x:c r="B4819" s="22"/>
      <x:c r="C4819" s="23"/>
      <x:c r="D4819" s="23"/>
      <x:c r="E4819" s="24"/>
      <x:c r="F4819" s="24"/>
      <x:c r="G4819" s="24"/>
      <x:c r="H4819" s="23"/>
      <x:c r="I4819" s="22" t="str">
        <x:f>IF(COUNTA(C4819:H4819)=0,"",IF(LEN(C4819&amp;"")=0,"Add Customer ID",IF(COUNTBLANK(E4819:G4819)&gt;0,"Enter all 3 revenue amounts",IF(COUNT(E4819:G4819)&lt;&gt;3,"Revenue must be a number","Ready"))))</x:f>
      </x:c>
    </x:row>
    <x:row r="4820" ht="18" customHeight="1">
      <x:c r="B4820" s="22"/>
      <x:c r="C4820" s="23"/>
      <x:c r="D4820" s="23"/>
      <x:c r="E4820" s="24"/>
      <x:c r="F4820" s="24"/>
      <x:c r="G4820" s="24"/>
      <x:c r="H4820" s="23"/>
      <x:c r="I4820" s="22" t="str">
        <x:f>IF(COUNTA(C4820:H4820)=0,"",IF(LEN(C4820&amp;"")=0,"Add Customer ID",IF(COUNTBLANK(E4820:G4820)&gt;0,"Enter all 3 revenue amounts",IF(COUNT(E4820:G4820)&lt;&gt;3,"Revenue must be a number","Ready"))))</x:f>
      </x:c>
    </x:row>
    <x:row r="4821" ht="18" customHeight="1">
      <x:c r="B4821" s="22"/>
      <x:c r="C4821" s="23"/>
      <x:c r="D4821" s="23"/>
      <x:c r="E4821" s="24"/>
      <x:c r="F4821" s="24"/>
      <x:c r="G4821" s="24"/>
      <x:c r="H4821" s="23"/>
      <x:c r="I4821" s="22" t="str">
        <x:f>IF(COUNTA(C4821:H4821)=0,"",IF(LEN(C4821&amp;"")=0,"Add Customer ID",IF(COUNTBLANK(E4821:G4821)&gt;0,"Enter all 3 revenue amounts",IF(COUNT(E4821:G4821)&lt;&gt;3,"Revenue must be a number","Ready"))))</x:f>
      </x:c>
    </x:row>
    <x:row r="4822" ht="18" customHeight="1">
      <x:c r="B4822" s="22"/>
      <x:c r="C4822" s="23"/>
      <x:c r="D4822" s="23"/>
      <x:c r="E4822" s="24"/>
      <x:c r="F4822" s="24"/>
      <x:c r="G4822" s="24"/>
      <x:c r="H4822" s="23"/>
      <x:c r="I4822" s="22" t="str">
        <x:f>IF(COUNTA(C4822:H4822)=0,"",IF(LEN(C4822&amp;"")=0,"Add Customer ID",IF(COUNTBLANK(E4822:G4822)&gt;0,"Enter all 3 revenue amounts",IF(COUNT(E4822:G4822)&lt;&gt;3,"Revenue must be a number","Ready"))))</x:f>
      </x:c>
    </x:row>
    <x:row r="4823" ht="18" customHeight="1">
      <x:c r="B4823" s="22"/>
      <x:c r="C4823" s="23"/>
      <x:c r="D4823" s="23"/>
      <x:c r="E4823" s="24"/>
      <x:c r="F4823" s="24"/>
      <x:c r="G4823" s="24"/>
      <x:c r="H4823" s="23"/>
      <x:c r="I4823" s="22" t="str">
        <x:f>IF(COUNTA(C4823:H4823)=0,"",IF(LEN(C4823&amp;"")=0,"Add Customer ID",IF(COUNTBLANK(E4823:G4823)&gt;0,"Enter all 3 revenue amounts",IF(COUNT(E4823:G4823)&lt;&gt;3,"Revenue must be a number","Ready"))))</x:f>
      </x:c>
    </x:row>
    <x:row r="4824" ht="18" customHeight="1">
      <x:c r="B4824" s="22"/>
      <x:c r="C4824" s="23"/>
      <x:c r="D4824" s="23"/>
      <x:c r="E4824" s="24"/>
      <x:c r="F4824" s="24"/>
      <x:c r="G4824" s="24"/>
      <x:c r="H4824" s="23"/>
      <x:c r="I4824" s="22" t="str">
        <x:f>IF(COUNTA(C4824:H4824)=0,"",IF(LEN(C4824&amp;"")=0,"Add Customer ID",IF(COUNTBLANK(E4824:G4824)&gt;0,"Enter all 3 revenue amounts",IF(COUNT(E4824:G4824)&lt;&gt;3,"Revenue must be a number","Ready"))))</x:f>
      </x:c>
    </x:row>
    <x:row r="4825" ht="18" customHeight="1">
      <x:c r="B4825" s="22"/>
      <x:c r="C4825" s="23"/>
      <x:c r="D4825" s="23"/>
      <x:c r="E4825" s="24"/>
      <x:c r="F4825" s="24"/>
      <x:c r="G4825" s="24"/>
      <x:c r="H4825" s="23"/>
      <x:c r="I4825" s="22" t="str">
        <x:f>IF(COUNTA(C4825:H4825)=0,"",IF(LEN(C4825&amp;"")=0,"Add Customer ID",IF(COUNTBLANK(E4825:G4825)&gt;0,"Enter all 3 revenue amounts",IF(COUNT(E4825:G4825)&lt;&gt;3,"Revenue must be a number","Ready"))))</x:f>
      </x:c>
    </x:row>
    <x:row r="4826" ht="18" customHeight="1">
      <x:c r="B4826" s="22"/>
      <x:c r="C4826" s="23"/>
      <x:c r="D4826" s="23"/>
      <x:c r="E4826" s="24"/>
      <x:c r="F4826" s="24"/>
      <x:c r="G4826" s="24"/>
      <x:c r="H4826" s="23"/>
      <x:c r="I4826" s="22" t="str">
        <x:f>IF(COUNTA(C4826:H4826)=0,"",IF(LEN(C4826&amp;"")=0,"Add Customer ID",IF(COUNTBLANK(E4826:G4826)&gt;0,"Enter all 3 revenue amounts",IF(COUNT(E4826:G4826)&lt;&gt;3,"Revenue must be a number","Ready"))))</x:f>
      </x:c>
    </x:row>
    <x:row r="4827" ht="18" customHeight="1">
      <x:c r="B4827" s="22"/>
      <x:c r="C4827" s="23"/>
      <x:c r="D4827" s="23"/>
      <x:c r="E4827" s="24"/>
      <x:c r="F4827" s="24"/>
      <x:c r="G4827" s="24"/>
      <x:c r="H4827" s="23"/>
      <x:c r="I4827" s="22" t="str">
        <x:f>IF(COUNTA(C4827:H4827)=0,"",IF(LEN(C4827&amp;"")=0,"Add Customer ID",IF(COUNTBLANK(E4827:G4827)&gt;0,"Enter all 3 revenue amounts",IF(COUNT(E4827:G4827)&lt;&gt;3,"Revenue must be a number","Ready"))))</x:f>
      </x:c>
    </x:row>
    <x:row r="4828" ht="18" customHeight="1">
      <x:c r="B4828" s="22"/>
      <x:c r="C4828" s="23"/>
      <x:c r="D4828" s="23"/>
      <x:c r="E4828" s="24"/>
      <x:c r="F4828" s="24"/>
      <x:c r="G4828" s="24"/>
      <x:c r="H4828" s="23"/>
      <x:c r="I4828" s="22" t="str">
        <x:f>IF(COUNTA(C4828:H4828)=0,"",IF(LEN(C4828&amp;"")=0,"Add Customer ID",IF(COUNTBLANK(E4828:G4828)&gt;0,"Enter all 3 revenue amounts",IF(COUNT(E4828:G4828)&lt;&gt;3,"Revenue must be a number","Ready"))))</x:f>
      </x:c>
    </x:row>
    <x:row r="4829" ht="18" customHeight="1">
      <x:c r="B4829" s="22"/>
      <x:c r="C4829" s="23"/>
      <x:c r="D4829" s="23"/>
      <x:c r="E4829" s="24"/>
      <x:c r="F4829" s="24"/>
      <x:c r="G4829" s="24"/>
      <x:c r="H4829" s="23"/>
      <x:c r="I4829" s="22" t="str">
        <x:f>IF(COUNTA(C4829:H4829)=0,"",IF(LEN(C4829&amp;"")=0,"Add Customer ID",IF(COUNTBLANK(E4829:G4829)&gt;0,"Enter all 3 revenue amounts",IF(COUNT(E4829:G4829)&lt;&gt;3,"Revenue must be a number","Ready"))))</x:f>
      </x:c>
    </x:row>
    <x:row r="4830" ht="18" customHeight="1">
      <x:c r="B4830" s="22"/>
      <x:c r="C4830" s="23"/>
      <x:c r="D4830" s="23"/>
      <x:c r="E4830" s="24"/>
      <x:c r="F4830" s="24"/>
      <x:c r="G4830" s="24"/>
      <x:c r="H4830" s="23"/>
      <x:c r="I4830" s="22" t="str">
        <x:f>IF(COUNTA(C4830:H4830)=0,"",IF(LEN(C4830&amp;"")=0,"Add Customer ID",IF(COUNTBLANK(E4830:G4830)&gt;0,"Enter all 3 revenue amounts",IF(COUNT(E4830:G4830)&lt;&gt;3,"Revenue must be a number","Ready"))))</x:f>
      </x:c>
    </x:row>
    <x:row r="4831" ht="18" customHeight="1">
      <x:c r="B4831" s="22"/>
      <x:c r="C4831" s="23"/>
      <x:c r="D4831" s="23"/>
      <x:c r="E4831" s="24"/>
      <x:c r="F4831" s="24"/>
      <x:c r="G4831" s="24"/>
      <x:c r="H4831" s="23"/>
      <x:c r="I4831" s="22" t="str">
        <x:f>IF(COUNTA(C4831:H4831)=0,"",IF(LEN(C4831&amp;"")=0,"Add Customer ID",IF(COUNTBLANK(E4831:G4831)&gt;0,"Enter all 3 revenue amounts",IF(COUNT(E4831:G4831)&lt;&gt;3,"Revenue must be a number","Ready"))))</x:f>
      </x:c>
    </x:row>
    <x:row r="4832" ht="18" customHeight="1">
      <x:c r="B4832" s="22"/>
      <x:c r="C4832" s="23"/>
      <x:c r="D4832" s="23"/>
      <x:c r="E4832" s="24"/>
      <x:c r="F4832" s="24"/>
      <x:c r="G4832" s="24"/>
      <x:c r="H4832" s="23"/>
      <x:c r="I4832" s="22" t="str">
        <x:f>IF(COUNTA(C4832:H4832)=0,"",IF(LEN(C4832&amp;"")=0,"Add Customer ID",IF(COUNTBLANK(E4832:G4832)&gt;0,"Enter all 3 revenue amounts",IF(COUNT(E4832:G4832)&lt;&gt;3,"Revenue must be a number","Ready"))))</x:f>
      </x:c>
    </x:row>
    <x:row r="4833" ht="18" customHeight="1">
      <x:c r="B4833" s="22"/>
      <x:c r="C4833" s="23"/>
      <x:c r="D4833" s="23"/>
      <x:c r="E4833" s="24"/>
      <x:c r="F4833" s="24"/>
      <x:c r="G4833" s="24"/>
      <x:c r="H4833" s="23"/>
      <x:c r="I4833" s="22" t="str">
        <x:f>IF(COUNTA(C4833:H4833)=0,"",IF(LEN(C4833&amp;"")=0,"Add Customer ID",IF(COUNTBLANK(E4833:G4833)&gt;0,"Enter all 3 revenue amounts",IF(COUNT(E4833:G4833)&lt;&gt;3,"Revenue must be a number","Ready"))))</x:f>
      </x:c>
    </x:row>
    <x:row r="4834" ht="18" customHeight="1">
      <x:c r="B4834" s="22"/>
      <x:c r="C4834" s="23"/>
      <x:c r="D4834" s="23"/>
      <x:c r="E4834" s="24"/>
      <x:c r="F4834" s="24"/>
      <x:c r="G4834" s="24"/>
      <x:c r="H4834" s="23"/>
      <x:c r="I4834" s="22" t="str">
        <x:f>IF(COUNTA(C4834:H4834)=0,"",IF(LEN(C4834&amp;"")=0,"Add Customer ID",IF(COUNTBLANK(E4834:G4834)&gt;0,"Enter all 3 revenue amounts",IF(COUNT(E4834:G4834)&lt;&gt;3,"Revenue must be a number","Ready"))))</x:f>
      </x:c>
    </x:row>
    <x:row r="4835" ht="18" customHeight="1">
      <x:c r="B4835" s="22"/>
      <x:c r="C4835" s="23"/>
      <x:c r="D4835" s="23"/>
      <x:c r="E4835" s="24"/>
      <x:c r="F4835" s="24"/>
      <x:c r="G4835" s="24"/>
      <x:c r="H4835" s="23"/>
      <x:c r="I4835" s="22" t="str">
        <x:f>IF(COUNTA(C4835:H4835)=0,"",IF(LEN(C4835&amp;"")=0,"Add Customer ID",IF(COUNTBLANK(E4835:G4835)&gt;0,"Enter all 3 revenue amounts",IF(COUNT(E4835:G4835)&lt;&gt;3,"Revenue must be a number","Ready"))))</x:f>
      </x:c>
    </x:row>
    <x:row r="4836" ht="18" customHeight="1">
      <x:c r="B4836" s="22"/>
      <x:c r="C4836" s="23"/>
      <x:c r="D4836" s="23"/>
      <x:c r="E4836" s="24"/>
      <x:c r="F4836" s="24"/>
      <x:c r="G4836" s="24"/>
      <x:c r="H4836" s="23"/>
      <x:c r="I4836" s="22" t="str">
        <x:f>IF(COUNTA(C4836:H4836)=0,"",IF(LEN(C4836&amp;"")=0,"Add Customer ID",IF(COUNTBLANK(E4836:G4836)&gt;0,"Enter all 3 revenue amounts",IF(COUNT(E4836:G4836)&lt;&gt;3,"Revenue must be a number","Ready"))))</x:f>
      </x:c>
    </x:row>
    <x:row r="4837" ht="18" customHeight="1">
      <x:c r="B4837" s="22"/>
      <x:c r="C4837" s="23"/>
      <x:c r="D4837" s="23"/>
      <x:c r="E4837" s="24"/>
      <x:c r="F4837" s="24"/>
      <x:c r="G4837" s="24"/>
      <x:c r="H4837" s="23"/>
      <x:c r="I4837" s="22" t="str">
        <x:f>IF(COUNTA(C4837:H4837)=0,"",IF(LEN(C4837&amp;"")=0,"Add Customer ID",IF(COUNTBLANK(E4837:G4837)&gt;0,"Enter all 3 revenue amounts",IF(COUNT(E4837:G4837)&lt;&gt;3,"Revenue must be a number","Ready"))))</x:f>
      </x:c>
    </x:row>
    <x:row r="4838" ht="18" customHeight="1">
      <x:c r="B4838" s="22"/>
      <x:c r="C4838" s="23"/>
      <x:c r="D4838" s="23"/>
      <x:c r="E4838" s="24"/>
      <x:c r="F4838" s="24"/>
      <x:c r="G4838" s="24"/>
      <x:c r="H4838" s="23"/>
      <x:c r="I4838" s="22" t="str">
        <x:f>IF(COUNTA(C4838:H4838)=0,"",IF(LEN(C4838&amp;"")=0,"Add Customer ID",IF(COUNTBLANK(E4838:G4838)&gt;0,"Enter all 3 revenue amounts",IF(COUNT(E4838:G4838)&lt;&gt;3,"Revenue must be a number","Ready"))))</x:f>
      </x:c>
    </x:row>
    <x:row r="4839" ht="18" customHeight="1">
      <x:c r="B4839" s="22"/>
      <x:c r="C4839" s="23"/>
      <x:c r="D4839" s="23"/>
      <x:c r="E4839" s="24"/>
      <x:c r="F4839" s="24"/>
      <x:c r="G4839" s="24"/>
      <x:c r="H4839" s="23"/>
      <x:c r="I4839" s="22" t="str">
        <x:f>IF(COUNTA(C4839:H4839)=0,"",IF(LEN(C4839&amp;"")=0,"Add Customer ID",IF(COUNTBLANK(E4839:G4839)&gt;0,"Enter all 3 revenue amounts",IF(COUNT(E4839:G4839)&lt;&gt;3,"Revenue must be a number","Ready"))))</x:f>
      </x:c>
    </x:row>
    <x:row r="4840" ht="18" customHeight="1">
      <x:c r="B4840" s="22"/>
      <x:c r="C4840" s="23"/>
      <x:c r="D4840" s="23"/>
      <x:c r="E4840" s="24"/>
      <x:c r="F4840" s="24"/>
      <x:c r="G4840" s="24"/>
      <x:c r="H4840" s="23"/>
      <x:c r="I4840" s="22" t="str">
        <x:f>IF(COUNTA(C4840:H4840)=0,"",IF(LEN(C4840&amp;"")=0,"Add Customer ID",IF(COUNTBLANK(E4840:G4840)&gt;0,"Enter all 3 revenue amounts",IF(COUNT(E4840:G4840)&lt;&gt;3,"Revenue must be a number","Ready"))))</x:f>
      </x:c>
    </x:row>
    <x:row r="4841" ht="18" customHeight="1">
      <x:c r="B4841" s="22"/>
      <x:c r="C4841" s="23"/>
      <x:c r="D4841" s="23"/>
      <x:c r="E4841" s="24"/>
      <x:c r="F4841" s="24"/>
      <x:c r="G4841" s="24"/>
      <x:c r="H4841" s="23"/>
      <x:c r="I4841" s="22" t="str">
        <x:f>IF(COUNTA(C4841:H4841)=0,"",IF(LEN(C4841&amp;"")=0,"Add Customer ID",IF(COUNTBLANK(E4841:G4841)&gt;0,"Enter all 3 revenue amounts",IF(COUNT(E4841:G4841)&lt;&gt;3,"Revenue must be a number","Ready"))))</x:f>
      </x:c>
    </x:row>
    <x:row r="4842" ht="18" customHeight="1">
      <x:c r="B4842" s="22"/>
      <x:c r="C4842" s="23"/>
      <x:c r="D4842" s="23"/>
      <x:c r="E4842" s="24"/>
      <x:c r="F4842" s="24"/>
      <x:c r="G4842" s="24"/>
      <x:c r="H4842" s="23"/>
      <x:c r="I4842" s="22" t="str">
        <x:f>IF(COUNTA(C4842:H4842)=0,"",IF(LEN(C4842&amp;"")=0,"Add Customer ID",IF(COUNTBLANK(E4842:G4842)&gt;0,"Enter all 3 revenue amounts",IF(COUNT(E4842:G4842)&lt;&gt;3,"Revenue must be a number","Ready"))))</x:f>
      </x:c>
    </x:row>
    <x:row r="4843" ht="18" customHeight="1">
      <x:c r="B4843" s="22"/>
      <x:c r="C4843" s="23"/>
      <x:c r="D4843" s="23"/>
      <x:c r="E4843" s="24"/>
      <x:c r="F4843" s="24"/>
      <x:c r="G4843" s="24"/>
      <x:c r="H4843" s="23"/>
      <x:c r="I4843" s="22" t="str">
        <x:f>IF(COUNTA(C4843:H4843)=0,"",IF(LEN(C4843&amp;"")=0,"Add Customer ID",IF(COUNTBLANK(E4843:G4843)&gt;0,"Enter all 3 revenue amounts",IF(COUNT(E4843:G4843)&lt;&gt;3,"Revenue must be a number","Ready"))))</x:f>
      </x:c>
    </x:row>
    <x:row r="4844" ht="18" customHeight="1">
      <x:c r="B4844" s="22"/>
      <x:c r="C4844" s="23"/>
      <x:c r="D4844" s="23"/>
      <x:c r="E4844" s="24"/>
      <x:c r="F4844" s="24"/>
      <x:c r="G4844" s="24"/>
      <x:c r="H4844" s="23"/>
      <x:c r="I4844" s="22" t="str">
        <x:f>IF(COUNTA(C4844:H4844)=0,"",IF(LEN(C4844&amp;"")=0,"Add Customer ID",IF(COUNTBLANK(E4844:G4844)&gt;0,"Enter all 3 revenue amounts",IF(COUNT(E4844:G4844)&lt;&gt;3,"Revenue must be a number","Ready"))))</x:f>
      </x:c>
    </x:row>
    <x:row r="4845" ht="18" customHeight="1">
      <x:c r="B4845" s="22"/>
      <x:c r="C4845" s="23"/>
      <x:c r="D4845" s="23"/>
      <x:c r="E4845" s="24"/>
      <x:c r="F4845" s="24"/>
      <x:c r="G4845" s="24"/>
      <x:c r="H4845" s="23"/>
      <x:c r="I4845" s="22" t="str">
        <x:f>IF(COUNTA(C4845:H4845)=0,"",IF(LEN(C4845&amp;"")=0,"Add Customer ID",IF(COUNTBLANK(E4845:G4845)&gt;0,"Enter all 3 revenue amounts",IF(COUNT(E4845:G4845)&lt;&gt;3,"Revenue must be a number","Ready"))))</x:f>
      </x:c>
    </x:row>
    <x:row r="4846" ht="18" customHeight="1">
      <x:c r="B4846" s="22"/>
      <x:c r="C4846" s="23"/>
      <x:c r="D4846" s="23"/>
      <x:c r="E4846" s="24"/>
      <x:c r="F4846" s="24"/>
      <x:c r="G4846" s="24"/>
      <x:c r="H4846" s="23"/>
      <x:c r="I4846" s="22" t="str">
        <x:f>IF(COUNTA(C4846:H4846)=0,"",IF(LEN(C4846&amp;"")=0,"Add Customer ID",IF(COUNTBLANK(E4846:G4846)&gt;0,"Enter all 3 revenue amounts",IF(COUNT(E4846:G4846)&lt;&gt;3,"Revenue must be a number","Ready"))))</x:f>
      </x:c>
    </x:row>
    <x:row r="4847" ht="18" customHeight="1">
      <x:c r="B4847" s="22"/>
      <x:c r="C4847" s="23"/>
      <x:c r="D4847" s="23"/>
      <x:c r="E4847" s="24"/>
      <x:c r="F4847" s="24"/>
      <x:c r="G4847" s="24"/>
      <x:c r="H4847" s="23"/>
      <x:c r="I4847" s="22" t="str">
        <x:f>IF(COUNTA(C4847:H4847)=0,"",IF(LEN(C4847&amp;"")=0,"Add Customer ID",IF(COUNTBLANK(E4847:G4847)&gt;0,"Enter all 3 revenue amounts",IF(COUNT(E4847:G4847)&lt;&gt;3,"Revenue must be a number","Ready"))))</x:f>
      </x:c>
    </x:row>
    <x:row r="4848" ht="18" customHeight="1">
      <x:c r="B4848" s="22"/>
      <x:c r="C4848" s="23"/>
      <x:c r="D4848" s="23"/>
      <x:c r="E4848" s="24"/>
      <x:c r="F4848" s="24"/>
      <x:c r="G4848" s="24"/>
      <x:c r="H4848" s="23"/>
      <x:c r="I4848" s="22" t="str">
        <x:f>IF(COUNTA(C4848:H4848)=0,"",IF(LEN(C4848&amp;"")=0,"Add Customer ID",IF(COUNTBLANK(E4848:G4848)&gt;0,"Enter all 3 revenue amounts",IF(COUNT(E4848:G4848)&lt;&gt;3,"Revenue must be a number","Ready"))))</x:f>
      </x:c>
    </x:row>
    <x:row r="4849" ht="18" customHeight="1">
      <x:c r="B4849" s="22"/>
      <x:c r="C4849" s="23"/>
      <x:c r="D4849" s="23"/>
      <x:c r="E4849" s="24"/>
      <x:c r="F4849" s="24"/>
      <x:c r="G4849" s="24"/>
      <x:c r="H4849" s="23"/>
      <x:c r="I4849" s="22" t="str">
        <x:f>IF(COUNTA(C4849:H4849)=0,"",IF(LEN(C4849&amp;"")=0,"Add Customer ID",IF(COUNTBLANK(E4849:G4849)&gt;0,"Enter all 3 revenue amounts",IF(COUNT(E4849:G4849)&lt;&gt;3,"Revenue must be a number","Ready"))))</x:f>
      </x:c>
    </x:row>
    <x:row r="4850" ht="18" customHeight="1">
      <x:c r="B4850" s="22"/>
      <x:c r="C4850" s="23"/>
      <x:c r="D4850" s="23"/>
      <x:c r="E4850" s="24"/>
      <x:c r="F4850" s="24"/>
      <x:c r="G4850" s="24"/>
      <x:c r="H4850" s="23"/>
      <x:c r="I4850" s="22" t="str">
        <x:f>IF(COUNTA(C4850:H4850)=0,"",IF(LEN(C4850&amp;"")=0,"Add Customer ID",IF(COUNTBLANK(E4850:G4850)&gt;0,"Enter all 3 revenue amounts",IF(COUNT(E4850:G4850)&lt;&gt;3,"Revenue must be a number","Ready"))))</x:f>
      </x:c>
    </x:row>
    <x:row r="4851" ht="18" customHeight="1">
      <x:c r="B4851" s="22"/>
      <x:c r="C4851" s="23"/>
      <x:c r="D4851" s="23"/>
      <x:c r="E4851" s="24"/>
      <x:c r="F4851" s="24"/>
      <x:c r="G4851" s="24"/>
      <x:c r="H4851" s="23"/>
      <x:c r="I4851" s="22" t="str">
        <x:f>IF(COUNTA(C4851:H4851)=0,"",IF(LEN(C4851&amp;"")=0,"Add Customer ID",IF(COUNTBLANK(E4851:G4851)&gt;0,"Enter all 3 revenue amounts",IF(COUNT(E4851:G4851)&lt;&gt;3,"Revenue must be a number","Ready"))))</x:f>
      </x:c>
    </x:row>
    <x:row r="4852" ht="18" customHeight="1">
      <x:c r="B4852" s="22"/>
      <x:c r="C4852" s="23"/>
      <x:c r="D4852" s="23"/>
      <x:c r="E4852" s="24"/>
      <x:c r="F4852" s="24"/>
      <x:c r="G4852" s="24"/>
      <x:c r="H4852" s="23"/>
      <x:c r="I4852" s="22" t="str">
        <x:f>IF(COUNTA(C4852:H4852)=0,"",IF(LEN(C4852&amp;"")=0,"Add Customer ID",IF(COUNTBLANK(E4852:G4852)&gt;0,"Enter all 3 revenue amounts",IF(COUNT(E4852:G4852)&lt;&gt;3,"Revenue must be a number","Ready"))))</x:f>
      </x:c>
    </x:row>
    <x:row r="4853" ht="18" customHeight="1">
      <x:c r="B4853" s="22"/>
      <x:c r="C4853" s="23"/>
      <x:c r="D4853" s="23"/>
      <x:c r="E4853" s="24"/>
      <x:c r="F4853" s="24"/>
      <x:c r="G4853" s="24"/>
      <x:c r="H4853" s="23"/>
      <x:c r="I4853" s="22" t="str">
        <x:f>IF(COUNTA(C4853:H4853)=0,"",IF(LEN(C4853&amp;"")=0,"Add Customer ID",IF(COUNTBLANK(E4853:G4853)&gt;0,"Enter all 3 revenue amounts",IF(COUNT(E4853:G4853)&lt;&gt;3,"Revenue must be a number","Ready"))))</x:f>
      </x:c>
    </x:row>
    <x:row r="4854" ht="18" customHeight="1">
      <x:c r="B4854" s="22"/>
      <x:c r="C4854" s="23"/>
      <x:c r="D4854" s="23"/>
      <x:c r="E4854" s="24"/>
      <x:c r="F4854" s="24"/>
      <x:c r="G4854" s="24"/>
      <x:c r="H4854" s="23"/>
      <x:c r="I4854" s="22" t="str">
        <x:f>IF(COUNTA(C4854:H4854)=0,"",IF(LEN(C4854&amp;"")=0,"Add Customer ID",IF(COUNTBLANK(E4854:G4854)&gt;0,"Enter all 3 revenue amounts",IF(COUNT(E4854:G4854)&lt;&gt;3,"Revenue must be a number","Ready"))))</x:f>
      </x:c>
    </x:row>
    <x:row r="4855" ht="18" customHeight="1">
      <x:c r="B4855" s="22"/>
      <x:c r="C4855" s="23"/>
      <x:c r="D4855" s="23"/>
      <x:c r="E4855" s="24"/>
      <x:c r="F4855" s="24"/>
      <x:c r="G4855" s="24"/>
      <x:c r="H4855" s="23"/>
      <x:c r="I4855" s="22" t="str">
        <x:f>IF(COUNTA(C4855:H4855)=0,"",IF(LEN(C4855&amp;"")=0,"Add Customer ID",IF(COUNTBLANK(E4855:G4855)&gt;0,"Enter all 3 revenue amounts",IF(COUNT(E4855:G4855)&lt;&gt;3,"Revenue must be a number","Ready"))))</x:f>
      </x:c>
    </x:row>
    <x:row r="4856" ht="18" customHeight="1">
      <x:c r="B4856" s="22"/>
      <x:c r="C4856" s="23"/>
      <x:c r="D4856" s="23"/>
      <x:c r="E4856" s="24"/>
      <x:c r="F4856" s="24"/>
      <x:c r="G4856" s="24"/>
      <x:c r="H4856" s="23"/>
      <x:c r="I4856" s="22" t="str">
        <x:f>IF(COUNTA(C4856:H4856)=0,"",IF(LEN(C4856&amp;"")=0,"Add Customer ID",IF(COUNTBLANK(E4856:G4856)&gt;0,"Enter all 3 revenue amounts",IF(COUNT(E4856:G4856)&lt;&gt;3,"Revenue must be a number","Ready"))))</x:f>
      </x:c>
    </x:row>
    <x:row r="4857" ht="18" customHeight="1">
      <x:c r="B4857" s="22"/>
      <x:c r="C4857" s="23"/>
      <x:c r="D4857" s="23"/>
      <x:c r="E4857" s="24"/>
      <x:c r="F4857" s="24"/>
      <x:c r="G4857" s="24"/>
      <x:c r="H4857" s="23"/>
      <x:c r="I4857" s="22" t="str">
        <x:f>IF(COUNTA(C4857:H4857)=0,"",IF(LEN(C4857&amp;"")=0,"Add Customer ID",IF(COUNTBLANK(E4857:G4857)&gt;0,"Enter all 3 revenue amounts",IF(COUNT(E4857:G4857)&lt;&gt;3,"Revenue must be a number","Ready"))))</x:f>
      </x:c>
    </x:row>
    <x:row r="4858" ht="18" customHeight="1">
      <x:c r="B4858" s="22"/>
      <x:c r="C4858" s="23"/>
      <x:c r="D4858" s="23"/>
      <x:c r="E4858" s="24"/>
      <x:c r="F4858" s="24"/>
      <x:c r="G4858" s="24"/>
      <x:c r="H4858" s="23"/>
      <x:c r="I4858" s="22" t="str">
        <x:f>IF(COUNTA(C4858:H4858)=0,"",IF(LEN(C4858&amp;"")=0,"Add Customer ID",IF(COUNTBLANK(E4858:G4858)&gt;0,"Enter all 3 revenue amounts",IF(COUNT(E4858:G4858)&lt;&gt;3,"Revenue must be a number","Ready"))))</x:f>
      </x:c>
    </x:row>
    <x:row r="4859" ht="18" customHeight="1">
      <x:c r="B4859" s="22"/>
      <x:c r="C4859" s="23"/>
      <x:c r="D4859" s="23"/>
      <x:c r="E4859" s="24"/>
      <x:c r="F4859" s="24"/>
      <x:c r="G4859" s="24"/>
      <x:c r="H4859" s="23"/>
      <x:c r="I4859" s="22" t="str">
        <x:f>IF(COUNTA(C4859:H4859)=0,"",IF(LEN(C4859&amp;"")=0,"Add Customer ID",IF(COUNTBLANK(E4859:G4859)&gt;0,"Enter all 3 revenue amounts",IF(COUNT(E4859:G4859)&lt;&gt;3,"Revenue must be a number","Ready"))))</x:f>
      </x:c>
    </x:row>
    <x:row r="4860" ht="18" customHeight="1">
      <x:c r="B4860" s="22"/>
      <x:c r="C4860" s="23"/>
      <x:c r="D4860" s="23"/>
      <x:c r="E4860" s="24"/>
      <x:c r="F4860" s="24"/>
      <x:c r="G4860" s="24"/>
      <x:c r="H4860" s="23"/>
      <x:c r="I4860" s="22" t="str">
        <x:f>IF(COUNTA(C4860:H4860)=0,"",IF(LEN(C4860&amp;"")=0,"Add Customer ID",IF(COUNTBLANK(E4860:G4860)&gt;0,"Enter all 3 revenue amounts",IF(COUNT(E4860:G4860)&lt;&gt;3,"Revenue must be a number","Ready"))))</x:f>
      </x:c>
    </x:row>
    <x:row r="4861" ht="18" customHeight="1">
      <x:c r="B4861" s="22"/>
      <x:c r="C4861" s="23"/>
      <x:c r="D4861" s="23"/>
      <x:c r="E4861" s="24"/>
      <x:c r="F4861" s="24"/>
      <x:c r="G4861" s="24"/>
      <x:c r="H4861" s="23"/>
      <x:c r="I4861" s="22" t="str">
        <x:f>IF(COUNTA(C4861:H4861)=0,"",IF(LEN(C4861&amp;"")=0,"Add Customer ID",IF(COUNTBLANK(E4861:G4861)&gt;0,"Enter all 3 revenue amounts",IF(COUNT(E4861:G4861)&lt;&gt;3,"Revenue must be a number","Ready"))))</x:f>
      </x:c>
    </x:row>
    <x:row r="4862" ht="18" customHeight="1">
      <x:c r="B4862" s="22"/>
      <x:c r="C4862" s="23"/>
      <x:c r="D4862" s="23"/>
      <x:c r="E4862" s="24"/>
      <x:c r="F4862" s="24"/>
      <x:c r="G4862" s="24"/>
      <x:c r="H4862" s="23"/>
      <x:c r="I4862" s="22" t="str">
        <x:f>IF(COUNTA(C4862:H4862)=0,"",IF(LEN(C4862&amp;"")=0,"Add Customer ID",IF(COUNTBLANK(E4862:G4862)&gt;0,"Enter all 3 revenue amounts",IF(COUNT(E4862:G4862)&lt;&gt;3,"Revenue must be a number","Ready"))))</x:f>
      </x:c>
    </x:row>
    <x:row r="4863" ht="18" customHeight="1">
      <x:c r="B4863" s="22"/>
      <x:c r="C4863" s="23"/>
      <x:c r="D4863" s="23"/>
      <x:c r="E4863" s="24"/>
      <x:c r="F4863" s="24"/>
      <x:c r="G4863" s="24"/>
      <x:c r="H4863" s="23"/>
      <x:c r="I4863" s="22" t="str">
        <x:f>IF(COUNTA(C4863:H4863)=0,"",IF(LEN(C4863&amp;"")=0,"Add Customer ID",IF(COUNTBLANK(E4863:G4863)&gt;0,"Enter all 3 revenue amounts",IF(COUNT(E4863:G4863)&lt;&gt;3,"Revenue must be a number","Ready"))))</x:f>
      </x:c>
    </x:row>
    <x:row r="4864" ht="18" customHeight="1">
      <x:c r="B4864" s="22"/>
      <x:c r="C4864" s="23"/>
      <x:c r="D4864" s="23"/>
      <x:c r="E4864" s="24"/>
      <x:c r="F4864" s="24"/>
      <x:c r="G4864" s="24"/>
      <x:c r="H4864" s="23"/>
      <x:c r="I4864" s="22" t="str">
        <x:f>IF(COUNTA(C4864:H4864)=0,"",IF(LEN(C4864&amp;"")=0,"Add Customer ID",IF(COUNTBLANK(E4864:G4864)&gt;0,"Enter all 3 revenue amounts",IF(COUNT(E4864:G4864)&lt;&gt;3,"Revenue must be a number","Ready"))))</x:f>
      </x:c>
    </x:row>
    <x:row r="4865" ht="18" customHeight="1">
      <x:c r="B4865" s="22"/>
      <x:c r="C4865" s="23"/>
      <x:c r="D4865" s="23"/>
      <x:c r="E4865" s="24"/>
      <x:c r="F4865" s="24"/>
      <x:c r="G4865" s="24"/>
      <x:c r="H4865" s="23"/>
      <x:c r="I4865" s="22" t="str">
        <x:f>IF(COUNTA(C4865:H4865)=0,"",IF(LEN(C4865&amp;"")=0,"Add Customer ID",IF(COUNTBLANK(E4865:G4865)&gt;0,"Enter all 3 revenue amounts",IF(COUNT(E4865:G4865)&lt;&gt;3,"Revenue must be a number","Ready"))))</x:f>
      </x:c>
    </x:row>
    <x:row r="4866" ht="18" customHeight="1">
      <x:c r="B4866" s="22"/>
      <x:c r="C4866" s="23"/>
      <x:c r="D4866" s="23"/>
      <x:c r="E4866" s="24"/>
      <x:c r="F4866" s="24"/>
      <x:c r="G4866" s="24"/>
      <x:c r="H4866" s="23"/>
      <x:c r="I4866" s="22" t="str">
        <x:f>IF(COUNTA(C4866:H4866)=0,"",IF(LEN(C4866&amp;"")=0,"Add Customer ID",IF(COUNTBLANK(E4866:G4866)&gt;0,"Enter all 3 revenue amounts",IF(COUNT(E4866:G4866)&lt;&gt;3,"Revenue must be a number","Ready"))))</x:f>
      </x:c>
    </x:row>
    <x:row r="4867" ht="18" customHeight="1">
      <x:c r="B4867" s="22"/>
      <x:c r="C4867" s="23"/>
      <x:c r="D4867" s="23"/>
      <x:c r="E4867" s="24"/>
      <x:c r="F4867" s="24"/>
      <x:c r="G4867" s="24"/>
      <x:c r="H4867" s="23"/>
      <x:c r="I4867" s="22" t="str">
        <x:f>IF(COUNTA(C4867:H4867)=0,"",IF(LEN(C4867&amp;"")=0,"Add Customer ID",IF(COUNTBLANK(E4867:G4867)&gt;0,"Enter all 3 revenue amounts",IF(COUNT(E4867:G4867)&lt;&gt;3,"Revenue must be a number","Ready"))))</x:f>
      </x:c>
    </x:row>
    <x:row r="4868" ht="18" customHeight="1">
      <x:c r="B4868" s="22"/>
      <x:c r="C4868" s="23"/>
      <x:c r="D4868" s="23"/>
      <x:c r="E4868" s="24"/>
      <x:c r="F4868" s="24"/>
      <x:c r="G4868" s="24"/>
      <x:c r="H4868" s="23"/>
      <x:c r="I4868" s="22" t="str">
        <x:f>IF(COUNTA(C4868:H4868)=0,"",IF(LEN(C4868&amp;"")=0,"Add Customer ID",IF(COUNTBLANK(E4868:G4868)&gt;0,"Enter all 3 revenue amounts",IF(COUNT(E4868:G4868)&lt;&gt;3,"Revenue must be a number","Ready"))))</x:f>
      </x:c>
    </x:row>
    <x:row r="4869" ht="18" customHeight="1">
      <x:c r="B4869" s="22"/>
      <x:c r="C4869" s="23"/>
      <x:c r="D4869" s="23"/>
      <x:c r="E4869" s="24"/>
      <x:c r="F4869" s="24"/>
      <x:c r="G4869" s="24"/>
      <x:c r="H4869" s="23"/>
      <x:c r="I4869" s="22" t="str">
        <x:f>IF(COUNTA(C4869:H4869)=0,"",IF(LEN(C4869&amp;"")=0,"Add Customer ID",IF(COUNTBLANK(E4869:G4869)&gt;0,"Enter all 3 revenue amounts",IF(COUNT(E4869:G4869)&lt;&gt;3,"Revenue must be a number","Ready"))))</x:f>
      </x:c>
    </x:row>
    <x:row r="4870" ht="18" customHeight="1">
      <x:c r="B4870" s="22"/>
      <x:c r="C4870" s="23"/>
      <x:c r="D4870" s="23"/>
      <x:c r="E4870" s="24"/>
      <x:c r="F4870" s="24"/>
      <x:c r="G4870" s="24"/>
      <x:c r="H4870" s="23"/>
      <x:c r="I4870" s="22" t="str">
        <x:f>IF(COUNTA(C4870:H4870)=0,"",IF(LEN(C4870&amp;"")=0,"Add Customer ID",IF(COUNTBLANK(E4870:G4870)&gt;0,"Enter all 3 revenue amounts",IF(COUNT(E4870:G4870)&lt;&gt;3,"Revenue must be a number","Ready"))))</x:f>
      </x:c>
    </x:row>
    <x:row r="4871" ht="18" customHeight="1">
      <x:c r="B4871" s="22"/>
      <x:c r="C4871" s="23"/>
      <x:c r="D4871" s="23"/>
      <x:c r="E4871" s="24"/>
      <x:c r="F4871" s="24"/>
      <x:c r="G4871" s="24"/>
      <x:c r="H4871" s="23"/>
      <x:c r="I4871" s="22" t="str">
        <x:f>IF(COUNTA(C4871:H4871)=0,"",IF(LEN(C4871&amp;"")=0,"Add Customer ID",IF(COUNTBLANK(E4871:G4871)&gt;0,"Enter all 3 revenue amounts",IF(COUNT(E4871:G4871)&lt;&gt;3,"Revenue must be a number","Ready"))))</x:f>
      </x:c>
    </x:row>
    <x:row r="4872" ht="18" customHeight="1">
      <x:c r="B4872" s="22"/>
      <x:c r="C4872" s="23"/>
      <x:c r="D4872" s="23"/>
      <x:c r="E4872" s="24"/>
      <x:c r="F4872" s="24"/>
      <x:c r="G4872" s="24"/>
      <x:c r="H4872" s="23"/>
      <x:c r="I4872" s="22" t="str">
        <x:f>IF(COUNTA(C4872:H4872)=0,"",IF(LEN(C4872&amp;"")=0,"Add Customer ID",IF(COUNTBLANK(E4872:G4872)&gt;0,"Enter all 3 revenue amounts",IF(COUNT(E4872:G4872)&lt;&gt;3,"Revenue must be a number","Ready"))))</x:f>
      </x:c>
    </x:row>
    <x:row r="4873" ht="18" customHeight="1">
      <x:c r="B4873" s="22"/>
      <x:c r="C4873" s="23"/>
      <x:c r="D4873" s="23"/>
      <x:c r="E4873" s="24"/>
      <x:c r="F4873" s="24"/>
      <x:c r="G4873" s="24"/>
      <x:c r="H4873" s="23"/>
      <x:c r="I4873" s="22" t="str">
        <x:f>IF(COUNTA(C4873:H4873)=0,"",IF(LEN(C4873&amp;"")=0,"Add Customer ID",IF(COUNTBLANK(E4873:G4873)&gt;0,"Enter all 3 revenue amounts",IF(COUNT(E4873:G4873)&lt;&gt;3,"Revenue must be a number","Ready"))))</x:f>
      </x:c>
    </x:row>
    <x:row r="4874" ht="18" customHeight="1">
      <x:c r="B4874" s="22"/>
      <x:c r="C4874" s="23"/>
      <x:c r="D4874" s="23"/>
      <x:c r="E4874" s="24"/>
      <x:c r="F4874" s="24"/>
      <x:c r="G4874" s="24"/>
      <x:c r="H4874" s="23"/>
      <x:c r="I4874" s="22" t="str">
        <x:f>IF(COUNTA(C4874:H4874)=0,"",IF(LEN(C4874&amp;"")=0,"Add Customer ID",IF(COUNTBLANK(E4874:G4874)&gt;0,"Enter all 3 revenue amounts",IF(COUNT(E4874:G4874)&lt;&gt;3,"Revenue must be a number","Ready"))))</x:f>
      </x:c>
    </x:row>
    <x:row r="4875" ht="18" customHeight="1">
      <x:c r="B4875" s="22"/>
      <x:c r="C4875" s="23"/>
      <x:c r="D4875" s="23"/>
      <x:c r="E4875" s="24"/>
      <x:c r="F4875" s="24"/>
      <x:c r="G4875" s="24"/>
      <x:c r="H4875" s="23"/>
      <x:c r="I4875" s="22" t="str">
        <x:f>IF(COUNTA(C4875:H4875)=0,"",IF(LEN(C4875&amp;"")=0,"Add Customer ID",IF(COUNTBLANK(E4875:G4875)&gt;0,"Enter all 3 revenue amounts",IF(COUNT(E4875:G4875)&lt;&gt;3,"Revenue must be a number","Ready"))))</x:f>
      </x:c>
    </x:row>
    <x:row r="4876" ht="18" customHeight="1">
      <x:c r="B4876" s="22"/>
      <x:c r="C4876" s="23"/>
      <x:c r="D4876" s="23"/>
      <x:c r="E4876" s="24"/>
      <x:c r="F4876" s="24"/>
      <x:c r="G4876" s="24"/>
      <x:c r="H4876" s="23"/>
      <x:c r="I4876" s="22" t="str">
        <x:f>IF(COUNTA(C4876:H4876)=0,"",IF(LEN(C4876&amp;"")=0,"Add Customer ID",IF(COUNTBLANK(E4876:G4876)&gt;0,"Enter all 3 revenue amounts",IF(COUNT(E4876:G4876)&lt;&gt;3,"Revenue must be a number","Ready"))))</x:f>
      </x:c>
    </x:row>
    <x:row r="4877" ht="18" customHeight="1">
      <x:c r="B4877" s="22"/>
      <x:c r="C4877" s="23"/>
      <x:c r="D4877" s="23"/>
      <x:c r="E4877" s="24"/>
      <x:c r="F4877" s="24"/>
      <x:c r="G4877" s="24"/>
      <x:c r="H4877" s="23"/>
      <x:c r="I4877" s="22" t="str">
        <x:f>IF(COUNTA(C4877:H4877)=0,"",IF(LEN(C4877&amp;"")=0,"Add Customer ID",IF(COUNTBLANK(E4877:G4877)&gt;0,"Enter all 3 revenue amounts",IF(COUNT(E4877:G4877)&lt;&gt;3,"Revenue must be a number","Ready"))))</x:f>
      </x:c>
    </x:row>
    <x:row r="4878" ht="18" customHeight="1">
      <x:c r="B4878" s="22"/>
      <x:c r="C4878" s="23"/>
      <x:c r="D4878" s="23"/>
      <x:c r="E4878" s="24"/>
      <x:c r="F4878" s="24"/>
      <x:c r="G4878" s="24"/>
      <x:c r="H4878" s="23"/>
      <x:c r="I4878" s="22" t="str">
        <x:f>IF(COUNTA(C4878:H4878)=0,"",IF(LEN(C4878&amp;"")=0,"Add Customer ID",IF(COUNTBLANK(E4878:G4878)&gt;0,"Enter all 3 revenue amounts",IF(COUNT(E4878:G4878)&lt;&gt;3,"Revenue must be a number","Ready"))))</x:f>
      </x:c>
    </x:row>
    <x:row r="4879" ht="18" customHeight="1">
      <x:c r="B4879" s="22"/>
      <x:c r="C4879" s="23"/>
      <x:c r="D4879" s="23"/>
      <x:c r="E4879" s="24"/>
      <x:c r="F4879" s="24"/>
      <x:c r="G4879" s="24"/>
      <x:c r="H4879" s="23"/>
      <x:c r="I4879" s="22" t="str">
        <x:f>IF(COUNTA(C4879:H4879)=0,"",IF(LEN(C4879&amp;"")=0,"Add Customer ID",IF(COUNTBLANK(E4879:G4879)&gt;0,"Enter all 3 revenue amounts",IF(COUNT(E4879:G4879)&lt;&gt;3,"Revenue must be a number","Ready"))))</x:f>
      </x:c>
    </x:row>
    <x:row r="4880" ht="18" customHeight="1">
      <x:c r="B4880" s="22"/>
      <x:c r="C4880" s="23"/>
      <x:c r="D4880" s="23"/>
      <x:c r="E4880" s="24"/>
      <x:c r="F4880" s="24"/>
      <x:c r="G4880" s="24"/>
      <x:c r="H4880" s="23"/>
      <x:c r="I4880" s="22" t="str">
        <x:f>IF(COUNTA(C4880:H4880)=0,"",IF(LEN(C4880&amp;"")=0,"Add Customer ID",IF(COUNTBLANK(E4880:G4880)&gt;0,"Enter all 3 revenue amounts",IF(COUNT(E4880:G4880)&lt;&gt;3,"Revenue must be a number","Ready"))))</x:f>
      </x:c>
    </x:row>
    <x:row r="4881" ht="18" customHeight="1">
      <x:c r="B4881" s="22"/>
      <x:c r="C4881" s="23"/>
      <x:c r="D4881" s="23"/>
      <x:c r="E4881" s="24"/>
      <x:c r="F4881" s="24"/>
      <x:c r="G4881" s="24"/>
      <x:c r="H4881" s="23"/>
      <x:c r="I4881" s="22" t="str">
        <x:f>IF(COUNTA(C4881:H4881)=0,"",IF(LEN(C4881&amp;"")=0,"Add Customer ID",IF(COUNTBLANK(E4881:G4881)&gt;0,"Enter all 3 revenue amounts",IF(COUNT(E4881:G4881)&lt;&gt;3,"Revenue must be a number","Ready"))))</x:f>
      </x:c>
    </x:row>
    <x:row r="4882" ht="18" customHeight="1">
      <x:c r="B4882" s="22"/>
      <x:c r="C4882" s="23"/>
      <x:c r="D4882" s="23"/>
      <x:c r="E4882" s="24"/>
      <x:c r="F4882" s="24"/>
      <x:c r="G4882" s="24"/>
      <x:c r="H4882" s="23"/>
      <x:c r="I4882" s="22" t="str">
        <x:f>IF(COUNTA(C4882:H4882)=0,"",IF(LEN(C4882&amp;"")=0,"Add Customer ID",IF(COUNTBLANK(E4882:G4882)&gt;0,"Enter all 3 revenue amounts",IF(COUNT(E4882:G4882)&lt;&gt;3,"Revenue must be a number","Ready"))))</x:f>
      </x:c>
    </x:row>
    <x:row r="4883" ht="18" customHeight="1">
      <x:c r="B4883" s="22"/>
      <x:c r="C4883" s="23"/>
      <x:c r="D4883" s="23"/>
      <x:c r="E4883" s="24"/>
      <x:c r="F4883" s="24"/>
      <x:c r="G4883" s="24"/>
      <x:c r="H4883" s="23"/>
      <x:c r="I4883" s="22" t="str">
        <x:f>IF(COUNTA(C4883:H4883)=0,"",IF(LEN(C4883&amp;"")=0,"Add Customer ID",IF(COUNTBLANK(E4883:G4883)&gt;0,"Enter all 3 revenue amounts",IF(COUNT(E4883:G4883)&lt;&gt;3,"Revenue must be a number","Ready"))))</x:f>
      </x:c>
    </x:row>
    <x:row r="4884" ht="18" customHeight="1">
      <x:c r="B4884" s="22"/>
      <x:c r="C4884" s="23"/>
      <x:c r="D4884" s="23"/>
      <x:c r="E4884" s="24"/>
      <x:c r="F4884" s="24"/>
      <x:c r="G4884" s="24"/>
      <x:c r="H4884" s="23"/>
      <x:c r="I4884" s="22" t="str">
        <x:f>IF(COUNTA(C4884:H4884)=0,"",IF(LEN(C4884&amp;"")=0,"Add Customer ID",IF(COUNTBLANK(E4884:G4884)&gt;0,"Enter all 3 revenue amounts",IF(COUNT(E4884:G4884)&lt;&gt;3,"Revenue must be a number","Ready"))))</x:f>
      </x:c>
    </x:row>
    <x:row r="4885" ht="18" customHeight="1">
      <x:c r="B4885" s="22"/>
      <x:c r="C4885" s="23"/>
      <x:c r="D4885" s="23"/>
      <x:c r="E4885" s="24"/>
      <x:c r="F4885" s="24"/>
      <x:c r="G4885" s="24"/>
      <x:c r="H4885" s="23"/>
      <x:c r="I4885" s="22" t="str">
        <x:f>IF(COUNTA(C4885:H4885)=0,"",IF(LEN(C4885&amp;"")=0,"Add Customer ID",IF(COUNTBLANK(E4885:G4885)&gt;0,"Enter all 3 revenue amounts",IF(COUNT(E4885:G4885)&lt;&gt;3,"Revenue must be a number","Ready"))))</x:f>
      </x:c>
    </x:row>
    <x:row r="4886" ht="18" customHeight="1">
      <x:c r="B4886" s="22"/>
      <x:c r="C4886" s="23"/>
      <x:c r="D4886" s="23"/>
      <x:c r="E4886" s="24"/>
      <x:c r="F4886" s="24"/>
      <x:c r="G4886" s="24"/>
      <x:c r="H4886" s="23"/>
      <x:c r="I4886" s="22" t="str">
        <x:f>IF(COUNTA(C4886:H4886)=0,"",IF(LEN(C4886&amp;"")=0,"Add Customer ID",IF(COUNTBLANK(E4886:G4886)&gt;0,"Enter all 3 revenue amounts",IF(COUNT(E4886:G4886)&lt;&gt;3,"Revenue must be a number","Ready"))))</x:f>
      </x:c>
    </x:row>
    <x:row r="4887" ht="18" customHeight="1">
      <x:c r="B4887" s="22"/>
      <x:c r="C4887" s="23"/>
      <x:c r="D4887" s="23"/>
      <x:c r="E4887" s="24"/>
      <x:c r="F4887" s="24"/>
      <x:c r="G4887" s="24"/>
      <x:c r="H4887" s="23"/>
      <x:c r="I4887" s="22" t="str">
        <x:f>IF(COUNTA(C4887:H4887)=0,"",IF(LEN(C4887&amp;"")=0,"Add Customer ID",IF(COUNTBLANK(E4887:G4887)&gt;0,"Enter all 3 revenue amounts",IF(COUNT(E4887:G4887)&lt;&gt;3,"Revenue must be a number","Ready"))))</x:f>
      </x:c>
    </x:row>
    <x:row r="4888" ht="18" customHeight="1">
      <x:c r="B4888" s="22"/>
      <x:c r="C4888" s="23"/>
      <x:c r="D4888" s="23"/>
      <x:c r="E4888" s="24"/>
      <x:c r="F4888" s="24"/>
      <x:c r="G4888" s="24"/>
      <x:c r="H4888" s="23"/>
      <x:c r="I4888" s="22" t="str">
        <x:f>IF(COUNTA(C4888:H4888)=0,"",IF(LEN(C4888&amp;"")=0,"Add Customer ID",IF(COUNTBLANK(E4888:G4888)&gt;0,"Enter all 3 revenue amounts",IF(COUNT(E4888:G4888)&lt;&gt;3,"Revenue must be a number","Ready"))))</x:f>
      </x:c>
    </x:row>
    <x:row r="4889" ht="18" customHeight="1">
      <x:c r="B4889" s="22"/>
      <x:c r="C4889" s="23"/>
      <x:c r="D4889" s="23"/>
      <x:c r="E4889" s="24"/>
      <x:c r="F4889" s="24"/>
      <x:c r="G4889" s="24"/>
      <x:c r="H4889" s="23"/>
      <x:c r="I4889" s="22" t="str">
        <x:f>IF(COUNTA(C4889:H4889)=0,"",IF(LEN(C4889&amp;"")=0,"Add Customer ID",IF(COUNTBLANK(E4889:G4889)&gt;0,"Enter all 3 revenue amounts",IF(COUNT(E4889:G4889)&lt;&gt;3,"Revenue must be a number","Ready"))))</x:f>
      </x:c>
    </x:row>
    <x:row r="4890" ht="18" customHeight="1">
      <x:c r="B4890" s="22"/>
      <x:c r="C4890" s="23"/>
      <x:c r="D4890" s="23"/>
      <x:c r="E4890" s="24"/>
      <x:c r="F4890" s="24"/>
      <x:c r="G4890" s="24"/>
      <x:c r="H4890" s="23"/>
      <x:c r="I4890" s="22" t="str">
        <x:f>IF(COUNTA(C4890:H4890)=0,"",IF(LEN(C4890&amp;"")=0,"Add Customer ID",IF(COUNTBLANK(E4890:G4890)&gt;0,"Enter all 3 revenue amounts",IF(COUNT(E4890:G4890)&lt;&gt;3,"Revenue must be a number","Ready"))))</x:f>
      </x:c>
    </x:row>
    <x:row r="4891" ht="18" customHeight="1">
      <x:c r="B4891" s="22"/>
      <x:c r="C4891" s="23"/>
      <x:c r="D4891" s="23"/>
      <x:c r="E4891" s="24"/>
      <x:c r="F4891" s="24"/>
      <x:c r="G4891" s="24"/>
      <x:c r="H4891" s="23"/>
      <x:c r="I4891" s="22" t="str">
        <x:f>IF(COUNTA(C4891:H4891)=0,"",IF(LEN(C4891&amp;"")=0,"Add Customer ID",IF(COUNTBLANK(E4891:G4891)&gt;0,"Enter all 3 revenue amounts",IF(COUNT(E4891:G4891)&lt;&gt;3,"Revenue must be a number","Ready"))))</x:f>
      </x:c>
    </x:row>
    <x:row r="4892" ht="18" customHeight="1">
      <x:c r="B4892" s="22"/>
      <x:c r="C4892" s="23"/>
      <x:c r="D4892" s="23"/>
      <x:c r="E4892" s="24"/>
      <x:c r="F4892" s="24"/>
      <x:c r="G4892" s="24"/>
      <x:c r="H4892" s="23"/>
      <x:c r="I4892" s="22" t="str">
        <x:f>IF(COUNTA(C4892:H4892)=0,"",IF(LEN(C4892&amp;"")=0,"Add Customer ID",IF(COUNTBLANK(E4892:G4892)&gt;0,"Enter all 3 revenue amounts",IF(COUNT(E4892:G4892)&lt;&gt;3,"Revenue must be a number","Ready"))))</x:f>
      </x:c>
    </x:row>
    <x:row r="4893" ht="18" customHeight="1">
      <x:c r="B4893" s="22"/>
      <x:c r="C4893" s="23"/>
      <x:c r="D4893" s="23"/>
      <x:c r="E4893" s="24"/>
      <x:c r="F4893" s="24"/>
      <x:c r="G4893" s="24"/>
      <x:c r="H4893" s="23"/>
      <x:c r="I4893" s="22" t="str">
        <x:f>IF(COUNTA(C4893:H4893)=0,"",IF(LEN(C4893&amp;"")=0,"Add Customer ID",IF(COUNTBLANK(E4893:G4893)&gt;0,"Enter all 3 revenue amounts",IF(COUNT(E4893:G4893)&lt;&gt;3,"Revenue must be a number","Ready"))))</x:f>
      </x:c>
    </x:row>
    <x:row r="4894" ht="18" customHeight="1">
      <x:c r="B4894" s="22"/>
      <x:c r="C4894" s="23"/>
      <x:c r="D4894" s="23"/>
      <x:c r="E4894" s="24"/>
      <x:c r="F4894" s="24"/>
      <x:c r="G4894" s="24"/>
      <x:c r="H4894" s="23"/>
      <x:c r="I4894" s="22" t="str">
        <x:f>IF(COUNTA(C4894:H4894)=0,"",IF(LEN(C4894&amp;"")=0,"Add Customer ID",IF(COUNTBLANK(E4894:G4894)&gt;0,"Enter all 3 revenue amounts",IF(COUNT(E4894:G4894)&lt;&gt;3,"Revenue must be a number","Ready"))))</x:f>
      </x:c>
    </x:row>
    <x:row r="4895" ht="18" customHeight="1">
      <x:c r="B4895" s="22"/>
      <x:c r="C4895" s="23"/>
      <x:c r="D4895" s="23"/>
      <x:c r="E4895" s="24"/>
      <x:c r="F4895" s="24"/>
      <x:c r="G4895" s="24"/>
      <x:c r="H4895" s="23"/>
      <x:c r="I4895" s="22" t="str">
        <x:f>IF(COUNTA(C4895:H4895)=0,"",IF(LEN(C4895&amp;"")=0,"Add Customer ID",IF(COUNTBLANK(E4895:G4895)&gt;0,"Enter all 3 revenue amounts",IF(COUNT(E4895:G4895)&lt;&gt;3,"Revenue must be a number","Ready"))))</x:f>
      </x:c>
    </x:row>
    <x:row r="4896" ht="18" customHeight="1">
      <x:c r="B4896" s="22"/>
      <x:c r="C4896" s="23"/>
      <x:c r="D4896" s="23"/>
      <x:c r="E4896" s="24"/>
      <x:c r="F4896" s="24"/>
      <x:c r="G4896" s="24"/>
      <x:c r="H4896" s="23"/>
      <x:c r="I4896" s="22" t="str">
        <x:f>IF(COUNTA(C4896:H4896)=0,"",IF(LEN(C4896&amp;"")=0,"Add Customer ID",IF(COUNTBLANK(E4896:G4896)&gt;0,"Enter all 3 revenue amounts",IF(COUNT(E4896:G4896)&lt;&gt;3,"Revenue must be a number","Ready"))))</x:f>
      </x:c>
    </x:row>
    <x:row r="4897" ht="18" customHeight="1">
      <x:c r="B4897" s="22"/>
      <x:c r="C4897" s="23"/>
      <x:c r="D4897" s="23"/>
      <x:c r="E4897" s="24"/>
      <x:c r="F4897" s="24"/>
      <x:c r="G4897" s="24"/>
      <x:c r="H4897" s="23"/>
      <x:c r="I4897" s="22" t="str">
        <x:f>IF(COUNTA(C4897:H4897)=0,"",IF(LEN(C4897&amp;"")=0,"Add Customer ID",IF(COUNTBLANK(E4897:G4897)&gt;0,"Enter all 3 revenue amounts",IF(COUNT(E4897:G4897)&lt;&gt;3,"Revenue must be a number","Ready"))))</x:f>
      </x:c>
    </x:row>
    <x:row r="4898" ht="18" customHeight="1">
      <x:c r="B4898" s="22"/>
      <x:c r="C4898" s="23"/>
      <x:c r="D4898" s="23"/>
      <x:c r="E4898" s="24"/>
      <x:c r="F4898" s="24"/>
      <x:c r="G4898" s="24"/>
      <x:c r="H4898" s="23"/>
      <x:c r="I4898" s="22" t="str">
        <x:f>IF(COUNTA(C4898:H4898)=0,"",IF(LEN(C4898&amp;"")=0,"Add Customer ID",IF(COUNTBLANK(E4898:G4898)&gt;0,"Enter all 3 revenue amounts",IF(COUNT(E4898:G4898)&lt;&gt;3,"Revenue must be a number","Ready"))))</x:f>
      </x:c>
    </x:row>
    <x:row r="4899" ht="18" customHeight="1">
      <x:c r="B4899" s="22"/>
      <x:c r="C4899" s="23"/>
      <x:c r="D4899" s="23"/>
      <x:c r="E4899" s="24"/>
      <x:c r="F4899" s="24"/>
      <x:c r="G4899" s="24"/>
      <x:c r="H4899" s="23"/>
      <x:c r="I4899" s="22" t="str">
        <x:f>IF(COUNTA(C4899:H4899)=0,"",IF(LEN(C4899&amp;"")=0,"Add Customer ID",IF(COUNTBLANK(E4899:G4899)&gt;0,"Enter all 3 revenue amounts",IF(COUNT(E4899:G4899)&lt;&gt;3,"Revenue must be a number","Ready"))))</x:f>
      </x:c>
    </x:row>
    <x:row r="4900" ht="18" customHeight="1">
      <x:c r="B4900" s="22"/>
      <x:c r="C4900" s="23"/>
      <x:c r="D4900" s="23"/>
      <x:c r="E4900" s="24"/>
      <x:c r="F4900" s="24"/>
      <x:c r="G4900" s="24"/>
      <x:c r="H4900" s="23"/>
      <x:c r="I4900" s="22" t="str">
        <x:f>IF(COUNTA(C4900:H4900)=0,"",IF(LEN(C4900&amp;"")=0,"Add Customer ID",IF(COUNTBLANK(E4900:G4900)&gt;0,"Enter all 3 revenue amounts",IF(COUNT(E4900:G4900)&lt;&gt;3,"Revenue must be a number","Ready"))))</x:f>
      </x:c>
    </x:row>
    <x:row r="4901" ht="18" customHeight="1">
      <x:c r="B4901" s="22"/>
      <x:c r="C4901" s="23"/>
      <x:c r="D4901" s="23"/>
      <x:c r="E4901" s="24"/>
      <x:c r="F4901" s="24"/>
      <x:c r="G4901" s="24"/>
      <x:c r="H4901" s="23"/>
      <x:c r="I4901" s="22" t="str">
        <x:f>IF(COUNTA(C4901:H4901)=0,"",IF(LEN(C4901&amp;"")=0,"Add Customer ID",IF(COUNTBLANK(E4901:G4901)&gt;0,"Enter all 3 revenue amounts",IF(COUNT(E4901:G4901)&lt;&gt;3,"Revenue must be a number","Ready"))))</x:f>
      </x:c>
    </x:row>
    <x:row r="4902" ht="18" customHeight="1">
      <x:c r="B4902" s="22"/>
      <x:c r="C4902" s="23"/>
      <x:c r="D4902" s="23"/>
      <x:c r="E4902" s="24"/>
      <x:c r="F4902" s="24"/>
      <x:c r="G4902" s="24"/>
      <x:c r="H4902" s="23"/>
      <x:c r="I4902" s="22" t="str">
        <x:f>IF(COUNTA(C4902:H4902)=0,"",IF(LEN(C4902&amp;"")=0,"Add Customer ID",IF(COUNTBLANK(E4902:G4902)&gt;0,"Enter all 3 revenue amounts",IF(COUNT(E4902:G4902)&lt;&gt;3,"Revenue must be a number","Ready"))))</x:f>
      </x:c>
    </x:row>
    <x:row r="4903" ht="18" customHeight="1">
      <x:c r="B4903" s="22"/>
      <x:c r="C4903" s="23"/>
      <x:c r="D4903" s="23"/>
      <x:c r="E4903" s="24"/>
      <x:c r="F4903" s="24"/>
      <x:c r="G4903" s="24"/>
      <x:c r="H4903" s="23"/>
      <x:c r="I4903" s="22" t="str">
        <x:f>IF(COUNTA(C4903:H4903)=0,"",IF(LEN(C4903&amp;"")=0,"Add Customer ID",IF(COUNTBLANK(E4903:G4903)&gt;0,"Enter all 3 revenue amounts",IF(COUNT(E4903:G4903)&lt;&gt;3,"Revenue must be a number","Ready"))))</x:f>
      </x:c>
    </x:row>
    <x:row r="4904" ht="18" customHeight="1">
      <x:c r="B4904" s="22"/>
      <x:c r="C4904" s="23"/>
      <x:c r="D4904" s="23"/>
      <x:c r="E4904" s="24"/>
      <x:c r="F4904" s="24"/>
      <x:c r="G4904" s="24"/>
      <x:c r="H4904" s="23"/>
      <x:c r="I4904" s="22" t="str">
        <x:f>IF(COUNTA(C4904:H4904)=0,"",IF(LEN(C4904&amp;"")=0,"Add Customer ID",IF(COUNTBLANK(E4904:G4904)&gt;0,"Enter all 3 revenue amounts",IF(COUNT(E4904:G4904)&lt;&gt;3,"Revenue must be a number","Ready"))))</x:f>
      </x:c>
    </x:row>
    <x:row r="4905" ht="18" customHeight="1">
      <x:c r="B4905" s="22"/>
      <x:c r="C4905" s="23"/>
      <x:c r="D4905" s="23"/>
      <x:c r="E4905" s="24"/>
      <x:c r="F4905" s="24"/>
      <x:c r="G4905" s="24"/>
      <x:c r="H4905" s="23"/>
      <x:c r="I4905" s="22" t="str">
        <x:f>IF(COUNTA(C4905:H4905)=0,"",IF(LEN(C4905&amp;"")=0,"Add Customer ID",IF(COUNTBLANK(E4905:G4905)&gt;0,"Enter all 3 revenue amounts",IF(COUNT(E4905:G4905)&lt;&gt;3,"Revenue must be a number","Ready"))))</x:f>
      </x:c>
    </x:row>
    <x:row r="4906" ht="18" customHeight="1">
      <x:c r="B4906" s="22"/>
      <x:c r="C4906" s="23"/>
      <x:c r="D4906" s="23"/>
      <x:c r="E4906" s="24"/>
      <x:c r="F4906" s="24"/>
      <x:c r="G4906" s="24"/>
      <x:c r="H4906" s="23"/>
      <x:c r="I4906" s="22" t="str">
        <x:f>IF(COUNTA(C4906:H4906)=0,"",IF(LEN(C4906&amp;"")=0,"Add Customer ID",IF(COUNTBLANK(E4906:G4906)&gt;0,"Enter all 3 revenue amounts",IF(COUNT(E4906:G4906)&lt;&gt;3,"Revenue must be a number","Ready"))))</x:f>
      </x:c>
    </x:row>
    <x:row r="4907" ht="18" customHeight="1">
      <x:c r="B4907" s="22"/>
      <x:c r="C4907" s="23"/>
      <x:c r="D4907" s="23"/>
      <x:c r="E4907" s="24"/>
      <x:c r="F4907" s="24"/>
      <x:c r="G4907" s="24"/>
      <x:c r="H4907" s="23"/>
      <x:c r="I4907" s="22" t="str">
        <x:f>IF(COUNTA(C4907:H4907)=0,"",IF(LEN(C4907&amp;"")=0,"Add Customer ID",IF(COUNTBLANK(E4907:G4907)&gt;0,"Enter all 3 revenue amounts",IF(COUNT(E4907:G4907)&lt;&gt;3,"Revenue must be a number","Ready"))))</x:f>
      </x:c>
    </x:row>
    <x:row r="4908" ht="18" customHeight="1">
      <x:c r="B4908" s="22"/>
      <x:c r="C4908" s="23"/>
      <x:c r="D4908" s="23"/>
      <x:c r="E4908" s="24"/>
      <x:c r="F4908" s="24"/>
      <x:c r="G4908" s="24"/>
      <x:c r="H4908" s="23"/>
      <x:c r="I4908" s="22" t="str">
        <x:f>IF(COUNTA(C4908:H4908)=0,"",IF(LEN(C4908&amp;"")=0,"Add Customer ID",IF(COUNTBLANK(E4908:G4908)&gt;0,"Enter all 3 revenue amounts",IF(COUNT(E4908:G4908)&lt;&gt;3,"Revenue must be a number","Ready"))))</x:f>
      </x:c>
    </x:row>
    <x:row r="4909" ht="18" customHeight="1">
      <x:c r="B4909" s="22"/>
      <x:c r="C4909" s="23"/>
      <x:c r="D4909" s="23"/>
      <x:c r="E4909" s="24"/>
      <x:c r="F4909" s="24"/>
      <x:c r="G4909" s="24"/>
      <x:c r="H4909" s="23"/>
      <x:c r="I4909" s="22" t="str">
        <x:f>IF(COUNTA(C4909:H4909)=0,"",IF(LEN(C4909&amp;"")=0,"Add Customer ID",IF(COUNTBLANK(E4909:G4909)&gt;0,"Enter all 3 revenue amounts",IF(COUNT(E4909:G4909)&lt;&gt;3,"Revenue must be a number","Ready"))))</x:f>
      </x:c>
    </x:row>
    <x:row r="4910" ht="18" customHeight="1">
      <x:c r="B4910" s="22"/>
      <x:c r="C4910" s="23"/>
      <x:c r="D4910" s="23"/>
      <x:c r="E4910" s="24"/>
      <x:c r="F4910" s="24"/>
      <x:c r="G4910" s="24"/>
      <x:c r="H4910" s="23"/>
      <x:c r="I4910" s="22" t="str">
        <x:f>IF(COUNTA(C4910:H4910)=0,"",IF(LEN(C4910&amp;"")=0,"Add Customer ID",IF(COUNTBLANK(E4910:G4910)&gt;0,"Enter all 3 revenue amounts",IF(COUNT(E4910:G4910)&lt;&gt;3,"Revenue must be a number","Ready"))))</x:f>
      </x:c>
    </x:row>
    <x:row r="4911" ht="18" customHeight="1">
      <x:c r="B4911" s="22"/>
      <x:c r="C4911" s="23"/>
      <x:c r="D4911" s="23"/>
      <x:c r="E4911" s="24"/>
      <x:c r="F4911" s="24"/>
      <x:c r="G4911" s="24"/>
      <x:c r="H4911" s="23"/>
      <x:c r="I4911" s="22" t="str">
        <x:f>IF(COUNTA(C4911:H4911)=0,"",IF(LEN(C4911&amp;"")=0,"Add Customer ID",IF(COUNTBLANK(E4911:G4911)&gt;0,"Enter all 3 revenue amounts",IF(COUNT(E4911:G4911)&lt;&gt;3,"Revenue must be a number","Ready"))))</x:f>
      </x:c>
    </x:row>
    <x:row r="4912" ht="18" customHeight="1">
      <x:c r="B4912" s="22"/>
      <x:c r="C4912" s="23"/>
      <x:c r="D4912" s="23"/>
      <x:c r="E4912" s="24"/>
      <x:c r="F4912" s="24"/>
      <x:c r="G4912" s="24"/>
      <x:c r="H4912" s="23"/>
      <x:c r="I4912" s="22" t="str">
        <x:f>IF(COUNTA(C4912:H4912)=0,"",IF(LEN(C4912&amp;"")=0,"Add Customer ID",IF(COUNTBLANK(E4912:G4912)&gt;0,"Enter all 3 revenue amounts",IF(COUNT(E4912:G4912)&lt;&gt;3,"Revenue must be a number","Ready"))))</x:f>
      </x:c>
    </x:row>
    <x:row r="4913" ht="18" customHeight="1">
      <x:c r="B4913" s="22"/>
      <x:c r="C4913" s="23"/>
      <x:c r="D4913" s="23"/>
      <x:c r="E4913" s="24"/>
      <x:c r="F4913" s="24"/>
      <x:c r="G4913" s="24"/>
      <x:c r="H4913" s="23"/>
      <x:c r="I4913" s="22" t="str">
        <x:f>IF(COUNTA(C4913:H4913)=0,"",IF(LEN(C4913&amp;"")=0,"Add Customer ID",IF(COUNTBLANK(E4913:G4913)&gt;0,"Enter all 3 revenue amounts",IF(COUNT(E4913:G4913)&lt;&gt;3,"Revenue must be a number","Ready"))))</x:f>
      </x:c>
    </x:row>
    <x:row r="4914" ht="18" customHeight="1">
      <x:c r="B4914" s="22"/>
      <x:c r="C4914" s="23"/>
      <x:c r="D4914" s="23"/>
      <x:c r="E4914" s="24"/>
      <x:c r="F4914" s="24"/>
      <x:c r="G4914" s="24"/>
      <x:c r="H4914" s="23"/>
      <x:c r="I4914" s="22" t="str">
        <x:f>IF(COUNTA(C4914:H4914)=0,"",IF(LEN(C4914&amp;"")=0,"Add Customer ID",IF(COUNTBLANK(E4914:G4914)&gt;0,"Enter all 3 revenue amounts",IF(COUNT(E4914:G4914)&lt;&gt;3,"Revenue must be a number","Ready"))))</x:f>
      </x:c>
    </x:row>
    <x:row r="4915" ht="18" customHeight="1">
      <x:c r="B4915" s="22"/>
      <x:c r="C4915" s="23"/>
      <x:c r="D4915" s="23"/>
      <x:c r="E4915" s="24"/>
      <x:c r="F4915" s="24"/>
      <x:c r="G4915" s="24"/>
      <x:c r="H4915" s="23"/>
      <x:c r="I4915" s="22" t="str">
        <x:f>IF(COUNTA(C4915:H4915)=0,"",IF(LEN(C4915&amp;"")=0,"Add Customer ID",IF(COUNTBLANK(E4915:G4915)&gt;0,"Enter all 3 revenue amounts",IF(COUNT(E4915:G4915)&lt;&gt;3,"Revenue must be a number","Ready"))))</x:f>
      </x:c>
    </x:row>
    <x:row r="4916" ht="18" customHeight="1">
      <x:c r="B4916" s="22"/>
      <x:c r="C4916" s="23"/>
      <x:c r="D4916" s="23"/>
      <x:c r="E4916" s="24"/>
      <x:c r="F4916" s="24"/>
      <x:c r="G4916" s="24"/>
      <x:c r="H4916" s="23"/>
      <x:c r="I4916" s="22" t="str">
        <x:f>IF(COUNTA(C4916:H4916)=0,"",IF(LEN(C4916&amp;"")=0,"Add Customer ID",IF(COUNTBLANK(E4916:G4916)&gt;0,"Enter all 3 revenue amounts",IF(COUNT(E4916:G4916)&lt;&gt;3,"Revenue must be a number","Ready"))))</x:f>
      </x:c>
    </x:row>
    <x:row r="4917" ht="18" customHeight="1">
      <x:c r="B4917" s="22"/>
      <x:c r="C4917" s="23"/>
      <x:c r="D4917" s="23"/>
      <x:c r="E4917" s="24"/>
      <x:c r="F4917" s="24"/>
      <x:c r="G4917" s="24"/>
      <x:c r="H4917" s="23"/>
      <x:c r="I4917" s="22" t="str">
        <x:f>IF(COUNTA(C4917:H4917)=0,"",IF(LEN(C4917&amp;"")=0,"Add Customer ID",IF(COUNTBLANK(E4917:G4917)&gt;0,"Enter all 3 revenue amounts",IF(COUNT(E4917:G4917)&lt;&gt;3,"Revenue must be a number","Ready"))))</x:f>
      </x:c>
    </x:row>
    <x:row r="4918" ht="18" customHeight="1">
      <x:c r="B4918" s="22"/>
      <x:c r="C4918" s="23"/>
      <x:c r="D4918" s="23"/>
      <x:c r="E4918" s="24"/>
      <x:c r="F4918" s="24"/>
      <x:c r="G4918" s="24"/>
      <x:c r="H4918" s="23"/>
      <x:c r="I4918" s="22" t="str">
        <x:f>IF(COUNTA(C4918:H4918)=0,"",IF(LEN(C4918&amp;"")=0,"Add Customer ID",IF(COUNTBLANK(E4918:G4918)&gt;0,"Enter all 3 revenue amounts",IF(COUNT(E4918:G4918)&lt;&gt;3,"Revenue must be a number","Ready"))))</x:f>
      </x:c>
    </x:row>
    <x:row r="4919" ht="18" customHeight="1">
      <x:c r="B4919" s="22"/>
      <x:c r="C4919" s="23"/>
      <x:c r="D4919" s="23"/>
      <x:c r="E4919" s="24"/>
      <x:c r="F4919" s="24"/>
      <x:c r="G4919" s="24"/>
      <x:c r="H4919" s="23"/>
      <x:c r="I4919" s="22" t="str">
        <x:f>IF(COUNTA(C4919:H4919)=0,"",IF(LEN(C4919&amp;"")=0,"Add Customer ID",IF(COUNTBLANK(E4919:G4919)&gt;0,"Enter all 3 revenue amounts",IF(COUNT(E4919:G4919)&lt;&gt;3,"Revenue must be a number","Ready"))))</x:f>
      </x:c>
    </x:row>
    <x:row r="4920" ht="18" customHeight="1">
      <x:c r="B4920" s="22"/>
      <x:c r="C4920" s="23"/>
      <x:c r="D4920" s="23"/>
      <x:c r="E4920" s="24"/>
      <x:c r="F4920" s="24"/>
      <x:c r="G4920" s="24"/>
      <x:c r="H4920" s="23"/>
      <x:c r="I4920" s="22" t="str">
        <x:f>IF(COUNTA(C4920:H4920)=0,"",IF(LEN(C4920&amp;"")=0,"Add Customer ID",IF(COUNTBLANK(E4920:G4920)&gt;0,"Enter all 3 revenue amounts",IF(COUNT(E4920:G4920)&lt;&gt;3,"Revenue must be a number","Ready"))))</x:f>
      </x:c>
    </x:row>
    <x:row r="4921" ht="18" customHeight="1">
      <x:c r="B4921" s="22"/>
      <x:c r="C4921" s="23"/>
      <x:c r="D4921" s="23"/>
      <x:c r="E4921" s="24"/>
      <x:c r="F4921" s="24"/>
      <x:c r="G4921" s="24"/>
      <x:c r="H4921" s="23"/>
      <x:c r="I4921" s="22" t="str">
        <x:f>IF(COUNTA(C4921:H4921)=0,"",IF(LEN(C4921&amp;"")=0,"Add Customer ID",IF(COUNTBLANK(E4921:G4921)&gt;0,"Enter all 3 revenue amounts",IF(COUNT(E4921:G4921)&lt;&gt;3,"Revenue must be a number","Ready"))))</x:f>
      </x:c>
    </x:row>
    <x:row r="4922" ht="18" customHeight="1">
      <x:c r="B4922" s="22"/>
      <x:c r="C4922" s="23"/>
      <x:c r="D4922" s="23"/>
      <x:c r="E4922" s="24"/>
      <x:c r="F4922" s="24"/>
      <x:c r="G4922" s="24"/>
      <x:c r="H4922" s="23"/>
      <x:c r="I4922" s="22" t="str">
        <x:f>IF(COUNTA(C4922:H4922)=0,"",IF(LEN(C4922&amp;"")=0,"Add Customer ID",IF(COUNTBLANK(E4922:G4922)&gt;0,"Enter all 3 revenue amounts",IF(COUNT(E4922:G4922)&lt;&gt;3,"Revenue must be a number","Ready"))))</x:f>
      </x:c>
    </x:row>
    <x:row r="4923" ht="18" customHeight="1">
      <x:c r="B4923" s="22"/>
      <x:c r="C4923" s="23"/>
      <x:c r="D4923" s="23"/>
      <x:c r="E4923" s="24"/>
      <x:c r="F4923" s="24"/>
      <x:c r="G4923" s="24"/>
      <x:c r="H4923" s="23"/>
      <x:c r="I4923" s="22" t="str">
        <x:f>IF(COUNTA(C4923:H4923)=0,"",IF(LEN(C4923&amp;"")=0,"Add Customer ID",IF(COUNTBLANK(E4923:G4923)&gt;0,"Enter all 3 revenue amounts",IF(COUNT(E4923:G4923)&lt;&gt;3,"Revenue must be a number","Ready"))))</x:f>
      </x:c>
    </x:row>
    <x:row r="4924" ht="18" customHeight="1">
      <x:c r="B4924" s="22"/>
      <x:c r="C4924" s="23"/>
      <x:c r="D4924" s="23"/>
      <x:c r="E4924" s="24"/>
      <x:c r="F4924" s="24"/>
      <x:c r="G4924" s="24"/>
      <x:c r="H4924" s="23"/>
      <x:c r="I4924" s="22" t="str">
        <x:f>IF(COUNTA(C4924:H4924)=0,"",IF(LEN(C4924&amp;"")=0,"Add Customer ID",IF(COUNTBLANK(E4924:G4924)&gt;0,"Enter all 3 revenue amounts",IF(COUNT(E4924:G4924)&lt;&gt;3,"Revenue must be a number","Ready"))))</x:f>
      </x:c>
    </x:row>
    <x:row r="4925" ht="18" customHeight="1">
      <x:c r="B4925" s="22"/>
      <x:c r="C4925" s="23"/>
      <x:c r="D4925" s="23"/>
      <x:c r="E4925" s="24"/>
      <x:c r="F4925" s="24"/>
      <x:c r="G4925" s="24"/>
      <x:c r="H4925" s="23"/>
      <x:c r="I4925" s="22" t="str">
        <x:f>IF(COUNTA(C4925:H4925)=0,"",IF(LEN(C4925&amp;"")=0,"Add Customer ID",IF(COUNTBLANK(E4925:G4925)&gt;0,"Enter all 3 revenue amounts",IF(COUNT(E4925:G4925)&lt;&gt;3,"Revenue must be a number","Ready"))))</x:f>
      </x:c>
    </x:row>
    <x:row r="4926" ht="18" customHeight="1">
      <x:c r="B4926" s="22"/>
      <x:c r="C4926" s="23"/>
      <x:c r="D4926" s="23"/>
      <x:c r="E4926" s="24"/>
      <x:c r="F4926" s="24"/>
      <x:c r="G4926" s="24"/>
      <x:c r="H4926" s="23"/>
      <x:c r="I4926" s="22" t="str">
        <x:f>IF(COUNTA(C4926:H4926)=0,"",IF(LEN(C4926&amp;"")=0,"Add Customer ID",IF(COUNTBLANK(E4926:G4926)&gt;0,"Enter all 3 revenue amounts",IF(COUNT(E4926:G4926)&lt;&gt;3,"Revenue must be a number","Ready"))))</x:f>
      </x:c>
    </x:row>
    <x:row r="4927" ht="18" customHeight="1">
      <x:c r="B4927" s="22"/>
      <x:c r="C4927" s="23"/>
      <x:c r="D4927" s="23"/>
      <x:c r="E4927" s="24"/>
      <x:c r="F4927" s="24"/>
      <x:c r="G4927" s="24"/>
      <x:c r="H4927" s="23"/>
      <x:c r="I4927" s="22" t="str">
        <x:f>IF(COUNTA(C4927:H4927)=0,"",IF(LEN(C4927&amp;"")=0,"Add Customer ID",IF(COUNTBLANK(E4927:G4927)&gt;0,"Enter all 3 revenue amounts",IF(COUNT(E4927:G4927)&lt;&gt;3,"Revenue must be a number","Ready"))))</x:f>
      </x:c>
    </x:row>
    <x:row r="4928" ht="18" customHeight="1">
      <x:c r="B4928" s="22"/>
      <x:c r="C4928" s="23"/>
      <x:c r="D4928" s="23"/>
      <x:c r="E4928" s="24"/>
      <x:c r="F4928" s="24"/>
      <x:c r="G4928" s="24"/>
      <x:c r="H4928" s="23"/>
      <x:c r="I4928" s="22" t="str">
        <x:f>IF(COUNTA(C4928:H4928)=0,"",IF(LEN(C4928&amp;"")=0,"Add Customer ID",IF(COUNTBLANK(E4928:G4928)&gt;0,"Enter all 3 revenue amounts",IF(COUNT(E4928:G4928)&lt;&gt;3,"Revenue must be a number","Ready"))))</x:f>
      </x:c>
    </x:row>
    <x:row r="4929" ht="18" customHeight="1">
      <x:c r="B4929" s="22"/>
      <x:c r="C4929" s="23"/>
      <x:c r="D4929" s="23"/>
      <x:c r="E4929" s="24"/>
      <x:c r="F4929" s="24"/>
      <x:c r="G4929" s="24"/>
      <x:c r="H4929" s="23"/>
      <x:c r="I4929" s="22" t="str">
        <x:f>IF(COUNTA(C4929:H4929)=0,"",IF(LEN(C4929&amp;"")=0,"Add Customer ID",IF(COUNTBLANK(E4929:G4929)&gt;0,"Enter all 3 revenue amounts",IF(COUNT(E4929:G4929)&lt;&gt;3,"Revenue must be a number","Ready"))))</x:f>
      </x:c>
    </x:row>
    <x:row r="4930" ht="18" customHeight="1">
      <x:c r="B4930" s="22"/>
      <x:c r="C4930" s="23"/>
      <x:c r="D4930" s="23"/>
      <x:c r="E4930" s="24"/>
      <x:c r="F4930" s="24"/>
      <x:c r="G4930" s="24"/>
      <x:c r="H4930" s="23"/>
      <x:c r="I4930" s="22" t="str">
        <x:f>IF(COUNTA(C4930:H4930)=0,"",IF(LEN(C4930&amp;"")=0,"Add Customer ID",IF(COUNTBLANK(E4930:G4930)&gt;0,"Enter all 3 revenue amounts",IF(COUNT(E4930:G4930)&lt;&gt;3,"Revenue must be a number","Ready"))))</x:f>
      </x:c>
    </x:row>
    <x:row r="4931" ht="18" customHeight="1">
      <x:c r="B4931" s="22"/>
      <x:c r="C4931" s="23"/>
      <x:c r="D4931" s="23"/>
      <x:c r="E4931" s="24"/>
      <x:c r="F4931" s="24"/>
      <x:c r="G4931" s="24"/>
      <x:c r="H4931" s="23"/>
      <x:c r="I4931" s="22" t="str">
        <x:f>IF(COUNTA(C4931:H4931)=0,"",IF(LEN(C4931&amp;"")=0,"Add Customer ID",IF(COUNTBLANK(E4931:G4931)&gt;0,"Enter all 3 revenue amounts",IF(COUNT(E4931:G4931)&lt;&gt;3,"Revenue must be a number","Ready"))))</x:f>
      </x:c>
    </x:row>
    <x:row r="4932" ht="18" customHeight="1">
      <x:c r="B4932" s="22"/>
      <x:c r="C4932" s="23"/>
      <x:c r="D4932" s="23"/>
      <x:c r="E4932" s="24"/>
      <x:c r="F4932" s="24"/>
      <x:c r="G4932" s="24"/>
      <x:c r="H4932" s="23"/>
      <x:c r="I4932" s="22" t="str">
        <x:f>IF(COUNTA(C4932:H4932)=0,"",IF(LEN(C4932&amp;"")=0,"Add Customer ID",IF(COUNTBLANK(E4932:G4932)&gt;0,"Enter all 3 revenue amounts",IF(COUNT(E4932:G4932)&lt;&gt;3,"Revenue must be a number","Ready"))))</x:f>
      </x:c>
    </x:row>
    <x:row r="4933" ht="18" customHeight="1">
      <x:c r="B4933" s="22"/>
      <x:c r="C4933" s="23"/>
      <x:c r="D4933" s="23"/>
      <x:c r="E4933" s="24"/>
      <x:c r="F4933" s="24"/>
      <x:c r="G4933" s="24"/>
      <x:c r="H4933" s="23"/>
      <x:c r="I4933" s="22" t="str">
        <x:f>IF(COUNTA(C4933:H4933)=0,"",IF(LEN(C4933&amp;"")=0,"Add Customer ID",IF(COUNTBLANK(E4933:G4933)&gt;0,"Enter all 3 revenue amounts",IF(COUNT(E4933:G4933)&lt;&gt;3,"Revenue must be a number","Ready"))))</x:f>
      </x:c>
    </x:row>
    <x:row r="4934" ht="18" customHeight="1">
      <x:c r="B4934" s="22"/>
      <x:c r="C4934" s="23"/>
      <x:c r="D4934" s="23"/>
      <x:c r="E4934" s="24"/>
      <x:c r="F4934" s="24"/>
      <x:c r="G4934" s="24"/>
      <x:c r="H4934" s="23"/>
      <x:c r="I4934" s="22" t="str">
        <x:f>IF(COUNTA(C4934:H4934)=0,"",IF(LEN(C4934&amp;"")=0,"Add Customer ID",IF(COUNTBLANK(E4934:G4934)&gt;0,"Enter all 3 revenue amounts",IF(COUNT(E4934:G4934)&lt;&gt;3,"Revenue must be a number","Ready"))))</x:f>
      </x:c>
    </x:row>
    <x:row r="4935" ht="18" customHeight="1">
      <x:c r="B4935" s="22"/>
      <x:c r="C4935" s="23"/>
      <x:c r="D4935" s="23"/>
      <x:c r="E4935" s="24"/>
      <x:c r="F4935" s="24"/>
      <x:c r="G4935" s="24"/>
      <x:c r="H4935" s="23"/>
      <x:c r="I4935" s="22" t="str">
        <x:f>IF(COUNTA(C4935:H4935)=0,"",IF(LEN(C4935&amp;"")=0,"Add Customer ID",IF(COUNTBLANK(E4935:G4935)&gt;0,"Enter all 3 revenue amounts",IF(COUNT(E4935:G4935)&lt;&gt;3,"Revenue must be a number","Ready"))))</x:f>
      </x:c>
    </x:row>
    <x:row r="4936" ht="18" customHeight="1">
      <x:c r="B4936" s="22"/>
      <x:c r="C4936" s="23"/>
      <x:c r="D4936" s="23"/>
      <x:c r="E4936" s="24"/>
      <x:c r="F4936" s="24"/>
      <x:c r="G4936" s="24"/>
      <x:c r="H4936" s="23"/>
      <x:c r="I4936" s="22" t="str">
        <x:f>IF(COUNTA(C4936:H4936)=0,"",IF(LEN(C4936&amp;"")=0,"Add Customer ID",IF(COUNTBLANK(E4936:G4936)&gt;0,"Enter all 3 revenue amounts",IF(COUNT(E4936:G4936)&lt;&gt;3,"Revenue must be a number","Ready"))))</x:f>
      </x:c>
    </x:row>
    <x:row r="4937" ht="18" customHeight="1">
      <x:c r="B4937" s="22"/>
      <x:c r="C4937" s="23"/>
      <x:c r="D4937" s="23"/>
      <x:c r="E4937" s="24"/>
      <x:c r="F4937" s="24"/>
      <x:c r="G4937" s="24"/>
      <x:c r="H4937" s="23"/>
      <x:c r="I4937" s="22" t="str">
        <x:f>IF(COUNTA(C4937:H4937)=0,"",IF(LEN(C4937&amp;"")=0,"Add Customer ID",IF(COUNTBLANK(E4937:G4937)&gt;0,"Enter all 3 revenue amounts",IF(COUNT(E4937:G4937)&lt;&gt;3,"Revenue must be a number","Ready"))))</x:f>
      </x:c>
    </x:row>
    <x:row r="4938" ht="18" customHeight="1">
      <x:c r="B4938" s="22"/>
      <x:c r="C4938" s="23"/>
      <x:c r="D4938" s="23"/>
      <x:c r="E4938" s="24"/>
      <x:c r="F4938" s="24"/>
      <x:c r="G4938" s="24"/>
      <x:c r="H4938" s="23"/>
      <x:c r="I4938" s="22" t="str">
        <x:f>IF(COUNTA(C4938:H4938)=0,"",IF(LEN(C4938&amp;"")=0,"Add Customer ID",IF(COUNTBLANK(E4938:G4938)&gt;0,"Enter all 3 revenue amounts",IF(COUNT(E4938:G4938)&lt;&gt;3,"Revenue must be a number","Ready"))))</x:f>
      </x:c>
    </x:row>
    <x:row r="4939" ht="18" customHeight="1">
      <x:c r="B4939" s="22"/>
      <x:c r="C4939" s="23"/>
      <x:c r="D4939" s="23"/>
      <x:c r="E4939" s="24"/>
      <x:c r="F4939" s="24"/>
      <x:c r="G4939" s="24"/>
      <x:c r="H4939" s="23"/>
      <x:c r="I4939" s="22" t="str">
        <x:f>IF(COUNTA(C4939:H4939)=0,"",IF(LEN(C4939&amp;"")=0,"Add Customer ID",IF(COUNTBLANK(E4939:G4939)&gt;0,"Enter all 3 revenue amounts",IF(COUNT(E4939:G4939)&lt;&gt;3,"Revenue must be a number","Ready"))))</x:f>
      </x:c>
    </x:row>
    <x:row r="4940" ht="18" customHeight="1">
      <x:c r="B4940" s="22"/>
      <x:c r="C4940" s="23"/>
      <x:c r="D4940" s="23"/>
      <x:c r="E4940" s="24"/>
      <x:c r="F4940" s="24"/>
      <x:c r="G4940" s="24"/>
      <x:c r="H4940" s="23"/>
      <x:c r="I4940" s="22" t="str">
        <x:f>IF(COUNTA(C4940:H4940)=0,"",IF(LEN(C4940&amp;"")=0,"Add Customer ID",IF(COUNTBLANK(E4940:G4940)&gt;0,"Enter all 3 revenue amounts",IF(COUNT(E4940:G4940)&lt;&gt;3,"Revenue must be a number","Ready"))))</x:f>
      </x:c>
    </x:row>
    <x:row r="4941" ht="18" customHeight="1">
      <x:c r="B4941" s="22"/>
      <x:c r="C4941" s="23"/>
      <x:c r="D4941" s="23"/>
      <x:c r="E4941" s="24"/>
      <x:c r="F4941" s="24"/>
      <x:c r="G4941" s="24"/>
      <x:c r="H4941" s="23"/>
      <x:c r="I4941" s="22" t="str">
        <x:f>IF(COUNTA(C4941:H4941)=0,"",IF(LEN(C4941&amp;"")=0,"Add Customer ID",IF(COUNTBLANK(E4941:G4941)&gt;0,"Enter all 3 revenue amounts",IF(COUNT(E4941:G4941)&lt;&gt;3,"Revenue must be a number","Ready"))))</x:f>
      </x:c>
    </x:row>
    <x:row r="4942" ht="18" customHeight="1">
      <x:c r="B4942" s="22"/>
      <x:c r="C4942" s="23"/>
      <x:c r="D4942" s="23"/>
      <x:c r="E4942" s="24"/>
      <x:c r="F4942" s="24"/>
      <x:c r="G4942" s="24"/>
      <x:c r="H4942" s="23"/>
      <x:c r="I4942" s="22" t="str">
        <x:f>IF(COUNTA(C4942:H4942)=0,"",IF(LEN(C4942&amp;"")=0,"Add Customer ID",IF(COUNTBLANK(E4942:G4942)&gt;0,"Enter all 3 revenue amounts",IF(COUNT(E4942:G4942)&lt;&gt;3,"Revenue must be a number","Ready"))))</x:f>
      </x:c>
    </x:row>
    <x:row r="4943" ht="18" customHeight="1">
      <x:c r="B4943" s="22"/>
      <x:c r="C4943" s="23"/>
      <x:c r="D4943" s="23"/>
      <x:c r="E4943" s="24"/>
      <x:c r="F4943" s="24"/>
      <x:c r="G4943" s="24"/>
      <x:c r="H4943" s="23"/>
      <x:c r="I4943" s="22" t="str">
        <x:f>IF(COUNTA(C4943:H4943)=0,"",IF(LEN(C4943&amp;"")=0,"Add Customer ID",IF(COUNTBLANK(E4943:G4943)&gt;0,"Enter all 3 revenue amounts",IF(COUNT(E4943:G4943)&lt;&gt;3,"Revenue must be a number","Ready"))))</x:f>
      </x:c>
    </x:row>
    <x:row r="4944" ht="18" customHeight="1">
      <x:c r="B4944" s="22"/>
      <x:c r="C4944" s="23"/>
      <x:c r="D4944" s="23"/>
      <x:c r="E4944" s="24"/>
      <x:c r="F4944" s="24"/>
      <x:c r="G4944" s="24"/>
      <x:c r="H4944" s="23"/>
      <x:c r="I4944" s="22" t="str">
        <x:f>IF(COUNTA(C4944:H4944)=0,"",IF(LEN(C4944&amp;"")=0,"Add Customer ID",IF(COUNTBLANK(E4944:G4944)&gt;0,"Enter all 3 revenue amounts",IF(COUNT(E4944:G4944)&lt;&gt;3,"Revenue must be a number","Ready"))))</x:f>
      </x:c>
    </x:row>
    <x:row r="4945" ht="18" customHeight="1">
      <x:c r="B4945" s="22"/>
      <x:c r="C4945" s="23"/>
      <x:c r="D4945" s="23"/>
      <x:c r="E4945" s="24"/>
      <x:c r="F4945" s="24"/>
      <x:c r="G4945" s="24"/>
      <x:c r="H4945" s="23"/>
      <x:c r="I4945" s="22" t="str">
        <x:f>IF(COUNTA(C4945:H4945)=0,"",IF(LEN(C4945&amp;"")=0,"Add Customer ID",IF(COUNTBLANK(E4945:G4945)&gt;0,"Enter all 3 revenue amounts",IF(COUNT(E4945:G4945)&lt;&gt;3,"Revenue must be a number","Ready"))))</x:f>
      </x:c>
    </x:row>
    <x:row r="4946" ht="18" customHeight="1">
      <x:c r="B4946" s="22"/>
      <x:c r="C4946" s="23"/>
      <x:c r="D4946" s="23"/>
      <x:c r="E4946" s="24"/>
      <x:c r="F4946" s="24"/>
      <x:c r="G4946" s="24"/>
      <x:c r="H4946" s="23"/>
      <x:c r="I4946" s="22" t="str">
        <x:f>IF(COUNTA(C4946:H4946)=0,"",IF(LEN(C4946&amp;"")=0,"Add Customer ID",IF(COUNTBLANK(E4946:G4946)&gt;0,"Enter all 3 revenue amounts",IF(COUNT(E4946:G4946)&lt;&gt;3,"Revenue must be a number","Ready"))))</x:f>
      </x:c>
    </x:row>
    <x:row r="4947" ht="18" customHeight="1">
      <x:c r="B4947" s="22"/>
      <x:c r="C4947" s="23"/>
      <x:c r="D4947" s="23"/>
      <x:c r="E4947" s="24"/>
      <x:c r="F4947" s="24"/>
      <x:c r="G4947" s="24"/>
      <x:c r="H4947" s="23"/>
      <x:c r="I4947" s="22" t="str">
        <x:f>IF(COUNTA(C4947:H4947)=0,"",IF(LEN(C4947&amp;"")=0,"Add Customer ID",IF(COUNTBLANK(E4947:G4947)&gt;0,"Enter all 3 revenue amounts",IF(COUNT(E4947:G4947)&lt;&gt;3,"Revenue must be a number","Ready"))))</x:f>
      </x:c>
    </x:row>
    <x:row r="4948" ht="18" customHeight="1">
      <x:c r="B4948" s="22"/>
      <x:c r="C4948" s="23"/>
      <x:c r="D4948" s="23"/>
      <x:c r="E4948" s="24"/>
      <x:c r="F4948" s="24"/>
      <x:c r="G4948" s="24"/>
      <x:c r="H4948" s="23"/>
      <x:c r="I4948" s="22" t="str">
        <x:f>IF(COUNTA(C4948:H4948)=0,"",IF(LEN(C4948&amp;"")=0,"Add Customer ID",IF(COUNTBLANK(E4948:G4948)&gt;0,"Enter all 3 revenue amounts",IF(COUNT(E4948:G4948)&lt;&gt;3,"Revenue must be a number","Ready"))))</x:f>
      </x:c>
    </x:row>
    <x:row r="4949" ht="18" customHeight="1">
      <x:c r="B4949" s="22"/>
      <x:c r="C4949" s="23"/>
      <x:c r="D4949" s="23"/>
      <x:c r="E4949" s="24"/>
      <x:c r="F4949" s="24"/>
      <x:c r="G4949" s="24"/>
      <x:c r="H4949" s="23"/>
      <x:c r="I4949" s="22" t="str">
        <x:f>IF(COUNTA(C4949:H4949)=0,"",IF(LEN(C4949&amp;"")=0,"Add Customer ID",IF(COUNTBLANK(E4949:G4949)&gt;0,"Enter all 3 revenue amounts",IF(COUNT(E4949:G4949)&lt;&gt;3,"Revenue must be a number","Ready"))))</x:f>
      </x:c>
    </x:row>
    <x:row r="4950" ht="18" customHeight="1">
      <x:c r="B4950" s="22"/>
      <x:c r="C4950" s="23"/>
      <x:c r="D4950" s="23"/>
      <x:c r="E4950" s="24"/>
      <x:c r="F4950" s="24"/>
      <x:c r="G4950" s="24"/>
      <x:c r="H4950" s="23"/>
      <x:c r="I4950" s="22" t="str">
        <x:f>IF(COUNTA(C4950:H4950)=0,"",IF(LEN(C4950&amp;"")=0,"Add Customer ID",IF(COUNTBLANK(E4950:G4950)&gt;0,"Enter all 3 revenue amounts",IF(COUNT(E4950:G4950)&lt;&gt;3,"Revenue must be a number","Ready"))))</x:f>
      </x:c>
    </x:row>
    <x:row r="4951" ht="18" customHeight="1">
      <x:c r="B4951" s="22"/>
      <x:c r="C4951" s="23"/>
      <x:c r="D4951" s="23"/>
      <x:c r="E4951" s="24"/>
      <x:c r="F4951" s="24"/>
      <x:c r="G4951" s="24"/>
      <x:c r="H4951" s="23"/>
      <x:c r="I4951" s="22" t="str">
        <x:f>IF(COUNTA(C4951:H4951)=0,"",IF(LEN(C4951&amp;"")=0,"Add Customer ID",IF(COUNTBLANK(E4951:G4951)&gt;0,"Enter all 3 revenue amounts",IF(COUNT(E4951:G4951)&lt;&gt;3,"Revenue must be a number","Ready"))))</x:f>
      </x:c>
    </x:row>
    <x:row r="4952" ht="18" customHeight="1">
      <x:c r="B4952" s="22"/>
      <x:c r="C4952" s="23"/>
      <x:c r="D4952" s="23"/>
      <x:c r="E4952" s="24"/>
      <x:c r="F4952" s="24"/>
      <x:c r="G4952" s="24"/>
      <x:c r="H4952" s="23"/>
      <x:c r="I4952" s="22" t="str">
        <x:f>IF(COUNTA(C4952:H4952)=0,"",IF(LEN(C4952&amp;"")=0,"Add Customer ID",IF(COUNTBLANK(E4952:G4952)&gt;0,"Enter all 3 revenue amounts",IF(COUNT(E4952:G4952)&lt;&gt;3,"Revenue must be a number","Ready"))))</x:f>
      </x:c>
    </x:row>
    <x:row r="4953" ht="18" customHeight="1">
      <x:c r="B4953" s="22"/>
      <x:c r="C4953" s="23"/>
      <x:c r="D4953" s="23"/>
      <x:c r="E4953" s="24"/>
      <x:c r="F4953" s="24"/>
      <x:c r="G4953" s="24"/>
      <x:c r="H4953" s="23"/>
      <x:c r="I4953" s="22" t="str">
        <x:f>IF(COUNTA(C4953:H4953)=0,"",IF(LEN(C4953&amp;"")=0,"Add Customer ID",IF(COUNTBLANK(E4953:G4953)&gt;0,"Enter all 3 revenue amounts",IF(COUNT(E4953:G4953)&lt;&gt;3,"Revenue must be a number","Ready"))))</x:f>
      </x:c>
    </x:row>
    <x:row r="4954" ht="18" customHeight="1">
      <x:c r="B4954" s="22"/>
      <x:c r="C4954" s="23"/>
      <x:c r="D4954" s="23"/>
      <x:c r="E4954" s="24"/>
      <x:c r="F4954" s="24"/>
      <x:c r="G4954" s="24"/>
      <x:c r="H4954" s="23"/>
      <x:c r="I4954" s="22" t="str">
        <x:f>IF(COUNTA(C4954:H4954)=0,"",IF(LEN(C4954&amp;"")=0,"Add Customer ID",IF(COUNTBLANK(E4954:G4954)&gt;0,"Enter all 3 revenue amounts",IF(COUNT(E4954:G4954)&lt;&gt;3,"Revenue must be a number","Ready"))))</x:f>
      </x:c>
    </x:row>
    <x:row r="4955" ht="18" customHeight="1">
      <x:c r="B4955" s="22"/>
      <x:c r="C4955" s="23"/>
      <x:c r="D4955" s="23"/>
      <x:c r="E4955" s="24"/>
      <x:c r="F4955" s="24"/>
      <x:c r="G4955" s="24"/>
      <x:c r="H4955" s="23"/>
      <x:c r="I4955" s="22" t="str">
        <x:f>IF(COUNTA(C4955:H4955)=0,"",IF(LEN(C4955&amp;"")=0,"Add Customer ID",IF(COUNTBLANK(E4955:G4955)&gt;0,"Enter all 3 revenue amounts",IF(COUNT(E4955:G4955)&lt;&gt;3,"Revenue must be a number","Ready"))))</x:f>
      </x:c>
    </x:row>
    <x:row r="4956" ht="18" customHeight="1">
      <x:c r="B4956" s="22"/>
      <x:c r="C4956" s="23"/>
      <x:c r="D4956" s="23"/>
      <x:c r="E4956" s="24"/>
      <x:c r="F4956" s="24"/>
      <x:c r="G4956" s="24"/>
      <x:c r="H4956" s="23"/>
      <x:c r="I4956" s="22" t="str">
        <x:f>IF(COUNTA(C4956:H4956)=0,"",IF(LEN(C4956&amp;"")=0,"Add Customer ID",IF(COUNTBLANK(E4956:G4956)&gt;0,"Enter all 3 revenue amounts",IF(COUNT(E4956:G4956)&lt;&gt;3,"Revenue must be a number","Ready"))))</x:f>
      </x:c>
    </x:row>
    <x:row r="4957" ht="18" customHeight="1">
      <x:c r="B4957" s="22"/>
      <x:c r="C4957" s="23"/>
      <x:c r="D4957" s="23"/>
      <x:c r="E4957" s="24"/>
      <x:c r="F4957" s="24"/>
      <x:c r="G4957" s="24"/>
      <x:c r="H4957" s="23"/>
      <x:c r="I4957" s="22" t="str">
        <x:f>IF(COUNTA(C4957:H4957)=0,"",IF(LEN(C4957&amp;"")=0,"Add Customer ID",IF(COUNTBLANK(E4957:G4957)&gt;0,"Enter all 3 revenue amounts",IF(COUNT(E4957:G4957)&lt;&gt;3,"Revenue must be a number","Ready"))))</x:f>
      </x:c>
    </x:row>
    <x:row r="4958" ht="18" customHeight="1">
      <x:c r="B4958" s="22"/>
      <x:c r="C4958" s="23"/>
      <x:c r="D4958" s="23"/>
      <x:c r="E4958" s="24"/>
      <x:c r="F4958" s="24"/>
      <x:c r="G4958" s="24"/>
      <x:c r="H4958" s="23"/>
      <x:c r="I4958" s="22" t="str">
        <x:f>IF(COUNTA(C4958:H4958)=0,"",IF(LEN(C4958&amp;"")=0,"Add Customer ID",IF(COUNTBLANK(E4958:G4958)&gt;0,"Enter all 3 revenue amounts",IF(COUNT(E4958:G4958)&lt;&gt;3,"Revenue must be a number","Ready"))))</x:f>
      </x:c>
    </x:row>
    <x:row r="4959" ht="18" customHeight="1">
      <x:c r="B4959" s="22"/>
      <x:c r="C4959" s="23"/>
      <x:c r="D4959" s="23"/>
      <x:c r="E4959" s="24"/>
      <x:c r="F4959" s="24"/>
      <x:c r="G4959" s="24"/>
      <x:c r="H4959" s="23"/>
      <x:c r="I4959" s="22" t="str">
        <x:f>IF(COUNTA(C4959:H4959)=0,"",IF(LEN(C4959&amp;"")=0,"Add Customer ID",IF(COUNTBLANK(E4959:G4959)&gt;0,"Enter all 3 revenue amounts",IF(COUNT(E4959:G4959)&lt;&gt;3,"Revenue must be a number","Ready"))))</x:f>
      </x:c>
    </x:row>
    <x:row r="4960" ht="18" customHeight="1">
      <x:c r="B4960" s="22"/>
      <x:c r="C4960" s="23"/>
      <x:c r="D4960" s="23"/>
      <x:c r="E4960" s="24"/>
      <x:c r="F4960" s="24"/>
      <x:c r="G4960" s="24"/>
      <x:c r="H4960" s="23"/>
      <x:c r="I4960" s="22" t="str">
        <x:f>IF(COUNTA(C4960:H4960)=0,"",IF(LEN(C4960&amp;"")=0,"Add Customer ID",IF(COUNTBLANK(E4960:G4960)&gt;0,"Enter all 3 revenue amounts",IF(COUNT(E4960:G4960)&lt;&gt;3,"Revenue must be a number","Ready"))))</x:f>
      </x:c>
    </x:row>
    <x:row r="4961" ht="18" customHeight="1">
      <x:c r="B4961" s="22"/>
      <x:c r="C4961" s="23"/>
      <x:c r="D4961" s="23"/>
      <x:c r="E4961" s="24"/>
      <x:c r="F4961" s="24"/>
      <x:c r="G4961" s="24"/>
      <x:c r="H4961" s="23"/>
      <x:c r="I4961" s="22" t="str">
        <x:f>IF(COUNTA(C4961:H4961)=0,"",IF(LEN(C4961&amp;"")=0,"Add Customer ID",IF(COUNTBLANK(E4961:G4961)&gt;0,"Enter all 3 revenue amounts",IF(COUNT(E4961:G4961)&lt;&gt;3,"Revenue must be a number","Ready"))))</x:f>
      </x:c>
    </x:row>
    <x:row r="4962" ht="18" customHeight="1">
      <x:c r="B4962" s="22"/>
      <x:c r="C4962" s="23"/>
      <x:c r="D4962" s="23"/>
      <x:c r="E4962" s="24"/>
      <x:c r="F4962" s="24"/>
      <x:c r="G4962" s="24"/>
      <x:c r="H4962" s="23"/>
      <x:c r="I4962" s="22" t="str">
        <x:f>IF(COUNTA(C4962:H4962)=0,"",IF(LEN(C4962&amp;"")=0,"Add Customer ID",IF(COUNTBLANK(E4962:G4962)&gt;0,"Enter all 3 revenue amounts",IF(COUNT(E4962:G4962)&lt;&gt;3,"Revenue must be a number","Ready"))))</x:f>
      </x:c>
    </x:row>
    <x:row r="4963" ht="18" customHeight="1">
      <x:c r="B4963" s="22"/>
      <x:c r="C4963" s="23"/>
      <x:c r="D4963" s="23"/>
      <x:c r="E4963" s="24"/>
      <x:c r="F4963" s="24"/>
      <x:c r="G4963" s="24"/>
      <x:c r="H4963" s="23"/>
      <x:c r="I4963" s="22" t="str">
        <x:f>IF(COUNTA(C4963:H4963)=0,"",IF(LEN(C4963&amp;"")=0,"Add Customer ID",IF(COUNTBLANK(E4963:G4963)&gt;0,"Enter all 3 revenue amounts",IF(COUNT(E4963:G4963)&lt;&gt;3,"Revenue must be a number","Ready"))))</x:f>
      </x:c>
    </x:row>
    <x:row r="4964" ht="18" customHeight="1">
      <x:c r="B4964" s="22"/>
      <x:c r="C4964" s="23"/>
      <x:c r="D4964" s="23"/>
      <x:c r="E4964" s="24"/>
      <x:c r="F4964" s="24"/>
      <x:c r="G4964" s="24"/>
      <x:c r="H4964" s="23"/>
      <x:c r="I4964" s="22" t="str">
        <x:f>IF(COUNTA(C4964:H4964)=0,"",IF(LEN(C4964&amp;"")=0,"Add Customer ID",IF(COUNTBLANK(E4964:G4964)&gt;0,"Enter all 3 revenue amounts",IF(COUNT(E4964:G4964)&lt;&gt;3,"Revenue must be a number","Ready"))))</x:f>
      </x:c>
    </x:row>
    <x:row r="4965" ht="18" customHeight="1">
      <x:c r="B4965" s="22"/>
      <x:c r="C4965" s="23"/>
      <x:c r="D4965" s="23"/>
      <x:c r="E4965" s="24"/>
      <x:c r="F4965" s="24"/>
      <x:c r="G4965" s="24"/>
      <x:c r="H4965" s="23"/>
      <x:c r="I4965" s="22" t="str">
        <x:f>IF(COUNTA(C4965:H4965)=0,"",IF(LEN(C4965&amp;"")=0,"Add Customer ID",IF(COUNTBLANK(E4965:G4965)&gt;0,"Enter all 3 revenue amounts",IF(COUNT(E4965:G4965)&lt;&gt;3,"Revenue must be a number","Ready"))))</x:f>
      </x:c>
    </x:row>
    <x:row r="4966" ht="18" customHeight="1">
      <x:c r="B4966" s="22"/>
      <x:c r="C4966" s="23"/>
      <x:c r="D4966" s="23"/>
      <x:c r="E4966" s="24"/>
      <x:c r="F4966" s="24"/>
      <x:c r="G4966" s="24"/>
      <x:c r="H4966" s="23"/>
      <x:c r="I4966" s="22" t="str">
        <x:f>IF(COUNTA(C4966:H4966)=0,"",IF(LEN(C4966&amp;"")=0,"Add Customer ID",IF(COUNTBLANK(E4966:G4966)&gt;0,"Enter all 3 revenue amounts",IF(COUNT(E4966:G4966)&lt;&gt;3,"Revenue must be a number","Ready"))))</x:f>
      </x:c>
    </x:row>
    <x:row r="4967" ht="18" customHeight="1">
      <x:c r="B4967" s="22"/>
      <x:c r="C4967" s="23"/>
      <x:c r="D4967" s="23"/>
      <x:c r="E4967" s="24"/>
      <x:c r="F4967" s="24"/>
      <x:c r="G4967" s="24"/>
      <x:c r="H4967" s="23"/>
      <x:c r="I4967" s="22" t="str">
        <x:f>IF(COUNTA(C4967:H4967)=0,"",IF(LEN(C4967&amp;"")=0,"Add Customer ID",IF(COUNTBLANK(E4967:G4967)&gt;0,"Enter all 3 revenue amounts",IF(COUNT(E4967:G4967)&lt;&gt;3,"Revenue must be a number","Ready"))))</x:f>
      </x:c>
    </x:row>
    <x:row r="4968" ht="18" customHeight="1">
      <x:c r="B4968" s="22"/>
      <x:c r="C4968" s="23"/>
      <x:c r="D4968" s="23"/>
      <x:c r="E4968" s="24"/>
      <x:c r="F4968" s="24"/>
      <x:c r="G4968" s="24"/>
      <x:c r="H4968" s="23"/>
      <x:c r="I4968" s="22" t="str">
        <x:f>IF(COUNTA(C4968:H4968)=0,"",IF(LEN(C4968&amp;"")=0,"Add Customer ID",IF(COUNTBLANK(E4968:G4968)&gt;0,"Enter all 3 revenue amounts",IF(COUNT(E4968:G4968)&lt;&gt;3,"Revenue must be a number","Ready"))))</x:f>
      </x:c>
    </x:row>
    <x:row r="4969" ht="18" customHeight="1">
      <x:c r="B4969" s="22"/>
      <x:c r="C4969" s="23"/>
      <x:c r="D4969" s="23"/>
      <x:c r="E4969" s="24"/>
      <x:c r="F4969" s="24"/>
      <x:c r="G4969" s="24"/>
      <x:c r="H4969" s="23"/>
      <x:c r="I4969" s="22" t="str">
        <x:f>IF(COUNTA(C4969:H4969)=0,"",IF(LEN(C4969&amp;"")=0,"Add Customer ID",IF(COUNTBLANK(E4969:G4969)&gt;0,"Enter all 3 revenue amounts",IF(COUNT(E4969:G4969)&lt;&gt;3,"Revenue must be a number","Ready"))))</x:f>
      </x:c>
    </x:row>
    <x:row r="4970" ht="18" customHeight="1">
      <x:c r="B4970" s="22"/>
      <x:c r="C4970" s="23"/>
      <x:c r="D4970" s="23"/>
      <x:c r="E4970" s="24"/>
      <x:c r="F4970" s="24"/>
      <x:c r="G4970" s="24"/>
      <x:c r="H4970" s="23"/>
      <x:c r="I4970" s="22" t="str">
        <x:f>IF(COUNTA(C4970:H4970)=0,"",IF(LEN(C4970&amp;"")=0,"Add Customer ID",IF(COUNTBLANK(E4970:G4970)&gt;0,"Enter all 3 revenue amounts",IF(COUNT(E4970:G4970)&lt;&gt;3,"Revenue must be a number","Ready"))))</x:f>
      </x:c>
    </x:row>
    <x:row r="4971" ht="18" customHeight="1">
      <x:c r="B4971" s="22"/>
      <x:c r="C4971" s="23"/>
      <x:c r="D4971" s="23"/>
      <x:c r="E4971" s="24"/>
      <x:c r="F4971" s="24"/>
      <x:c r="G4971" s="24"/>
      <x:c r="H4971" s="23"/>
      <x:c r="I4971" s="22" t="str">
        <x:f>IF(COUNTA(C4971:H4971)=0,"",IF(LEN(C4971&amp;"")=0,"Add Customer ID",IF(COUNTBLANK(E4971:G4971)&gt;0,"Enter all 3 revenue amounts",IF(COUNT(E4971:G4971)&lt;&gt;3,"Revenue must be a number","Ready"))))</x:f>
      </x:c>
    </x:row>
    <x:row r="4972" ht="18" customHeight="1">
      <x:c r="B4972" s="22"/>
      <x:c r="C4972" s="23"/>
      <x:c r="D4972" s="23"/>
      <x:c r="E4972" s="24"/>
      <x:c r="F4972" s="24"/>
      <x:c r="G4972" s="24"/>
      <x:c r="H4972" s="23"/>
      <x:c r="I4972" s="22" t="str">
        <x:f>IF(COUNTA(C4972:H4972)=0,"",IF(LEN(C4972&amp;"")=0,"Add Customer ID",IF(COUNTBLANK(E4972:G4972)&gt;0,"Enter all 3 revenue amounts",IF(COUNT(E4972:G4972)&lt;&gt;3,"Revenue must be a number","Ready"))))</x:f>
      </x:c>
    </x:row>
    <x:row r="4973" ht="18" customHeight="1">
      <x:c r="B4973" s="22"/>
      <x:c r="C4973" s="23"/>
      <x:c r="D4973" s="23"/>
      <x:c r="E4973" s="24"/>
      <x:c r="F4973" s="24"/>
      <x:c r="G4973" s="24"/>
      <x:c r="H4973" s="23"/>
      <x:c r="I4973" s="22" t="str">
        <x:f>IF(COUNTA(C4973:H4973)=0,"",IF(LEN(C4973&amp;"")=0,"Add Customer ID",IF(COUNTBLANK(E4973:G4973)&gt;0,"Enter all 3 revenue amounts",IF(COUNT(E4973:G4973)&lt;&gt;3,"Revenue must be a number","Ready"))))</x:f>
      </x:c>
    </x:row>
    <x:row r="4974" ht="18" customHeight="1">
      <x:c r="B4974" s="22"/>
      <x:c r="C4974" s="23"/>
      <x:c r="D4974" s="23"/>
      <x:c r="E4974" s="24"/>
      <x:c r="F4974" s="24"/>
      <x:c r="G4974" s="24"/>
      <x:c r="H4974" s="23"/>
      <x:c r="I4974" s="22" t="str">
        <x:f>IF(COUNTA(C4974:H4974)=0,"",IF(LEN(C4974&amp;"")=0,"Add Customer ID",IF(COUNTBLANK(E4974:G4974)&gt;0,"Enter all 3 revenue amounts",IF(COUNT(E4974:G4974)&lt;&gt;3,"Revenue must be a number","Ready"))))</x:f>
      </x:c>
    </x:row>
    <x:row r="4975" ht="18" customHeight="1">
      <x:c r="B4975" s="22"/>
      <x:c r="C4975" s="23"/>
      <x:c r="D4975" s="23"/>
      <x:c r="E4975" s="24"/>
      <x:c r="F4975" s="24"/>
      <x:c r="G4975" s="24"/>
      <x:c r="H4975" s="23"/>
      <x:c r="I4975" s="22" t="str">
        <x:f>IF(COUNTA(C4975:H4975)=0,"",IF(LEN(C4975&amp;"")=0,"Add Customer ID",IF(COUNTBLANK(E4975:G4975)&gt;0,"Enter all 3 revenue amounts",IF(COUNT(E4975:G4975)&lt;&gt;3,"Revenue must be a number","Ready"))))</x:f>
      </x:c>
    </x:row>
    <x:row r="4976" ht="18" customHeight="1">
      <x:c r="B4976" s="22"/>
      <x:c r="C4976" s="23"/>
      <x:c r="D4976" s="23"/>
      <x:c r="E4976" s="24"/>
      <x:c r="F4976" s="24"/>
      <x:c r="G4976" s="24"/>
      <x:c r="H4976" s="23"/>
      <x:c r="I4976" s="22" t="str">
        <x:f>IF(COUNTA(C4976:H4976)=0,"",IF(LEN(C4976&amp;"")=0,"Add Customer ID",IF(COUNTBLANK(E4976:G4976)&gt;0,"Enter all 3 revenue amounts",IF(COUNT(E4976:G4976)&lt;&gt;3,"Revenue must be a number","Ready"))))</x:f>
      </x:c>
    </x:row>
    <x:row r="4977" ht="18" customHeight="1">
      <x:c r="B4977" s="22"/>
      <x:c r="C4977" s="23"/>
      <x:c r="D4977" s="23"/>
      <x:c r="E4977" s="24"/>
      <x:c r="F4977" s="24"/>
      <x:c r="G4977" s="24"/>
      <x:c r="H4977" s="23"/>
      <x:c r="I4977" s="22" t="str">
        <x:f>IF(COUNTA(C4977:H4977)=0,"",IF(LEN(C4977&amp;"")=0,"Add Customer ID",IF(COUNTBLANK(E4977:G4977)&gt;0,"Enter all 3 revenue amounts",IF(COUNT(E4977:G4977)&lt;&gt;3,"Revenue must be a number","Ready"))))</x:f>
      </x:c>
    </x:row>
    <x:row r="4978" ht="18" customHeight="1">
      <x:c r="B4978" s="22"/>
      <x:c r="C4978" s="23"/>
      <x:c r="D4978" s="23"/>
      <x:c r="E4978" s="24"/>
      <x:c r="F4978" s="24"/>
      <x:c r="G4978" s="24"/>
      <x:c r="H4978" s="23"/>
      <x:c r="I4978" s="22" t="str">
        <x:f>IF(COUNTA(C4978:H4978)=0,"",IF(LEN(C4978&amp;"")=0,"Add Customer ID",IF(COUNTBLANK(E4978:G4978)&gt;0,"Enter all 3 revenue amounts",IF(COUNT(E4978:G4978)&lt;&gt;3,"Revenue must be a number","Ready"))))</x:f>
      </x:c>
    </x:row>
    <x:row r="4979" ht="18" customHeight="1">
      <x:c r="B4979" s="22"/>
      <x:c r="C4979" s="23"/>
      <x:c r="D4979" s="23"/>
      <x:c r="E4979" s="24"/>
      <x:c r="F4979" s="24"/>
      <x:c r="G4979" s="24"/>
      <x:c r="H4979" s="23"/>
      <x:c r="I4979" s="22" t="str">
        <x:f>IF(COUNTA(C4979:H4979)=0,"",IF(LEN(C4979&amp;"")=0,"Add Customer ID",IF(COUNTBLANK(E4979:G4979)&gt;0,"Enter all 3 revenue amounts",IF(COUNT(E4979:G4979)&lt;&gt;3,"Revenue must be a number","Ready"))))</x:f>
      </x:c>
    </x:row>
    <x:row r="4980" ht="18" customHeight="1">
      <x:c r="B4980" s="22"/>
      <x:c r="C4980" s="23"/>
      <x:c r="D4980" s="23"/>
      <x:c r="E4980" s="24"/>
      <x:c r="F4980" s="24"/>
      <x:c r="G4980" s="24"/>
      <x:c r="H4980" s="23"/>
      <x:c r="I4980" s="22" t="str">
        <x:f>IF(COUNTA(C4980:H4980)=0,"",IF(LEN(C4980&amp;"")=0,"Add Customer ID",IF(COUNTBLANK(E4980:G4980)&gt;0,"Enter all 3 revenue amounts",IF(COUNT(E4980:G4980)&lt;&gt;3,"Revenue must be a number","Ready"))))</x:f>
      </x:c>
    </x:row>
    <x:row r="4981" ht="18" customHeight="1">
      <x:c r="B4981" s="22"/>
      <x:c r="C4981" s="23"/>
      <x:c r="D4981" s="23"/>
      <x:c r="E4981" s="24"/>
      <x:c r="F4981" s="24"/>
      <x:c r="G4981" s="24"/>
      <x:c r="H4981" s="23"/>
      <x:c r="I4981" s="22" t="str">
        <x:f>IF(COUNTA(C4981:H4981)=0,"",IF(LEN(C4981&amp;"")=0,"Add Customer ID",IF(COUNTBLANK(E4981:G4981)&gt;0,"Enter all 3 revenue amounts",IF(COUNT(E4981:G4981)&lt;&gt;3,"Revenue must be a number","Ready"))))</x:f>
      </x:c>
    </x:row>
    <x:row r="4982" ht="18" customHeight="1">
      <x:c r="B4982" s="22"/>
      <x:c r="C4982" s="23"/>
      <x:c r="D4982" s="23"/>
      <x:c r="E4982" s="24"/>
      <x:c r="F4982" s="24"/>
      <x:c r="G4982" s="24"/>
      <x:c r="H4982" s="23"/>
      <x:c r="I4982" s="22" t="str">
        <x:f>IF(COUNTA(C4982:H4982)=0,"",IF(LEN(C4982&amp;"")=0,"Add Customer ID",IF(COUNTBLANK(E4982:G4982)&gt;0,"Enter all 3 revenue amounts",IF(COUNT(E4982:G4982)&lt;&gt;3,"Revenue must be a number","Ready"))))</x:f>
      </x:c>
    </x:row>
    <x:row r="4983" ht="18" customHeight="1">
      <x:c r="B4983" s="22"/>
      <x:c r="C4983" s="23"/>
      <x:c r="D4983" s="23"/>
      <x:c r="E4983" s="24"/>
      <x:c r="F4983" s="24"/>
      <x:c r="G4983" s="24"/>
      <x:c r="H4983" s="23"/>
      <x:c r="I4983" s="22" t="str">
        <x:f>IF(COUNTA(C4983:H4983)=0,"",IF(LEN(C4983&amp;"")=0,"Add Customer ID",IF(COUNTBLANK(E4983:G4983)&gt;0,"Enter all 3 revenue amounts",IF(COUNT(E4983:G4983)&lt;&gt;3,"Revenue must be a number","Ready"))))</x:f>
      </x:c>
    </x:row>
    <x:row r="4984" ht="18" customHeight="1">
      <x:c r="B4984" s="22"/>
      <x:c r="C4984" s="23"/>
      <x:c r="D4984" s="23"/>
      <x:c r="E4984" s="24"/>
      <x:c r="F4984" s="24"/>
      <x:c r="G4984" s="24"/>
      <x:c r="H4984" s="23"/>
      <x:c r="I4984" s="22" t="str">
        <x:f>IF(COUNTA(C4984:H4984)=0,"",IF(LEN(C4984&amp;"")=0,"Add Customer ID",IF(COUNTBLANK(E4984:G4984)&gt;0,"Enter all 3 revenue amounts",IF(COUNT(E4984:G4984)&lt;&gt;3,"Revenue must be a number","Ready"))))</x:f>
      </x:c>
    </x:row>
    <x:row r="4985" ht="18" customHeight="1">
      <x:c r="B4985" s="22"/>
      <x:c r="C4985" s="23"/>
      <x:c r="D4985" s="23"/>
      <x:c r="E4985" s="24"/>
      <x:c r="F4985" s="24"/>
      <x:c r="G4985" s="24"/>
      <x:c r="H4985" s="23"/>
      <x:c r="I4985" s="22" t="str">
        <x:f>IF(COUNTA(C4985:H4985)=0,"",IF(LEN(C4985&amp;"")=0,"Add Customer ID",IF(COUNTBLANK(E4985:G4985)&gt;0,"Enter all 3 revenue amounts",IF(COUNT(E4985:G4985)&lt;&gt;3,"Revenue must be a number","Ready"))))</x:f>
      </x:c>
    </x:row>
    <x:row r="4986" ht="18" customHeight="1">
      <x:c r="B4986" s="22"/>
      <x:c r="C4986" s="23"/>
      <x:c r="D4986" s="23"/>
      <x:c r="E4986" s="24"/>
      <x:c r="F4986" s="24"/>
      <x:c r="G4986" s="24"/>
      <x:c r="H4986" s="23"/>
      <x:c r="I4986" s="22" t="str">
        <x:f>IF(COUNTA(C4986:H4986)=0,"",IF(LEN(C4986&amp;"")=0,"Add Customer ID",IF(COUNTBLANK(E4986:G4986)&gt;0,"Enter all 3 revenue amounts",IF(COUNT(E4986:G4986)&lt;&gt;3,"Revenue must be a number","Ready"))))</x:f>
      </x:c>
    </x:row>
    <x:row r="4987" ht="18" customHeight="1">
      <x:c r="B4987" s="22"/>
      <x:c r="C4987" s="23"/>
      <x:c r="D4987" s="23"/>
      <x:c r="E4987" s="24"/>
      <x:c r="F4987" s="24"/>
      <x:c r="G4987" s="24"/>
      <x:c r="H4987" s="23"/>
      <x:c r="I4987" s="22" t="str">
        <x:f>IF(COUNTA(C4987:H4987)=0,"",IF(LEN(C4987&amp;"")=0,"Add Customer ID",IF(COUNTBLANK(E4987:G4987)&gt;0,"Enter all 3 revenue amounts",IF(COUNT(E4987:G4987)&lt;&gt;3,"Revenue must be a number","Ready"))))</x:f>
      </x:c>
    </x:row>
    <x:row r="4988" ht="18" customHeight="1">
      <x:c r="B4988" s="22"/>
      <x:c r="C4988" s="23"/>
      <x:c r="D4988" s="23"/>
      <x:c r="E4988" s="24"/>
      <x:c r="F4988" s="24"/>
      <x:c r="G4988" s="24"/>
      <x:c r="H4988" s="23"/>
      <x:c r="I4988" s="22" t="str">
        <x:f>IF(COUNTA(C4988:H4988)=0,"",IF(LEN(C4988&amp;"")=0,"Add Customer ID",IF(COUNTBLANK(E4988:G4988)&gt;0,"Enter all 3 revenue amounts",IF(COUNT(E4988:G4988)&lt;&gt;3,"Revenue must be a number","Ready"))))</x:f>
      </x:c>
    </x:row>
    <x:row r="4989" ht="18" customHeight="1">
      <x:c r="B4989" s="22"/>
      <x:c r="C4989" s="23"/>
      <x:c r="D4989" s="23"/>
      <x:c r="E4989" s="24"/>
      <x:c r="F4989" s="24"/>
      <x:c r="G4989" s="24"/>
      <x:c r="H4989" s="23"/>
      <x:c r="I4989" s="22" t="str">
        <x:f>IF(COUNTA(C4989:H4989)=0,"",IF(LEN(C4989&amp;"")=0,"Add Customer ID",IF(COUNTBLANK(E4989:G4989)&gt;0,"Enter all 3 revenue amounts",IF(COUNT(E4989:G4989)&lt;&gt;3,"Revenue must be a number","Ready"))))</x:f>
      </x:c>
    </x:row>
    <x:row r="4990" ht="18" customHeight="1">
      <x:c r="B4990" s="22"/>
      <x:c r="C4990" s="23"/>
      <x:c r="D4990" s="23"/>
      <x:c r="E4990" s="24"/>
      <x:c r="F4990" s="24"/>
      <x:c r="G4990" s="24"/>
      <x:c r="H4990" s="23"/>
      <x:c r="I4990" s="22" t="str">
        <x:f>IF(COUNTA(C4990:H4990)=0,"",IF(LEN(C4990&amp;"")=0,"Add Customer ID",IF(COUNTBLANK(E4990:G4990)&gt;0,"Enter all 3 revenue amounts",IF(COUNT(E4990:G4990)&lt;&gt;3,"Revenue must be a number","Ready"))))</x:f>
      </x:c>
    </x:row>
    <x:row r="4991" ht="18" customHeight="1">
      <x:c r="B4991" s="22"/>
      <x:c r="C4991" s="23"/>
      <x:c r="D4991" s="23"/>
      <x:c r="E4991" s="24"/>
      <x:c r="F4991" s="24"/>
      <x:c r="G4991" s="24"/>
      <x:c r="H4991" s="23"/>
      <x:c r="I4991" s="22" t="str">
        <x:f>IF(COUNTA(C4991:H4991)=0,"",IF(LEN(C4991&amp;"")=0,"Add Customer ID",IF(COUNTBLANK(E4991:G4991)&gt;0,"Enter all 3 revenue amounts",IF(COUNT(E4991:G4991)&lt;&gt;3,"Revenue must be a number","Ready"))))</x:f>
      </x:c>
    </x:row>
    <x:row r="4992" ht="18" customHeight="1">
      <x:c r="B4992" s="22"/>
      <x:c r="C4992" s="23"/>
      <x:c r="D4992" s="23"/>
      <x:c r="E4992" s="24"/>
      <x:c r="F4992" s="24"/>
      <x:c r="G4992" s="24"/>
      <x:c r="H4992" s="23"/>
      <x:c r="I4992" s="22" t="str">
        <x:f>IF(COUNTA(C4992:H4992)=0,"",IF(LEN(C4992&amp;"")=0,"Add Customer ID",IF(COUNTBLANK(E4992:G4992)&gt;0,"Enter all 3 revenue amounts",IF(COUNT(E4992:G4992)&lt;&gt;3,"Revenue must be a number","Ready"))))</x:f>
      </x:c>
    </x:row>
    <x:row r="4993" ht="18" customHeight="1">
      <x:c r="B4993" s="22"/>
      <x:c r="C4993" s="23"/>
      <x:c r="D4993" s="23"/>
      <x:c r="E4993" s="24"/>
      <x:c r="F4993" s="24"/>
      <x:c r="G4993" s="24"/>
      <x:c r="H4993" s="23"/>
      <x:c r="I4993" s="22" t="str">
        <x:f>IF(COUNTA(C4993:H4993)=0,"",IF(LEN(C4993&amp;"")=0,"Add Customer ID",IF(COUNTBLANK(E4993:G4993)&gt;0,"Enter all 3 revenue amounts",IF(COUNT(E4993:G4993)&lt;&gt;3,"Revenue must be a number","Ready"))))</x:f>
      </x:c>
    </x:row>
    <x:row r="4994" ht="18" customHeight="1">
      <x:c r="B4994" s="22"/>
      <x:c r="C4994" s="23"/>
      <x:c r="D4994" s="23"/>
      <x:c r="E4994" s="24"/>
      <x:c r="F4994" s="24"/>
      <x:c r="G4994" s="24"/>
      <x:c r="H4994" s="23"/>
      <x:c r="I4994" s="22" t="str">
        <x:f>IF(COUNTA(C4994:H4994)=0,"",IF(LEN(C4994&amp;"")=0,"Add Customer ID",IF(COUNTBLANK(E4994:G4994)&gt;0,"Enter all 3 revenue amounts",IF(COUNT(E4994:G4994)&lt;&gt;3,"Revenue must be a number","Ready"))))</x:f>
      </x:c>
    </x:row>
    <x:row r="4995" ht="18" customHeight="1">
      <x:c r="B4995" s="22"/>
      <x:c r="C4995" s="23"/>
      <x:c r="D4995" s="23"/>
      <x:c r="E4995" s="24"/>
      <x:c r="F4995" s="24"/>
      <x:c r="G4995" s="24"/>
      <x:c r="H4995" s="23"/>
      <x:c r="I4995" s="22" t="str">
        <x:f>IF(COUNTA(C4995:H4995)=0,"",IF(LEN(C4995&amp;"")=0,"Add Customer ID",IF(COUNTBLANK(E4995:G4995)&gt;0,"Enter all 3 revenue amounts",IF(COUNT(E4995:G4995)&lt;&gt;3,"Revenue must be a number","Ready"))))</x:f>
      </x:c>
    </x:row>
    <x:row r="4996" ht="18" customHeight="1">
      <x:c r="B4996" s="22"/>
      <x:c r="C4996" s="23"/>
      <x:c r="D4996" s="23"/>
      <x:c r="E4996" s="24"/>
      <x:c r="F4996" s="24"/>
      <x:c r="G4996" s="24"/>
      <x:c r="H4996" s="23"/>
      <x:c r="I4996" s="22" t="str">
        <x:f>IF(COUNTA(C4996:H4996)=0,"",IF(LEN(C4996&amp;"")=0,"Add Customer ID",IF(COUNTBLANK(E4996:G4996)&gt;0,"Enter all 3 revenue amounts",IF(COUNT(E4996:G4996)&lt;&gt;3,"Revenue must be a number","Ready"))))</x:f>
      </x:c>
    </x:row>
    <x:row r="4997" ht="18" customHeight="1">
      <x:c r="B4997" s="22"/>
      <x:c r="C4997" s="23"/>
      <x:c r="D4997" s="23"/>
      <x:c r="E4997" s="24"/>
      <x:c r="F4997" s="24"/>
      <x:c r="G4997" s="24"/>
      <x:c r="H4997" s="23"/>
      <x:c r="I4997" s="22" t="str">
        <x:f>IF(COUNTA(C4997:H4997)=0,"",IF(LEN(C4997&amp;"")=0,"Add Customer ID",IF(COUNTBLANK(E4997:G4997)&gt;0,"Enter all 3 revenue amounts",IF(COUNT(E4997:G4997)&lt;&gt;3,"Revenue must be a number","Ready"))))</x:f>
      </x:c>
    </x:row>
    <x:row r="4998" ht="18" customHeight="1">
      <x:c r="B4998" s="22"/>
      <x:c r="C4998" s="23"/>
      <x:c r="D4998" s="23"/>
      <x:c r="E4998" s="24"/>
      <x:c r="F4998" s="24"/>
      <x:c r="G4998" s="24"/>
      <x:c r="H4998" s="23"/>
      <x:c r="I4998" s="22" t="str">
        <x:f>IF(COUNTA(C4998:H4998)=0,"",IF(LEN(C4998&amp;"")=0,"Add Customer ID",IF(COUNTBLANK(E4998:G4998)&gt;0,"Enter all 3 revenue amounts",IF(COUNT(E4998:G4998)&lt;&gt;3,"Revenue must be a number","Ready"))))</x:f>
      </x:c>
    </x:row>
    <x:row r="4999" ht="18" customHeight="1">
      <x:c r="B4999" s="22"/>
      <x:c r="C4999" s="23"/>
      <x:c r="D4999" s="23"/>
      <x:c r="E4999" s="24"/>
      <x:c r="F4999" s="24"/>
      <x:c r="G4999" s="24"/>
      <x:c r="H4999" s="23"/>
      <x:c r="I4999" s="22" t="str">
        <x:f>IF(COUNTA(C4999:H4999)=0,"",IF(LEN(C4999&amp;"")=0,"Add Customer ID",IF(COUNTBLANK(E4999:G4999)&gt;0,"Enter all 3 revenue amounts",IF(COUNT(E4999:G4999)&lt;&gt;3,"Revenue must be a number","Ready"))))</x:f>
      </x:c>
    </x:row>
    <x:row r="5000" ht="18" customHeight="1">
      <x:c r="B5000" s="22"/>
      <x:c r="C5000" s="23"/>
      <x:c r="D5000" s="23"/>
      <x:c r="E5000" s="24"/>
      <x:c r="F5000" s="24"/>
      <x:c r="G5000" s="24"/>
      <x:c r="H5000" s="23"/>
      <x:c r="I5000" s="22" t="str">
        <x:f>IF(COUNTA(C5000:H5000)=0,"",IF(LEN(C5000&amp;"")=0,"Add Customer ID",IF(COUNTBLANK(E5000:G5000)&gt;0,"Enter all 3 revenue amounts",IF(COUNT(E5000:G5000)&lt;&gt;3,"Revenue must be a number","Ready"))))</x:f>
      </x:c>
    </x:row>
    <x:row r="5001" ht="18" customHeight="1">
      <x:c r="B5001" s="22"/>
      <x:c r="C5001" s="23"/>
      <x:c r="D5001" s="23"/>
      <x:c r="E5001" s="24"/>
      <x:c r="F5001" s="24"/>
      <x:c r="G5001" s="24"/>
      <x:c r="H5001" s="23"/>
      <x:c r="I5001" s="22" t="str">
        <x:f>IF(COUNTA(C5001:H5001)=0,"",IF(LEN(C5001&amp;"")=0,"Add Customer ID",IF(COUNTBLANK(E5001:G5001)&gt;0,"Enter all 3 revenue amounts",IF(COUNT(E5001:G5001)&lt;&gt;3,"Revenue must be a number","Ready"))))</x:f>
      </x:c>
    </x:row>
    <x:row r="5002" ht="18" customHeight="1">
      <x:c r="B5002" s="22"/>
      <x:c r="C5002" s="23"/>
      <x:c r="D5002" s="23"/>
      <x:c r="E5002" s="24"/>
      <x:c r="F5002" s="24"/>
      <x:c r="G5002" s="24"/>
      <x:c r="H5002" s="23"/>
      <x:c r="I5002" s="22" t="str">
        <x:f>IF(COUNTA(C5002:H5002)=0,"",IF(LEN(C5002&amp;"")=0,"Add Customer ID",IF(COUNTBLANK(E5002:G5002)&gt;0,"Enter all 3 revenue amounts",IF(COUNT(E5002:G5002)&lt;&gt;3,"Revenue must be a number","Ready"))))</x:f>
      </x:c>
    </x:row>
    <x:row r="5003" ht="18" customHeight="1">
      <x:c r="B5003" s="22"/>
      <x:c r="C5003" s="23"/>
      <x:c r="D5003" s="23"/>
      <x:c r="E5003" s="24"/>
      <x:c r="F5003" s="24"/>
      <x:c r="G5003" s="24"/>
      <x:c r="H5003" s="23"/>
      <x:c r="I5003" s="22" t="str">
        <x:f>IF(COUNTA(C5003:H5003)=0,"",IF(LEN(C5003&amp;"")=0,"Add Customer ID",IF(COUNTBLANK(E5003:G5003)&gt;0,"Enter all 3 revenue amounts",IF(COUNT(E5003:G5003)&lt;&gt;3,"Revenue must be a number","Ready"))))</x:f>
      </x:c>
    </x:row>
    <x:row r="5004" ht="18" customHeight="1">
      <x:c r="B5004" s="22"/>
      <x:c r="C5004" s="23"/>
      <x:c r="D5004" s="23"/>
      <x:c r="E5004" s="24"/>
      <x:c r="F5004" s="24"/>
      <x:c r="G5004" s="24"/>
      <x:c r="H5004" s="23"/>
      <x:c r="I5004" s="22" t="str">
        <x:f>IF(COUNTA(C5004:H5004)=0,"",IF(LEN(C5004&amp;"")=0,"Add Customer ID",IF(COUNTBLANK(E5004:G5004)&gt;0,"Enter all 3 revenue amounts",IF(COUNT(E5004:G5004)&lt;&gt;3,"Revenue must be a number","Ready"))))</x:f>
      </x:c>
    </x:row>
    <x:row r="5005" ht="18" customHeight="1">
      <x:c r="B5005" s="22"/>
      <x:c r="C5005" s="23"/>
      <x:c r="D5005" s="23"/>
      <x:c r="E5005" s="24"/>
      <x:c r="F5005" s="24"/>
      <x:c r="G5005" s="24"/>
      <x:c r="H5005" s="23"/>
      <x:c r="I5005" s="22" t="str">
        <x:f>IF(COUNTA(C5005:H5005)=0,"",IF(LEN(C5005&amp;"")=0,"Add Customer ID",IF(COUNTBLANK(E5005:G5005)&gt;0,"Enter all 3 revenue amounts",IF(COUNT(E5005:G5005)&lt;&gt;3,"Revenue must be a number","Ready"))))</x:f>
      </x:c>
    </x:row>
    <x:row r="5006" ht="18" customHeight="1">
      <x:c r="B5006" s="22"/>
      <x:c r="C5006" s="23"/>
      <x:c r="D5006" s="23"/>
      <x:c r="E5006" s="24"/>
      <x:c r="F5006" s="24"/>
      <x:c r="G5006" s="24"/>
      <x:c r="H5006" s="23"/>
      <x:c r="I5006" s="22" t="str">
        <x:f>IF(COUNTA(C5006:H5006)=0,"",IF(LEN(C5006&amp;"")=0,"Add Customer ID",IF(COUNTBLANK(E5006:G5006)&gt;0,"Enter all 3 revenue amounts",IF(COUNT(E5006:G5006)&lt;&gt;3,"Revenue must be a number","Ready"))))</x:f>
      </x:c>
    </x:row>
    <x:row r="5007" ht="18" customHeight="1">
      <x:c r="B5007" s="22"/>
      <x:c r="C5007" s="23"/>
      <x:c r="D5007" s="23"/>
      <x:c r="E5007" s="24"/>
      <x:c r="F5007" s="24"/>
      <x:c r="G5007" s="24"/>
      <x:c r="H5007" s="23"/>
      <x:c r="I5007" s="22" t="str">
        <x:f>IF(COUNTA(C5007:H5007)=0,"",IF(LEN(C5007&amp;"")=0,"Add Customer ID",IF(COUNTBLANK(E5007:G5007)&gt;0,"Enter all 3 revenue amounts",IF(COUNT(E5007:G5007)&lt;&gt;3,"Revenue must be a number","Ready"))))</x:f>
      </x:c>
    </x:row>
    <x:row r="5008" ht="18" customHeight="1">
      <x:c r="B5008" s="22"/>
      <x:c r="C5008" s="23"/>
      <x:c r="D5008" s="23"/>
      <x:c r="E5008" s="24"/>
      <x:c r="F5008" s="24"/>
      <x:c r="G5008" s="24"/>
      <x:c r="H5008" s="23"/>
      <x:c r="I5008" s="22" t="str">
        <x:f>IF(COUNTA(C5008:H5008)=0,"",IF(LEN(C5008&amp;"")=0,"Add Customer ID",IF(COUNTBLANK(E5008:G5008)&gt;0,"Enter all 3 revenue amounts",IF(COUNT(E5008:G5008)&lt;&gt;3,"Revenue must be a number","Ready"))))</x:f>
      </x:c>
    </x:row>
    <x:row r="5009" ht="18" customHeight="1">
      <x:c r="B5009" s="22"/>
      <x:c r="C5009" s="23"/>
      <x:c r="D5009" s="23"/>
      <x:c r="E5009" s="24"/>
      <x:c r="F5009" s="24"/>
      <x:c r="G5009" s="24"/>
      <x:c r="H5009" s="23"/>
      <x:c r="I5009" s="22" t="str">
        <x:f>IF(COUNTA(C5009:H5009)=0,"",IF(LEN(C5009&amp;"")=0,"Add Customer ID",IF(COUNTBLANK(E5009:G5009)&gt;0,"Enter all 3 revenue amounts",IF(COUNT(E5009:G5009)&lt;&gt;3,"Revenue must be a number","Ready"))))</x:f>
      </x:c>
    </x:row>
    <x:row r="5010" ht="18" customHeight="1">
      <x:c r="B5010" s="22"/>
      <x:c r="C5010" s="23"/>
      <x:c r="D5010" s="23"/>
      <x:c r="E5010" s="24"/>
      <x:c r="F5010" s="24"/>
      <x:c r="G5010" s="24"/>
      <x:c r="H5010" s="23"/>
      <x:c r="I5010" s="22" t="str">
        <x:f>IF(COUNTA(C5010:H5010)=0,"",IF(LEN(C5010&amp;"")=0,"Add Customer ID",IF(COUNTBLANK(E5010:G5010)&gt;0,"Enter all 3 revenue amounts",IF(COUNT(E5010:G5010)&lt;&gt;3,"Revenue must be a number","Ready"))))</x:f>
      </x:c>
    </x:row>
    <x:row r="5011" ht="18" customHeight="1">
      <x:c r="B5011" s="22"/>
      <x:c r="C5011" s="23"/>
      <x:c r="D5011" s="23"/>
      <x:c r="E5011" s="24"/>
      <x:c r="F5011" s="24"/>
      <x:c r="G5011" s="24"/>
      <x:c r="H5011" s="23"/>
      <x:c r="I5011" s="22" t="str">
        <x:f>IF(COUNTA(C5011:H5011)=0,"",IF(LEN(C5011&amp;"")=0,"Add Customer ID",IF(COUNTBLANK(E5011:G5011)&gt;0,"Enter all 3 revenue amounts",IF(COUNT(E5011:G5011)&lt;&gt;3,"Revenue must be a number","Ready"))))</x:f>
      </x:c>
    </x:row>
    <x:row r="5012" ht="18" customHeight="1">
      <x:c r="B5012" s="22"/>
      <x:c r="C5012" s="23"/>
      <x:c r="D5012" s="23"/>
      <x:c r="E5012" s="24"/>
      <x:c r="F5012" s="24"/>
      <x:c r="G5012" s="24"/>
      <x:c r="H5012" s="23"/>
      <x:c r="I5012" s="22" t="str">
        <x:f>IF(COUNTA(C5012:H5012)=0,"",IF(LEN(C5012&amp;"")=0,"Add Customer ID",IF(COUNTBLANK(E5012:G5012)&gt;0,"Enter all 3 revenue amounts",IF(COUNT(E5012:G5012)&lt;&gt;3,"Revenue must be a number","Ready"))))</x:f>
      </x:c>
    </x:row>
    <x:row r="5013" ht="18" customHeight="1">
      <x:c r="B5013" s="22"/>
      <x:c r="C5013" s="23"/>
      <x:c r="D5013" s="23"/>
      <x:c r="E5013" s="24"/>
      <x:c r="F5013" s="24"/>
      <x:c r="G5013" s="24"/>
      <x:c r="H5013" s="23"/>
      <x:c r="I5013" s="22" t="str">
        <x:f>IF(COUNTA(C5013:H5013)=0,"",IF(LEN(C5013&amp;"")=0,"Add Customer ID",IF(COUNTBLANK(E5013:G5013)&gt;0,"Enter all 3 revenue amounts",IF(COUNT(E5013:G5013)&lt;&gt;3,"Revenue must be a number","Ready"))))</x:f>
      </x:c>
    </x:row>
    <x:row r="5014" ht="18" customHeight="1">
      <x:c r="B5014" s="22"/>
      <x:c r="C5014" s="23"/>
      <x:c r="D5014" s="23"/>
      <x:c r="E5014" s="24"/>
      <x:c r="F5014" s="24"/>
      <x:c r="G5014" s="24"/>
      <x:c r="H5014" s="23"/>
      <x:c r="I5014" s="22" t="str">
        <x:f>IF(COUNTA(C5014:H5014)=0,"",IF(LEN(C5014&amp;"")=0,"Add Customer ID",IF(COUNTBLANK(E5014:G5014)&gt;0,"Enter all 3 revenue amounts",IF(COUNT(E5014:G5014)&lt;&gt;3,"Revenue must be a number","Ready"))))</x:f>
      </x:c>
    </x:row>
    <x:row r="5015" ht="18" customHeight="1">
      <x:c r="B5015" s="22"/>
      <x:c r="C5015" s="23"/>
      <x:c r="D5015" s="23"/>
      <x:c r="E5015" s="24"/>
      <x:c r="F5015" s="24"/>
      <x:c r="G5015" s="24"/>
      <x:c r="H5015" s="23"/>
      <x:c r="I5015" s="22" t="str">
        <x:f>IF(COUNTA(C5015:H5015)=0,"",IF(LEN(C5015&amp;"")=0,"Add Customer ID",IF(COUNTBLANK(E5015:G5015)&gt;0,"Enter all 3 revenue amounts",IF(COUNT(E5015:G5015)&lt;&gt;3,"Revenue must be a number","Ready"))))</x:f>
      </x:c>
    </x:row>
    <x:row r="5016" ht="18" customHeight="1">
      <x:c r="B5016" s="22"/>
      <x:c r="C5016" s="23"/>
      <x:c r="D5016" s="23"/>
      <x:c r="E5016" s="24"/>
      <x:c r="F5016" s="24"/>
      <x:c r="G5016" s="24"/>
      <x:c r="H5016" s="23"/>
      <x:c r="I5016" s="22" t="str">
        <x:f>IF(COUNTA(C5016:H5016)=0,"",IF(LEN(C5016&amp;"")=0,"Add Customer ID",IF(COUNTBLANK(E5016:G5016)&gt;0,"Enter all 3 revenue amounts",IF(COUNT(E5016:G5016)&lt;&gt;3,"Revenue must be a number","Ready"))))</x:f>
      </x:c>
    </x:row>
    <x:row r="5017" ht="18" customHeight="1">
      <x:c r="B5017" s="22"/>
      <x:c r="C5017" s="23"/>
      <x:c r="D5017" s="23"/>
      <x:c r="E5017" s="24"/>
      <x:c r="F5017" s="24"/>
      <x:c r="G5017" s="24"/>
      <x:c r="H5017" s="23"/>
      <x:c r="I5017" s="22" t="str">
        <x:f>IF(COUNTA(C5017:H5017)=0,"",IF(LEN(C5017&amp;"")=0,"Add Customer ID",IF(COUNTBLANK(E5017:G5017)&gt;0,"Enter all 3 revenue amounts",IF(COUNT(E5017:G5017)&lt;&gt;3,"Revenue must be a number","Ready"))))</x:f>
      </x:c>
    </x:row>
    <x:row r="5018" ht="18" customHeight="1">
      <x:c r="B5018" s="22"/>
      <x:c r="C5018" s="23"/>
      <x:c r="D5018" s="23"/>
      <x:c r="E5018" s="24"/>
      <x:c r="F5018" s="24"/>
      <x:c r="G5018" s="24"/>
      <x:c r="H5018" s="23"/>
      <x:c r="I5018" s="22" t="str">
        <x:f>IF(COUNTA(C5018:H5018)=0,"",IF(LEN(C5018&amp;"")=0,"Add Customer ID",IF(COUNTBLANK(E5018:G5018)&gt;0,"Enter all 3 revenue amounts",IF(COUNT(E5018:G5018)&lt;&gt;3,"Revenue must be a number","Ready"))))</x:f>
      </x:c>
    </x:row>
    <x:row r="5019" ht="18" customHeight="1">
      <x:c r="B5019" s="22"/>
      <x:c r="C5019" s="23"/>
      <x:c r="D5019" s="23"/>
      <x:c r="E5019" s="24"/>
      <x:c r="F5019" s="24"/>
      <x:c r="G5019" s="24"/>
      <x:c r="H5019" s="23"/>
      <x:c r="I5019" s="22" t="str">
        <x:f>IF(COUNTA(C5019:H5019)=0,"",IF(LEN(C5019&amp;"")=0,"Add Customer ID",IF(COUNTBLANK(E5019:G5019)&gt;0,"Enter all 3 revenue amounts",IF(COUNT(E5019:G5019)&lt;&gt;3,"Revenue must be a number","Ready"))))</x:f>
      </x:c>
    </x:row>
    <x:row r="5020" ht="18" customHeight="1">
      <x:c r="B5020" s="22"/>
      <x:c r="C5020" s="23"/>
      <x:c r="D5020" s="23"/>
      <x:c r="E5020" s="24"/>
      <x:c r="F5020" s="24"/>
      <x:c r="G5020" s="24"/>
      <x:c r="H5020" s="23"/>
      <x:c r="I5020" s="22" t="str">
        <x:f>IF(COUNTA(C5020:H5020)=0,"",IF(LEN(C5020&amp;"")=0,"Add Customer ID",IF(COUNTBLANK(E5020:G5020)&gt;0,"Enter all 3 revenue amounts",IF(COUNT(E5020:G5020)&lt;&gt;3,"Revenue must be a number","Ready"))))</x:f>
      </x:c>
    </x:row>
    <x:row r="5021" ht="18" customHeight="1">
      <x:c r="B5021" s="22"/>
      <x:c r="C5021" s="23"/>
      <x:c r="D5021" s="23"/>
      <x:c r="E5021" s="24"/>
      <x:c r="F5021" s="24"/>
      <x:c r="G5021" s="24"/>
      <x:c r="H5021" s="23"/>
      <x:c r="I5021" s="22" t="str">
        <x:f>IF(COUNTA(C5021:H5021)=0,"",IF(LEN(C5021&amp;"")=0,"Add Customer ID",IF(COUNTBLANK(E5021:G5021)&gt;0,"Enter all 3 revenue amounts",IF(COUNT(E5021:G5021)&lt;&gt;3,"Revenue must be a number","Ready"))))</x:f>
      </x:c>
    </x:row>
    <x:row r="5022" ht="18" customHeight="1">
      <x:c r="B5022" s="22"/>
      <x:c r="C5022" s="23"/>
      <x:c r="D5022" s="23"/>
      <x:c r="E5022" s="24"/>
      <x:c r="F5022" s="24"/>
      <x:c r="G5022" s="24"/>
      <x:c r="H5022" s="23"/>
      <x:c r="I5022" s="22" t="str">
        <x:f>IF(COUNTA(C5022:H5022)=0,"",IF(LEN(C5022&amp;"")=0,"Add Customer ID",IF(COUNTBLANK(E5022:G5022)&gt;0,"Enter all 3 revenue amounts",IF(COUNT(E5022:G5022)&lt;&gt;3,"Revenue must be a number","Ready"))))</x:f>
      </x:c>
    </x:row>
    <x:row r="5023" ht="18" customHeight="1">
      <x:c r="B5023" s="22"/>
      <x:c r="C5023" s="23"/>
      <x:c r="D5023" s="23"/>
      <x:c r="E5023" s="24"/>
      <x:c r="F5023" s="24"/>
      <x:c r="G5023" s="24"/>
      <x:c r="H5023" s="23"/>
      <x:c r="I5023" s="22" t="str">
        <x:f>IF(COUNTA(C5023:H5023)=0,"",IF(LEN(C5023&amp;"")=0,"Add Customer ID",IF(COUNTBLANK(E5023:G5023)&gt;0,"Enter all 3 revenue amounts",IF(COUNT(E5023:G5023)&lt;&gt;3,"Revenue must be a number","Ready"))))</x:f>
      </x:c>
    </x:row>
    <x:row r="5024" ht="18" customHeight="1">
      <x:c r="B5024" s="22"/>
      <x:c r="C5024" s="23"/>
      <x:c r="D5024" s="23"/>
      <x:c r="E5024" s="24"/>
      <x:c r="F5024" s="24"/>
      <x:c r="G5024" s="24"/>
      <x:c r="H5024" s="23"/>
      <x:c r="I5024" s="22" t="str">
        <x:f>IF(COUNTA(C5024:H5024)=0,"",IF(LEN(C5024&amp;"")=0,"Add Customer ID",IF(COUNTBLANK(E5024:G5024)&gt;0,"Enter all 3 revenue amounts",IF(COUNT(E5024:G5024)&lt;&gt;3,"Revenue must be a number","Ready"))))</x:f>
      </x:c>
    </x:row>
    <x:row r="5025" ht="18" customHeight="1">
      <x:c r="B5025" s="22"/>
      <x:c r="C5025" s="23"/>
      <x:c r="D5025" s="23"/>
      <x:c r="E5025" s="24"/>
      <x:c r="F5025" s="24"/>
      <x:c r="G5025" s="24"/>
      <x:c r="H5025" s="23"/>
      <x:c r="I5025" s="22" t="str">
        <x:f>IF(COUNTA(C5025:H5025)=0,"",IF(LEN(C5025&amp;"")=0,"Add Customer ID",IF(COUNTBLANK(E5025:G5025)&gt;0,"Enter all 3 revenue amounts",IF(COUNT(E5025:G5025)&lt;&gt;3,"Revenue must be a number","Ready"))))</x:f>
      </x:c>
    </x:row>
    <x:row r="5026" ht="18" customHeight="1">
      <x:c r="B5026" s="22"/>
      <x:c r="C5026" s="23"/>
      <x:c r="D5026" s="23"/>
      <x:c r="E5026" s="24"/>
      <x:c r="F5026" s="24"/>
      <x:c r="G5026" s="24"/>
      <x:c r="H5026" s="23"/>
      <x:c r="I5026" s="22" t="str">
        <x:f>IF(COUNTA(C5026:H5026)=0,"",IF(LEN(C5026&amp;"")=0,"Add Customer ID",IF(COUNTBLANK(E5026:G5026)&gt;0,"Enter all 3 revenue amounts",IF(COUNT(E5026:G5026)&lt;&gt;3,"Revenue must be a number","Ready"))))</x:f>
      </x:c>
    </x:row>
    <x:row r="5027" ht="18" customHeight="1">
      <x:c r="B5027" s="22"/>
      <x:c r="C5027" s="23"/>
      <x:c r="D5027" s="23"/>
      <x:c r="E5027" s="24"/>
      <x:c r="F5027" s="24"/>
      <x:c r="G5027" s="24"/>
      <x:c r="H5027" s="23"/>
      <x:c r="I5027" s="22" t="str">
        <x:f>IF(COUNTA(C5027:H5027)=0,"",IF(LEN(C5027&amp;"")=0,"Add Customer ID",IF(COUNTBLANK(E5027:G5027)&gt;0,"Enter all 3 revenue amounts",IF(COUNT(E5027:G5027)&lt;&gt;3,"Revenue must be a number","Ready"))))</x:f>
      </x:c>
    </x:row>
    <x:row r="5028" ht="18" customHeight="1">
      <x:c r="B5028" s="22"/>
      <x:c r="C5028" s="23"/>
      <x:c r="D5028" s="23"/>
      <x:c r="E5028" s="24"/>
      <x:c r="F5028" s="24"/>
      <x:c r="G5028" s="24"/>
      <x:c r="H5028" s="23"/>
      <x:c r="I5028" s="22" t="str">
        <x:f>IF(COUNTA(C5028:H5028)=0,"",IF(LEN(C5028&amp;"")=0,"Add Customer ID",IF(COUNTBLANK(E5028:G5028)&gt;0,"Enter all 3 revenue amounts",IF(COUNT(E5028:G5028)&lt;&gt;3,"Revenue must be a number","Ready"))))</x:f>
      </x:c>
    </x:row>
    <x:row r="5029" ht="18" customHeight="1">
      <x:c r="B5029" s="22"/>
      <x:c r="C5029" s="23"/>
      <x:c r="D5029" s="23"/>
      <x:c r="E5029" s="24"/>
      <x:c r="F5029" s="24"/>
      <x:c r="G5029" s="24"/>
      <x:c r="H5029" s="23"/>
      <x:c r="I5029" s="22" t="str">
        <x:f>IF(COUNTA(C5029:H5029)=0,"",IF(LEN(C5029&amp;"")=0,"Add Customer ID",IF(COUNTBLANK(E5029:G5029)&gt;0,"Enter all 3 revenue amounts",IF(COUNT(E5029:G5029)&lt;&gt;3,"Revenue must be a number","Ready"))))</x:f>
      </x:c>
    </x:row>
    <x:row r="5030" ht="18" customHeight="1">
      <x:c r="B5030" s="22"/>
      <x:c r="C5030" s="23"/>
      <x:c r="D5030" s="23"/>
      <x:c r="E5030" s="24"/>
      <x:c r="F5030" s="24"/>
      <x:c r="G5030" s="24"/>
      <x:c r="H5030" s="23"/>
      <x:c r="I5030" s="22" t="str">
        <x:f>IF(COUNTA(C5030:H5030)=0,"",IF(LEN(C5030&amp;"")=0,"Add Customer ID",IF(COUNTBLANK(E5030:G5030)&gt;0,"Enter all 3 revenue amounts",IF(COUNT(E5030:G5030)&lt;&gt;3,"Revenue must be a number","Ready"))))</x:f>
      </x:c>
    </x:row>
    <x:row r="5031" ht="18" customHeight="1">
      <x:c r="B5031" s="22"/>
      <x:c r="C5031" s="23"/>
      <x:c r="D5031" s="23"/>
      <x:c r="E5031" s="24"/>
      <x:c r="F5031" s="24"/>
      <x:c r="G5031" s="24"/>
      <x:c r="H5031" s="23"/>
      <x:c r="I5031" s="22" t="str">
        <x:f>IF(COUNTA(C5031:H5031)=0,"",IF(LEN(C5031&amp;"")=0,"Add Customer ID",IF(COUNTBLANK(E5031:G5031)&gt;0,"Enter all 3 revenue amounts",IF(COUNT(E5031:G5031)&lt;&gt;3,"Revenue must be a number","Ready"))))</x:f>
      </x:c>
    </x:row>
    <x:row r="5032" ht="18" customHeight="1">
      <x:c r="B5032" s="22"/>
      <x:c r="C5032" s="23"/>
      <x:c r="D5032" s="23"/>
      <x:c r="E5032" s="24"/>
      <x:c r="F5032" s="24"/>
      <x:c r="G5032" s="24"/>
      <x:c r="H5032" s="23"/>
      <x:c r="I5032" s="22" t="str">
        <x:f>IF(COUNTA(C5032:H5032)=0,"",IF(LEN(C5032&amp;"")=0,"Add Customer ID",IF(COUNTBLANK(E5032:G5032)&gt;0,"Enter all 3 revenue amounts",IF(COUNT(E5032:G5032)&lt;&gt;3,"Revenue must be a number","Ready"))))</x:f>
      </x:c>
    </x:row>
    <x:row r="5033" ht="18" customHeight="1">
      <x:c r="B5033" s="22"/>
      <x:c r="C5033" s="23"/>
      <x:c r="D5033" s="23"/>
      <x:c r="E5033" s="24"/>
      <x:c r="F5033" s="24"/>
      <x:c r="G5033" s="24"/>
      <x:c r="H5033" s="23"/>
      <x:c r="I5033" s="22" t="str">
        <x:f>IF(COUNTA(C5033:H5033)=0,"",IF(LEN(C5033&amp;"")=0,"Add Customer ID",IF(COUNTBLANK(E5033:G5033)&gt;0,"Enter all 3 revenue amounts",IF(COUNT(E5033:G5033)&lt;&gt;3,"Revenue must be a number","Ready"))))</x:f>
      </x:c>
    </x:row>
    <x:row r="5034" ht="18" customHeight="1">
      <x:c r="B5034" s="22"/>
      <x:c r="C5034" s="23"/>
      <x:c r="D5034" s="23"/>
      <x:c r="E5034" s="24"/>
      <x:c r="F5034" s="24"/>
      <x:c r="G5034" s="24"/>
      <x:c r="H5034" s="23"/>
      <x:c r="I5034" s="22" t="str">
        <x:f>IF(COUNTA(C5034:H5034)=0,"",IF(LEN(C5034&amp;"")=0,"Add Customer ID",IF(COUNTBLANK(E5034:G5034)&gt;0,"Enter all 3 revenue amounts",IF(COUNT(E5034:G5034)&lt;&gt;3,"Revenue must be a number","Ready"))))</x:f>
      </x:c>
    </x:row>
    <x:row r="5035" ht="18" customHeight="1">
      <x:c r="B5035" s="22"/>
      <x:c r="C5035" s="23"/>
      <x:c r="D5035" s="23"/>
      <x:c r="E5035" s="24"/>
      <x:c r="F5035" s="24"/>
      <x:c r="G5035" s="24"/>
      <x:c r="H5035" s="23"/>
      <x:c r="I5035" s="22" t="str">
        <x:f>IF(COUNTA(C5035:H5035)=0,"",IF(LEN(C5035&amp;"")=0,"Add Customer ID",IF(COUNTBLANK(E5035:G5035)&gt;0,"Enter all 3 revenue amounts",IF(COUNT(E5035:G5035)&lt;&gt;3,"Revenue must be a number","Ready"))))</x:f>
      </x:c>
    </x:row>
    <x:row r="5036" ht="18" customHeight="1">
      <x:c r="B5036" s="22"/>
      <x:c r="C5036" s="23"/>
      <x:c r="D5036" s="23"/>
      <x:c r="E5036" s="24"/>
      <x:c r="F5036" s="24"/>
      <x:c r="G5036" s="24"/>
      <x:c r="H5036" s="23"/>
      <x:c r="I5036" s="22" t="str">
        <x:f>IF(COUNTA(C5036:H5036)=0,"",IF(LEN(C5036&amp;"")=0,"Add Customer ID",IF(COUNTBLANK(E5036:G5036)&gt;0,"Enter all 3 revenue amounts",IF(COUNT(E5036:G5036)&lt;&gt;3,"Revenue must be a number","Ready"))))</x:f>
      </x:c>
    </x:row>
    <x:row r="5037" ht="18" customHeight="1">
      <x:c r="B5037" s="22"/>
      <x:c r="C5037" s="23"/>
      <x:c r="D5037" s="23"/>
      <x:c r="E5037" s="24"/>
      <x:c r="F5037" s="24"/>
      <x:c r="G5037" s="24"/>
      <x:c r="H5037" s="23"/>
      <x:c r="I5037" s="22" t="str">
        <x:f>IF(COUNTA(C5037:H5037)=0,"",IF(LEN(C5037&amp;"")=0,"Add Customer ID",IF(COUNTBLANK(E5037:G5037)&gt;0,"Enter all 3 revenue amounts",IF(COUNT(E5037:G5037)&lt;&gt;3,"Revenue must be a number","Ready"))))</x:f>
      </x:c>
    </x:row>
    <x:row r="5038" ht="18" customHeight="1">
      <x:c r="B5038" s="22"/>
      <x:c r="C5038" s="23"/>
      <x:c r="D5038" s="23"/>
      <x:c r="E5038" s="24"/>
      <x:c r="F5038" s="24"/>
      <x:c r="G5038" s="24"/>
      <x:c r="H5038" s="23"/>
      <x:c r="I5038" s="22" t="str">
        <x:f>IF(COUNTA(C5038:H5038)=0,"",IF(LEN(C5038&amp;"")=0,"Add Customer ID",IF(COUNTBLANK(E5038:G5038)&gt;0,"Enter all 3 revenue amounts",IF(COUNT(E5038:G5038)&lt;&gt;3,"Revenue must be a number","Ready"))))</x:f>
      </x:c>
    </x:row>
    <x:row r="5039" ht="18" customHeight="1">
      <x:c r="B5039" s="22"/>
      <x:c r="C5039" s="23"/>
      <x:c r="D5039" s="23"/>
      <x:c r="E5039" s="24"/>
      <x:c r="F5039" s="24"/>
      <x:c r="G5039" s="24"/>
      <x:c r="H5039" s="23"/>
      <x:c r="I5039" s="22" t="str">
        <x:f>IF(COUNTA(C5039:H5039)=0,"",IF(LEN(C5039&amp;"")=0,"Add Customer ID",IF(COUNTBLANK(E5039:G5039)&gt;0,"Enter all 3 revenue amounts",IF(COUNT(E5039:G5039)&lt;&gt;3,"Revenue must be a number","Ready"))))</x:f>
      </x:c>
    </x:row>
    <x:row r="5040" ht="18" customHeight="1">
      <x:c r="B5040" s="22"/>
      <x:c r="C5040" s="23"/>
      <x:c r="D5040" s="23"/>
      <x:c r="E5040" s="24"/>
      <x:c r="F5040" s="24"/>
      <x:c r="G5040" s="24"/>
      <x:c r="H5040" s="23"/>
      <x:c r="I5040" s="22" t="str">
        <x:f>IF(COUNTA(C5040:H5040)=0,"",IF(LEN(C5040&amp;"")=0,"Add Customer ID",IF(COUNTBLANK(E5040:G5040)&gt;0,"Enter all 3 revenue amounts",IF(COUNT(E5040:G5040)&lt;&gt;3,"Revenue must be a number","Ready"))))</x:f>
      </x:c>
    </x:row>
    <x:row r="5041" ht="18" customHeight="1">
      <x:c r="B5041" s="22"/>
      <x:c r="C5041" s="23"/>
      <x:c r="D5041" s="23"/>
      <x:c r="E5041" s="24"/>
      <x:c r="F5041" s="24"/>
      <x:c r="G5041" s="24"/>
      <x:c r="H5041" s="23"/>
      <x:c r="I5041" s="22" t="str">
        <x:f>IF(COUNTA(C5041:H5041)=0,"",IF(LEN(C5041&amp;"")=0,"Add Customer ID",IF(COUNTBLANK(E5041:G5041)&gt;0,"Enter all 3 revenue amounts",IF(COUNT(E5041:G5041)&lt;&gt;3,"Revenue must be a number","Ready"))))</x:f>
      </x:c>
    </x:row>
    <x:row r="5042" ht="18" customHeight="1">
      <x:c r="B5042" s="22"/>
      <x:c r="C5042" s="23"/>
      <x:c r="D5042" s="23"/>
      <x:c r="E5042" s="24"/>
      <x:c r="F5042" s="24"/>
      <x:c r="G5042" s="24"/>
      <x:c r="H5042" s="23"/>
      <x:c r="I5042" s="22" t="str">
        <x:f>IF(COUNTA(C5042:H5042)=0,"",IF(LEN(C5042&amp;"")=0,"Add Customer ID",IF(COUNTBLANK(E5042:G5042)&gt;0,"Enter all 3 revenue amounts",IF(COUNT(E5042:G5042)&lt;&gt;3,"Revenue must be a number","Ready"))))</x:f>
      </x:c>
    </x:row>
    <x:row r="5043" ht="18" customHeight="1">
      <x:c r="B5043" s="22"/>
      <x:c r="C5043" s="23"/>
      <x:c r="D5043" s="23"/>
      <x:c r="E5043" s="24"/>
      <x:c r="F5043" s="24"/>
      <x:c r="G5043" s="24"/>
      <x:c r="H5043" s="23"/>
      <x:c r="I5043" s="22" t="str">
        <x:f>IF(COUNTA(C5043:H5043)=0,"",IF(LEN(C5043&amp;"")=0,"Add Customer ID",IF(COUNTBLANK(E5043:G5043)&gt;0,"Enter all 3 revenue amounts",IF(COUNT(E5043:G5043)&lt;&gt;3,"Revenue must be a number","Ready"))))</x:f>
      </x:c>
    </x:row>
    <x:row r="5044" ht="18" customHeight="1">
      <x:c r="B5044" s="22"/>
      <x:c r="C5044" s="23"/>
      <x:c r="D5044" s="23"/>
      <x:c r="E5044" s="24"/>
      <x:c r="F5044" s="24"/>
      <x:c r="G5044" s="24"/>
      <x:c r="H5044" s="23"/>
      <x:c r="I5044" s="22" t="str">
        <x:f>IF(COUNTA(C5044:H5044)=0,"",IF(LEN(C5044&amp;"")=0,"Add Customer ID",IF(COUNTBLANK(E5044:G5044)&gt;0,"Enter all 3 revenue amounts",IF(COUNT(E5044:G5044)&lt;&gt;3,"Revenue must be a number","Ready"))))</x:f>
      </x:c>
    </x:row>
    <x:row r="5045" ht="18" customHeight="1">
      <x:c r="B5045" s="22"/>
      <x:c r="C5045" s="23"/>
      <x:c r="D5045" s="23"/>
      <x:c r="E5045" s="24"/>
      <x:c r="F5045" s="24"/>
      <x:c r="G5045" s="24"/>
      <x:c r="H5045" s="23"/>
      <x:c r="I5045" s="22" t="str">
        <x:f>IF(COUNTA(C5045:H5045)=0,"",IF(LEN(C5045&amp;"")=0,"Add Customer ID",IF(COUNTBLANK(E5045:G5045)&gt;0,"Enter all 3 revenue amounts",IF(COUNT(E5045:G5045)&lt;&gt;3,"Revenue must be a number","Ready"))))</x:f>
      </x:c>
    </x:row>
    <x:row r="5046" ht="18" customHeight="1">
      <x:c r="B5046" s="22"/>
      <x:c r="C5046" s="23"/>
      <x:c r="D5046" s="23"/>
      <x:c r="E5046" s="24"/>
      <x:c r="F5046" s="24"/>
      <x:c r="G5046" s="24"/>
      <x:c r="H5046" s="23"/>
      <x:c r="I5046" s="22" t="str">
        <x:f>IF(COUNTA(C5046:H5046)=0,"",IF(LEN(C5046&amp;"")=0,"Add Customer ID",IF(COUNTBLANK(E5046:G5046)&gt;0,"Enter all 3 revenue amounts",IF(COUNT(E5046:G5046)&lt;&gt;3,"Revenue must be a number","Ready"))))</x:f>
      </x:c>
    </x:row>
    <x:row r="5047" ht="18" customHeight="1">
      <x:c r="B5047" s="22"/>
      <x:c r="C5047" s="23"/>
      <x:c r="D5047" s="23"/>
      <x:c r="E5047" s="24"/>
      <x:c r="F5047" s="24"/>
      <x:c r="G5047" s="24"/>
      <x:c r="H5047" s="23"/>
      <x:c r="I5047" s="22" t="str">
        <x:f>IF(COUNTA(C5047:H5047)=0,"",IF(LEN(C5047&amp;"")=0,"Add Customer ID",IF(COUNTBLANK(E5047:G5047)&gt;0,"Enter all 3 revenue amounts",IF(COUNT(E5047:G5047)&lt;&gt;3,"Revenue must be a number","Ready"))))</x:f>
      </x:c>
    </x:row>
    <x:row r="5048" ht="18" customHeight="1">
      <x:c r="B5048" s="22"/>
      <x:c r="C5048" s="23"/>
      <x:c r="D5048" s="23"/>
      <x:c r="E5048" s="24"/>
      <x:c r="F5048" s="24"/>
      <x:c r="G5048" s="24"/>
      <x:c r="H5048" s="23"/>
      <x:c r="I5048" s="22" t="str">
        <x:f>IF(COUNTA(C5048:H5048)=0,"",IF(LEN(C5048&amp;"")=0,"Add Customer ID",IF(COUNTBLANK(E5048:G5048)&gt;0,"Enter all 3 revenue amounts",IF(COUNT(E5048:G5048)&lt;&gt;3,"Revenue must be a number","Ready"))))</x:f>
      </x:c>
    </x:row>
    <x:row r="5049" ht="18" customHeight="1">
      <x:c r="B5049" s="22"/>
      <x:c r="C5049" s="23"/>
      <x:c r="D5049" s="23"/>
      <x:c r="E5049" s="24"/>
      <x:c r="F5049" s="24"/>
      <x:c r="G5049" s="24"/>
      <x:c r="H5049" s="23"/>
      <x:c r="I5049" s="22" t="str">
        <x:f>IF(COUNTA(C5049:H5049)=0,"",IF(LEN(C5049&amp;"")=0,"Add Customer ID",IF(COUNTBLANK(E5049:G5049)&gt;0,"Enter all 3 revenue amounts",IF(COUNT(E5049:G5049)&lt;&gt;3,"Revenue must be a number","Ready"))))</x:f>
      </x:c>
    </x:row>
    <x:row r="5050" ht="18" customHeight="1">
      <x:c r="B5050" s="22"/>
      <x:c r="C5050" s="23"/>
      <x:c r="D5050" s="23"/>
      <x:c r="E5050" s="24"/>
      <x:c r="F5050" s="24"/>
      <x:c r="G5050" s="24"/>
      <x:c r="H5050" s="23"/>
      <x:c r="I5050" s="22" t="str">
        <x:f>IF(COUNTA(C5050:H5050)=0,"",IF(LEN(C5050&amp;"")=0,"Add Customer ID",IF(COUNTBLANK(E5050:G5050)&gt;0,"Enter all 3 revenue amounts",IF(COUNT(E5050:G5050)&lt;&gt;3,"Revenue must be a number","Ready"))))</x:f>
      </x:c>
    </x:row>
    <x:row r="5051" ht="18" customHeight="1">
      <x:c r="B5051" s="22"/>
      <x:c r="C5051" s="23"/>
      <x:c r="D5051" s="23"/>
      <x:c r="E5051" s="24"/>
      <x:c r="F5051" s="24"/>
      <x:c r="G5051" s="24"/>
      <x:c r="H5051" s="23"/>
      <x:c r="I5051" s="22" t="str">
        <x:f>IF(COUNTA(C5051:H5051)=0,"",IF(LEN(C5051&amp;"")=0,"Add Customer ID",IF(COUNTBLANK(E5051:G5051)&gt;0,"Enter all 3 revenue amounts",IF(COUNT(E5051:G5051)&lt;&gt;3,"Revenue must be a number","Ready"))))</x:f>
      </x:c>
    </x:row>
    <x:row r="5052" ht="18" customHeight="1">
      <x:c r="B5052" s="22"/>
      <x:c r="C5052" s="23"/>
      <x:c r="D5052" s="23"/>
      <x:c r="E5052" s="24"/>
      <x:c r="F5052" s="24"/>
      <x:c r="G5052" s="24"/>
      <x:c r="H5052" s="23"/>
      <x:c r="I5052" s="22" t="str">
        <x:f>IF(COUNTA(C5052:H5052)=0,"",IF(LEN(C5052&amp;"")=0,"Add Customer ID",IF(COUNTBLANK(E5052:G5052)&gt;0,"Enter all 3 revenue amounts",IF(COUNT(E5052:G5052)&lt;&gt;3,"Revenue must be a number","Ready"))))</x:f>
      </x:c>
    </x:row>
    <x:row r="5053" ht="18" customHeight="1">
      <x:c r="B5053" s="22"/>
      <x:c r="C5053" s="23"/>
      <x:c r="D5053" s="23"/>
      <x:c r="E5053" s="24"/>
      <x:c r="F5053" s="24"/>
      <x:c r="G5053" s="24"/>
      <x:c r="H5053" s="23"/>
      <x:c r="I5053" s="22" t="str">
        <x:f>IF(COUNTA(C5053:H5053)=0,"",IF(LEN(C5053&amp;"")=0,"Add Customer ID",IF(COUNTBLANK(E5053:G5053)&gt;0,"Enter all 3 revenue amounts",IF(COUNT(E5053:G5053)&lt;&gt;3,"Revenue must be a number","Ready"))))</x:f>
      </x:c>
    </x:row>
    <x:row r="5054" ht="18" customHeight="1">
      <x:c r="B5054" s="22"/>
      <x:c r="C5054" s="23"/>
      <x:c r="D5054" s="23"/>
      <x:c r="E5054" s="24"/>
      <x:c r="F5054" s="24"/>
      <x:c r="G5054" s="24"/>
      <x:c r="H5054" s="23"/>
      <x:c r="I5054" s="22" t="str">
        <x:f>IF(COUNTA(C5054:H5054)=0,"",IF(LEN(C5054&amp;"")=0,"Add Customer ID",IF(COUNTBLANK(E5054:G5054)&gt;0,"Enter all 3 revenue amounts",IF(COUNT(E5054:G5054)&lt;&gt;3,"Revenue must be a number","Ready"))))</x:f>
      </x:c>
    </x:row>
    <x:row r="5055" ht="18" customHeight="1">
      <x:c r="B5055" s="22"/>
      <x:c r="C5055" s="23"/>
      <x:c r="D5055" s="23"/>
      <x:c r="E5055" s="24"/>
      <x:c r="F5055" s="24"/>
      <x:c r="G5055" s="24"/>
      <x:c r="H5055" s="23"/>
      <x:c r="I5055" s="22" t="str">
        <x:f>IF(COUNTA(C5055:H5055)=0,"",IF(LEN(C5055&amp;"")=0,"Add Customer ID",IF(COUNTBLANK(E5055:G5055)&gt;0,"Enter all 3 revenue amounts",IF(COUNT(E5055:G5055)&lt;&gt;3,"Revenue must be a number","Ready"))))</x:f>
      </x:c>
    </x:row>
    <x:row r="5056" ht="18" customHeight="1">
      <x:c r="B5056" s="22"/>
      <x:c r="C5056" s="23"/>
      <x:c r="D5056" s="23"/>
      <x:c r="E5056" s="24"/>
      <x:c r="F5056" s="24"/>
      <x:c r="G5056" s="24"/>
      <x:c r="H5056" s="23"/>
      <x:c r="I5056" s="22" t="str">
        <x:f>IF(COUNTA(C5056:H5056)=0,"",IF(LEN(C5056&amp;"")=0,"Add Customer ID",IF(COUNTBLANK(E5056:G5056)&gt;0,"Enter all 3 revenue amounts",IF(COUNT(E5056:G5056)&lt;&gt;3,"Revenue must be a number","Ready"))))</x:f>
      </x:c>
    </x:row>
    <x:row r="5057" ht="18" customHeight="1">
      <x:c r="B5057" s="22"/>
      <x:c r="C5057" s="23"/>
      <x:c r="D5057" s="23"/>
      <x:c r="E5057" s="24"/>
      <x:c r="F5057" s="24"/>
      <x:c r="G5057" s="24"/>
      <x:c r="H5057" s="23"/>
      <x:c r="I5057" s="22" t="str">
        <x:f>IF(COUNTA(C5057:H5057)=0,"",IF(LEN(C5057&amp;"")=0,"Add Customer ID",IF(COUNTBLANK(E5057:G5057)&gt;0,"Enter all 3 revenue amounts",IF(COUNT(E5057:G5057)&lt;&gt;3,"Revenue must be a number","Ready"))))</x:f>
      </x:c>
    </x:row>
    <x:row r="5058" ht="18" customHeight="1">
      <x:c r="B5058" s="22"/>
      <x:c r="C5058" s="23"/>
      <x:c r="D5058" s="23"/>
      <x:c r="E5058" s="24"/>
      <x:c r="F5058" s="24"/>
      <x:c r="G5058" s="24"/>
      <x:c r="H5058" s="23"/>
      <x:c r="I5058" s="22" t="str">
        <x:f>IF(COUNTA(C5058:H5058)=0,"",IF(LEN(C5058&amp;"")=0,"Add Customer ID",IF(COUNTBLANK(E5058:G5058)&gt;0,"Enter all 3 revenue amounts",IF(COUNT(E5058:G5058)&lt;&gt;3,"Revenue must be a number","Ready"))))</x:f>
      </x:c>
    </x:row>
    <x:row r="5059" ht="18" customHeight="1">
      <x:c r="B5059" s="22"/>
      <x:c r="C5059" s="23"/>
      <x:c r="D5059" s="23"/>
      <x:c r="E5059" s="24"/>
      <x:c r="F5059" s="24"/>
      <x:c r="G5059" s="24"/>
      <x:c r="H5059" s="23"/>
      <x:c r="I5059" s="22" t="str">
        <x:f>IF(COUNTA(C5059:H5059)=0,"",IF(LEN(C5059&amp;"")=0,"Add Customer ID",IF(COUNTBLANK(E5059:G5059)&gt;0,"Enter all 3 revenue amounts",IF(COUNT(E5059:G5059)&lt;&gt;3,"Revenue must be a number","Ready"))))</x:f>
      </x:c>
    </x:row>
    <x:row r="5060" ht="18" customHeight="1">
      <x:c r="B5060" s="22"/>
      <x:c r="C5060" s="23"/>
      <x:c r="D5060" s="23"/>
      <x:c r="E5060" s="24"/>
      <x:c r="F5060" s="24"/>
      <x:c r="G5060" s="24"/>
      <x:c r="H5060" s="23"/>
      <x:c r="I5060" s="22" t="str">
        <x:f>IF(COUNTA(C5060:H5060)=0,"",IF(LEN(C5060&amp;"")=0,"Add Customer ID",IF(COUNTBLANK(E5060:G5060)&gt;0,"Enter all 3 revenue amounts",IF(COUNT(E5060:G5060)&lt;&gt;3,"Revenue must be a number","Ready"))))</x:f>
      </x:c>
    </x:row>
    <x:row r="5061" ht="18" customHeight="1">
      <x:c r="B5061" s="22"/>
      <x:c r="C5061" s="23"/>
      <x:c r="D5061" s="23"/>
      <x:c r="E5061" s="24"/>
      <x:c r="F5061" s="24"/>
      <x:c r="G5061" s="24"/>
      <x:c r="H5061" s="23"/>
      <x:c r="I5061" s="22" t="str">
        <x:f>IF(COUNTA(C5061:H5061)=0,"",IF(LEN(C5061&amp;"")=0,"Add Customer ID",IF(COUNTBLANK(E5061:G5061)&gt;0,"Enter all 3 revenue amounts",IF(COUNT(E5061:G5061)&lt;&gt;3,"Revenue must be a number","Ready"))))</x:f>
      </x:c>
    </x:row>
    <x:row r="5062" ht="18" customHeight="1">
      <x:c r="B5062" s="22"/>
      <x:c r="C5062" s="23"/>
      <x:c r="D5062" s="23"/>
      <x:c r="E5062" s="24"/>
      <x:c r="F5062" s="24"/>
      <x:c r="G5062" s="24"/>
      <x:c r="H5062" s="23"/>
      <x:c r="I5062" s="22" t="str">
        <x:f>IF(COUNTA(C5062:H5062)=0,"",IF(LEN(C5062&amp;"")=0,"Add Customer ID",IF(COUNTBLANK(E5062:G5062)&gt;0,"Enter all 3 revenue amounts",IF(COUNT(E5062:G5062)&lt;&gt;3,"Revenue must be a number","Ready"))))</x:f>
      </x:c>
    </x:row>
    <x:row r="5063" ht="18" customHeight="1">
      <x:c r="B5063" s="22"/>
      <x:c r="C5063" s="23"/>
      <x:c r="D5063" s="23"/>
      <x:c r="E5063" s="24"/>
      <x:c r="F5063" s="24"/>
      <x:c r="G5063" s="24"/>
      <x:c r="H5063" s="23"/>
      <x:c r="I5063" s="22" t="str">
        <x:f>IF(COUNTA(C5063:H5063)=0,"",IF(LEN(C5063&amp;"")=0,"Add Customer ID",IF(COUNTBLANK(E5063:G5063)&gt;0,"Enter all 3 revenue amounts",IF(COUNT(E5063:G5063)&lt;&gt;3,"Revenue must be a number","Ready"))))</x:f>
      </x:c>
    </x:row>
    <x:row r="5064" ht="18" customHeight="1">
      <x:c r="B5064" s="22"/>
      <x:c r="C5064" s="23"/>
      <x:c r="D5064" s="23"/>
      <x:c r="E5064" s="24"/>
      <x:c r="F5064" s="24"/>
      <x:c r="G5064" s="24"/>
      <x:c r="H5064" s="23"/>
      <x:c r="I5064" s="22" t="str">
        <x:f>IF(COUNTA(C5064:H5064)=0,"",IF(LEN(C5064&amp;"")=0,"Add Customer ID",IF(COUNTBLANK(E5064:G5064)&gt;0,"Enter all 3 revenue amounts",IF(COUNT(E5064:G5064)&lt;&gt;3,"Revenue must be a number","Ready"))))</x:f>
      </x:c>
    </x:row>
    <x:row r="5065" ht="18" customHeight="1">
      <x:c r="B5065" s="22"/>
      <x:c r="C5065" s="23"/>
      <x:c r="D5065" s="23"/>
      <x:c r="E5065" s="24"/>
      <x:c r="F5065" s="24"/>
      <x:c r="G5065" s="24"/>
      <x:c r="H5065" s="23"/>
      <x:c r="I5065" s="22" t="str">
        <x:f>IF(COUNTA(C5065:H5065)=0,"",IF(LEN(C5065&amp;"")=0,"Add Customer ID",IF(COUNTBLANK(E5065:G5065)&gt;0,"Enter all 3 revenue amounts",IF(COUNT(E5065:G5065)&lt;&gt;3,"Revenue must be a number","Ready"))))</x:f>
      </x:c>
    </x:row>
    <x:row r="5066" ht="18" customHeight="1">
      <x:c r="B5066" s="22"/>
      <x:c r="C5066" s="23"/>
      <x:c r="D5066" s="23"/>
      <x:c r="E5066" s="24"/>
      <x:c r="F5066" s="24"/>
      <x:c r="G5066" s="24"/>
      <x:c r="H5066" s="23"/>
      <x:c r="I5066" s="22" t="str">
        <x:f>IF(COUNTA(C5066:H5066)=0,"",IF(LEN(C5066&amp;"")=0,"Add Customer ID",IF(COUNTBLANK(E5066:G5066)&gt;0,"Enter all 3 revenue amounts",IF(COUNT(E5066:G5066)&lt;&gt;3,"Revenue must be a number","Ready"))))</x:f>
      </x:c>
    </x:row>
    <x:row r="5067" ht="18" customHeight="1">
      <x:c r="B5067" s="22"/>
      <x:c r="C5067" s="23"/>
      <x:c r="D5067" s="23"/>
      <x:c r="E5067" s="24"/>
      <x:c r="F5067" s="24"/>
      <x:c r="G5067" s="24"/>
      <x:c r="H5067" s="23"/>
      <x:c r="I5067" s="22" t="str">
        <x:f>IF(COUNTA(C5067:H5067)=0,"",IF(LEN(C5067&amp;"")=0,"Add Customer ID",IF(COUNTBLANK(E5067:G5067)&gt;0,"Enter all 3 revenue amounts",IF(COUNT(E5067:G5067)&lt;&gt;3,"Revenue must be a number","Ready"))))</x:f>
      </x:c>
    </x:row>
    <x:row r="5068" ht="18" customHeight="1">
      <x:c r="B5068" s="22"/>
      <x:c r="C5068" s="23"/>
      <x:c r="D5068" s="23"/>
      <x:c r="E5068" s="24"/>
      <x:c r="F5068" s="24"/>
      <x:c r="G5068" s="24"/>
      <x:c r="H5068" s="23"/>
      <x:c r="I5068" s="22" t="str">
        <x:f>IF(COUNTA(C5068:H5068)=0,"",IF(LEN(C5068&amp;"")=0,"Add Customer ID",IF(COUNTBLANK(E5068:G5068)&gt;0,"Enter all 3 revenue amounts",IF(COUNT(E5068:G5068)&lt;&gt;3,"Revenue must be a number","Ready"))))</x:f>
      </x:c>
    </x:row>
    <x:row r="5069" ht="18" customHeight="1">
      <x:c r="B5069" s="22"/>
      <x:c r="C5069" s="23"/>
      <x:c r="D5069" s="23"/>
      <x:c r="E5069" s="24"/>
      <x:c r="F5069" s="24"/>
      <x:c r="G5069" s="24"/>
      <x:c r="H5069" s="23"/>
      <x:c r="I5069" s="22" t="str">
        <x:f>IF(COUNTA(C5069:H5069)=0,"",IF(LEN(C5069&amp;"")=0,"Add Customer ID",IF(COUNTBLANK(E5069:G5069)&gt;0,"Enter all 3 revenue amounts",IF(COUNT(E5069:G5069)&lt;&gt;3,"Revenue must be a number","Ready"))))</x:f>
      </x:c>
    </x:row>
    <x:row r="5070" ht="18" customHeight="1">
      <x:c r="B5070" s="22"/>
      <x:c r="C5070" s="23"/>
      <x:c r="D5070" s="23"/>
      <x:c r="E5070" s="24"/>
      <x:c r="F5070" s="24"/>
      <x:c r="G5070" s="24"/>
      <x:c r="H5070" s="23"/>
      <x:c r="I5070" s="22" t="str">
        <x:f>IF(COUNTA(C5070:H5070)=0,"",IF(LEN(C5070&amp;"")=0,"Add Customer ID",IF(COUNTBLANK(E5070:G5070)&gt;0,"Enter all 3 revenue amounts",IF(COUNT(E5070:G5070)&lt;&gt;3,"Revenue must be a number","Ready"))))</x:f>
      </x:c>
    </x:row>
    <x:row r="5071" ht="18" customHeight="1">
      <x:c r="B5071" s="22"/>
      <x:c r="C5071" s="23"/>
      <x:c r="D5071" s="23"/>
      <x:c r="E5071" s="24"/>
      <x:c r="F5071" s="24"/>
      <x:c r="G5071" s="24"/>
      <x:c r="H5071" s="23"/>
      <x:c r="I5071" s="22" t="str">
        <x:f>IF(COUNTA(C5071:H5071)=0,"",IF(LEN(C5071&amp;"")=0,"Add Customer ID",IF(COUNTBLANK(E5071:G5071)&gt;0,"Enter all 3 revenue amounts",IF(COUNT(E5071:G5071)&lt;&gt;3,"Revenue must be a number","Ready"))))</x:f>
      </x:c>
    </x:row>
    <x:row r="5072" ht="18" customHeight="1">
      <x:c r="B5072" s="22"/>
      <x:c r="C5072" s="23"/>
      <x:c r="D5072" s="23"/>
      <x:c r="E5072" s="24"/>
      <x:c r="F5072" s="24"/>
      <x:c r="G5072" s="24"/>
      <x:c r="H5072" s="23"/>
      <x:c r="I5072" s="22" t="str">
        <x:f>IF(COUNTA(C5072:H5072)=0,"",IF(LEN(C5072&amp;"")=0,"Add Customer ID",IF(COUNTBLANK(E5072:G5072)&gt;0,"Enter all 3 revenue amounts",IF(COUNT(E5072:G5072)&lt;&gt;3,"Revenue must be a number","Ready"))))</x:f>
      </x:c>
    </x:row>
    <x:row r="5073" ht="18" customHeight="1">
      <x:c r="B5073" s="22"/>
      <x:c r="C5073" s="23"/>
      <x:c r="D5073" s="23"/>
      <x:c r="E5073" s="24"/>
      <x:c r="F5073" s="24"/>
      <x:c r="G5073" s="24"/>
      <x:c r="H5073" s="23"/>
      <x:c r="I5073" s="22" t="str">
        <x:f>IF(COUNTA(C5073:H5073)=0,"",IF(LEN(C5073&amp;"")=0,"Add Customer ID",IF(COUNTBLANK(E5073:G5073)&gt;0,"Enter all 3 revenue amounts",IF(COUNT(E5073:G5073)&lt;&gt;3,"Revenue must be a number","Ready"))))</x:f>
      </x:c>
    </x:row>
    <x:row r="5074" ht="18" customHeight="1">
      <x:c r="B5074" s="22"/>
      <x:c r="C5074" s="23"/>
      <x:c r="D5074" s="23"/>
      <x:c r="E5074" s="24"/>
      <x:c r="F5074" s="24"/>
      <x:c r="G5074" s="24"/>
      <x:c r="H5074" s="23"/>
      <x:c r="I5074" s="22" t="str">
        <x:f>IF(COUNTA(C5074:H5074)=0,"",IF(LEN(C5074&amp;"")=0,"Add Customer ID",IF(COUNTBLANK(E5074:G5074)&gt;0,"Enter all 3 revenue amounts",IF(COUNT(E5074:G5074)&lt;&gt;3,"Revenue must be a number","Ready"))))</x:f>
      </x:c>
    </x:row>
    <x:row r="5075" ht="18" customHeight="1">
      <x:c r="B5075" s="22"/>
      <x:c r="C5075" s="23"/>
      <x:c r="D5075" s="23"/>
      <x:c r="E5075" s="24"/>
      <x:c r="F5075" s="24"/>
      <x:c r="G5075" s="24"/>
      <x:c r="H5075" s="23"/>
      <x:c r="I5075" s="22" t="str">
        <x:f>IF(COUNTA(C5075:H5075)=0,"",IF(LEN(C5075&amp;"")=0,"Add Customer ID",IF(COUNTBLANK(E5075:G5075)&gt;0,"Enter all 3 revenue amounts",IF(COUNT(E5075:G5075)&lt;&gt;3,"Revenue must be a number","Ready"))))</x:f>
      </x:c>
    </x:row>
    <x:row r="5076" ht="18" customHeight="1">
      <x:c r="B5076" s="22"/>
      <x:c r="C5076" s="23"/>
      <x:c r="D5076" s="23"/>
      <x:c r="E5076" s="24"/>
      <x:c r="F5076" s="24"/>
      <x:c r="G5076" s="24"/>
      <x:c r="H5076" s="23"/>
      <x:c r="I5076" s="22" t="str">
        <x:f>IF(COUNTA(C5076:H5076)=0,"",IF(LEN(C5076&amp;"")=0,"Add Customer ID",IF(COUNTBLANK(E5076:G5076)&gt;0,"Enter all 3 revenue amounts",IF(COUNT(E5076:G5076)&lt;&gt;3,"Revenue must be a number","Ready"))))</x:f>
      </x:c>
    </x:row>
    <x:row r="5077" ht="18" customHeight="1">
      <x:c r="B5077" s="22"/>
      <x:c r="C5077" s="23"/>
      <x:c r="D5077" s="23"/>
      <x:c r="E5077" s="24"/>
      <x:c r="F5077" s="24"/>
      <x:c r="G5077" s="24"/>
      <x:c r="H5077" s="23"/>
      <x:c r="I5077" s="22" t="str">
        <x:f>IF(COUNTA(C5077:H5077)=0,"",IF(LEN(C5077&amp;"")=0,"Add Customer ID",IF(COUNTBLANK(E5077:G5077)&gt;0,"Enter all 3 revenue amounts",IF(COUNT(E5077:G5077)&lt;&gt;3,"Revenue must be a number","Ready"))))</x:f>
      </x:c>
    </x:row>
    <x:row r="5078" ht="18" customHeight="1">
      <x:c r="B5078" s="22"/>
      <x:c r="C5078" s="23"/>
      <x:c r="D5078" s="23"/>
      <x:c r="E5078" s="24"/>
      <x:c r="F5078" s="24"/>
      <x:c r="G5078" s="24"/>
      <x:c r="H5078" s="23"/>
      <x:c r="I5078" s="22" t="str">
        <x:f>IF(COUNTA(C5078:H5078)=0,"",IF(LEN(C5078&amp;"")=0,"Add Customer ID",IF(COUNTBLANK(E5078:G5078)&gt;0,"Enter all 3 revenue amounts",IF(COUNT(E5078:G5078)&lt;&gt;3,"Revenue must be a number","Ready"))))</x:f>
      </x:c>
    </x:row>
    <x:row r="5079" ht="18" customHeight="1">
      <x:c r="B5079" s="22"/>
      <x:c r="C5079" s="23"/>
      <x:c r="D5079" s="23"/>
      <x:c r="E5079" s="24"/>
      <x:c r="F5079" s="24"/>
      <x:c r="G5079" s="24"/>
      <x:c r="H5079" s="23"/>
      <x:c r="I5079" s="22" t="str">
        <x:f>IF(COUNTA(C5079:H5079)=0,"",IF(LEN(C5079&amp;"")=0,"Add Customer ID",IF(COUNTBLANK(E5079:G5079)&gt;0,"Enter all 3 revenue amounts",IF(COUNT(E5079:G5079)&lt;&gt;3,"Revenue must be a number","Ready"))))</x:f>
      </x:c>
    </x:row>
    <x:row r="5080" ht="18" customHeight="1">
      <x:c r="B5080" s="22"/>
      <x:c r="C5080" s="23"/>
      <x:c r="D5080" s="23"/>
      <x:c r="E5080" s="24"/>
      <x:c r="F5080" s="24"/>
      <x:c r="G5080" s="24"/>
      <x:c r="H5080" s="23"/>
      <x:c r="I5080" s="22" t="str">
        <x:f>IF(COUNTA(C5080:H5080)=0,"",IF(LEN(C5080&amp;"")=0,"Add Customer ID",IF(COUNTBLANK(E5080:G5080)&gt;0,"Enter all 3 revenue amounts",IF(COUNT(E5080:G5080)&lt;&gt;3,"Revenue must be a number","Ready"))))</x:f>
      </x:c>
    </x:row>
    <x:row r="5081" ht="18" customHeight="1">
      <x:c r="B5081" s="22"/>
      <x:c r="C5081" s="23"/>
      <x:c r="D5081" s="23"/>
      <x:c r="E5081" s="24"/>
      <x:c r="F5081" s="24"/>
      <x:c r="G5081" s="24"/>
      <x:c r="H5081" s="23"/>
      <x:c r="I5081" s="22" t="str">
        <x:f>IF(COUNTA(C5081:H5081)=0,"",IF(LEN(C5081&amp;"")=0,"Add Customer ID",IF(COUNTBLANK(E5081:G5081)&gt;0,"Enter all 3 revenue amounts",IF(COUNT(E5081:G5081)&lt;&gt;3,"Revenue must be a number","Ready"))))</x:f>
      </x:c>
    </x:row>
    <x:row r="5082" ht="18" customHeight="1">
      <x:c r="B5082" s="22"/>
      <x:c r="C5082" s="23"/>
      <x:c r="D5082" s="23"/>
      <x:c r="E5082" s="24"/>
      <x:c r="F5082" s="24"/>
      <x:c r="G5082" s="24"/>
      <x:c r="H5082" s="23"/>
      <x:c r="I5082" s="22" t="str">
        <x:f>IF(COUNTA(C5082:H5082)=0,"",IF(LEN(C5082&amp;"")=0,"Add Customer ID",IF(COUNTBLANK(E5082:G5082)&gt;0,"Enter all 3 revenue amounts",IF(COUNT(E5082:G5082)&lt;&gt;3,"Revenue must be a number","Ready"))))</x:f>
      </x:c>
    </x:row>
    <x:row r="5083" ht="18" customHeight="1">
      <x:c r="B5083" s="22"/>
      <x:c r="C5083" s="23"/>
      <x:c r="D5083" s="23"/>
      <x:c r="E5083" s="24"/>
      <x:c r="F5083" s="24"/>
      <x:c r="G5083" s="24"/>
      <x:c r="H5083" s="23"/>
      <x:c r="I5083" s="22" t="str">
        <x:f>IF(COUNTA(C5083:H5083)=0,"",IF(LEN(C5083&amp;"")=0,"Add Customer ID",IF(COUNTBLANK(E5083:G5083)&gt;0,"Enter all 3 revenue amounts",IF(COUNT(E5083:G5083)&lt;&gt;3,"Revenue must be a number","Ready"))))</x:f>
      </x:c>
    </x:row>
    <x:row r="5084" ht="18" customHeight="1">
      <x:c r="B5084" s="22"/>
      <x:c r="C5084" s="23"/>
      <x:c r="D5084" s="23"/>
      <x:c r="E5084" s="24"/>
      <x:c r="F5084" s="24"/>
      <x:c r="G5084" s="24"/>
      <x:c r="H5084" s="23"/>
      <x:c r="I5084" s="22" t="str">
        <x:f>IF(COUNTA(C5084:H5084)=0,"",IF(LEN(C5084&amp;"")=0,"Add Customer ID",IF(COUNTBLANK(E5084:G5084)&gt;0,"Enter all 3 revenue amounts",IF(COUNT(E5084:G5084)&lt;&gt;3,"Revenue must be a number","Ready"))))</x:f>
      </x:c>
    </x:row>
    <x:row r="5085" ht="18" customHeight="1">
      <x:c r="B5085" s="22"/>
      <x:c r="C5085" s="23"/>
      <x:c r="D5085" s="23"/>
      <x:c r="E5085" s="24"/>
      <x:c r="F5085" s="24"/>
      <x:c r="G5085" s="24"/>
      <x:c r="H5085" s="23"/>
      <x:c r="I5085" s="22" t="str">
        <x:f>IF(COUNTA(C5085:H5085)=0,"",IF(LEN(C5085&amp;"")=0,"Add Customer ID",IF(COUNTBLANK(E5085:G5085)&gt;0,"Enter all 3 revenue amounts",IF(COUNT(E5085:G5085)&lt;&gt;3,"Revenue must be a number","Ready"))))</x:f>
      </x:c>
    </x:row>
    <x:row r="5086" ht="18" customHeight="1">
      <x:c r="B5086" s="22"/>
      <x:c r="C5086" s="23"/>
      <x:c r="D5086" s="23"/>
      <x:c r="E5086" s="24"/>
      <x:c r="F5086" s="24"/>
      <x:c r="G5086" s="24"/>
      <x:c r="H5086" s="23"/>
      <x:c r="I5086" s="22" t="str">
        <x:f>IF(COUNTA(C5086:H5086)=0,"",IF(LEN(C5086&amp;"")=0,"Add Customer ID",IF(COUNTBLANK(E5086:G5086)&gt;0,"Enter all 3 revenue amounts",IF(COUNT(E5086:G5086)&lt;&gt;3,"Revenue must be a number","Ready"))))</x:f>
      </x:c>
    </x:row>
    <x:row r="5087" ht="18" customHeight="1">
      <x:c r="B5087" s="22"/>
      <x:c r="C5087" s="23"/>
      <x:c r="D5087" s="23"/>
      <x:c r="E5087" s="24"/>
      <x:c r="F5087" s="24"/>
      <x:c r="G5087" s="24"/>
      <x:c r="H5087" s="23"/>
      <x:c r="I5087" s="22" t="str">
        <x:f>IF(COUNTA(C5087:H5087)=0,"",IF(LEN(C5087&amp;"")=0,"Add Customer ID",IF(COUNTBLANK(E5087:G5087)&gt;0,"Enter all 3 revenue amounts",IF(COUNT(E5087:G5087)&lt;&gt;3,"Revenue must be a number","Ready"))))</x:f>
      </x:c>
    </x:row>
    <x:row r="5088" ht="18" customHeight="1">
      <x:c r="B5088" s="22"/>
      <x:c r="C5088" s="23"/>
      <x:c r="D5088" s="23"/>
      <x:c r="E5088" s="24"/>
      <x:c r="F5088" s="24"/>
      <x:c r="G5088" s="24"/>
      <x:c r="H5088" s="23"/>
      <x:c r="I5088" s="22" t="str">
        <x:f>IF(COUNTA(C5088:H5088)=0,"",IF(LEN(C5088&amp;"")=0,"Add Customer ID",IF(COUNTBLANK(E5088:G5088)&gt;0,"Enter all 3 revenue amounts",IF(COUNT(E5088:G5088)&lt;&gt;3,"Revenue must be a number","Ready"))))</x:f>
      </x:c>
    </x:row>
    <x:row r="5089" ht="18" customHeight="1">
      <x:c r="B5089" s="22"/>
      <x:c r="C5089" s="23"/>
      <x:c r="D5089" s="23"/>
      <x:c r="E5089" s="24"/>
      <x:c r="F5089" s="24"/>
      <x:c r="G5089" s="24"/>
      <x:c r="H5089" s="23"/>
      <x:c r="I5089" s="22" t="str">
        <x:f>IF(COUNTA(C5089:H5089)=0,"",IF(LEN(C5089&amp;"")=0,"Add Customer ID",IF(COUNTBLANK(E5089:G5089)&gt;0,"Enter all 3 revenue amounts",IF(COUNT(E5089:G5089)&lt;&gt;3,"Revenue must be a number","Ready"))))</x:f>
      </x:c>
    </x:row>
    <x:row r="5090" ht="18" customHeight="1">
      <x:c r="B5090" s="22"/>
      <x:c r="C5090" s="23"/>
      <x:c r="D5090" s="23"/>
      <x:c r="E5090" s="24"/>
      <x:c r="F5090" s="24"/>
      <x:c r="G5090" s="24"/>
      <x:c r="H5090" s="23"/>
      <x:c r="I5090" s="22" t="str">
        <x:f>IF(COUNTA(C5090:H5090)=0,"",IF(LEN(C5090&amp;"")=0,"Add Customer ID",IF(COUNTBLANK(E5090:G5090)&gt;0,"Enter all 3 revenue amounts",IF(COUNT(E5090:G5090)&lt;&gt;3,"Revenue must be a number","Ready"))))</x:f>
      </x:c>
    </x:row>
    <x:row r="5091" ht="18" customHeight="1">
      <x:c r="B5091" s="22"/>
      <x:c r="C5091" s="23"/>
      <x:c r="D5091" s="23"/>
      <x:c r="E5091" s="24"/>
      <x:c r="F5091" s="24"/>
      <x:c r="G5091" s="24"/>
      <x:c r="H5091" s="23"/>
      <x:c r="I5091" s="22" t="str">
        <x:f>IF(COUNTA(C5091:H5091)=0,"",IF(LEN(C5091&amp;"")=0,"Add Customer ID",IF(COUNTBLANK(E5091:G5091)&gt;0,"Enter all 3 revenue amounts",IF(COUNT(E5091:G5091)&lt;&gt;3,"Revenue must be a number","Ready"))))</x:f>
      </x:c>
    </x:row>
    <x:row r="5092" ht="18" customHeight="1">
      <x:c r="B5092" s="22"/>
      <x:c r="C5092" s="23"/>
      <x:c r="D5092" s="23"/>
      <x:c r="E5092" s="24"/>
      <x:c r="F5092" s="24"/>
      <x:c r="G5092" s="24"/>
      <x:c r="H5092" s="23"/>
      <x:c r="I5092" s="22" t="str">
        <x:f>IF(COUNTA(C5092:H5092)=0,"",IF(LEN(C5092&amp;"")=0,"Add Customer ID",IF(COUNTBLANK(E5092:G5092)&gt;0,"Enter all 3 revenue amounts",IF(COUNT(E5092:G5092)&lt;&gt;3,"Revenue must be a number","Ready"))))</x:f>
      </x:c>
    </x:row>
    <x:row r="5093" ht="18" customHeight="1">
      <x:c r="B5093" s="22"/>
      <x:c r="C5093" s="23"/>
      <x:c r="D5093" s="23"/>
      <x:c r="E5093" s="24"/>
      <x:c r="F5093" s="24"/>
      <x:c r="G5093" s="24"/>
      <x:c r="H5093" s="23"/>
      <x:c r="I5093" s="22" t="str">
        <x:f>IF(COUNTA(C5093:H5093)=0,"",IF(LEN(C5093&amp;"")=0,"Add Customer ID",IF(COUNTBLANK(E5093:G5093)&gt;0,"Enter all 3 revenue amounts",IF(COUNT(E5093:G5093)&lt;&gt;3,"Revenue must be a number","Ready"))))</x:f>
      </x:c>
    </x:row>
    <x:row r="5094" ht="18" customHeight="1">
      <x:c r="B5094" s="22"/>
      <x:c r="C5094" s="23"/>
      <x:c r="D5094" s="23"/>
      <x:c r="E5094" s="24"/>
      <x:c r="F5094" s="24"/>
      <x:c r="G5094" s="24"/>
      <x:c r="H5094" s="23"/>
      <x:c r="I5094" s="22" t="str">
        <x:f>IF(COUNTA(C5094:H5094)=0,"",IF(LEN(C5094&amp;"")=0,"Add Customer ID",IF(COUNTBLANK(E5094:G5094)&gt;0,"Enter all 3 revenue amounts",IF(COUNT(E5094:G5094)&lt;&gt;3,"Revenue must be a number","Ready"))))</x:f>
      </x:c>
    </x:row>
    <x:row r="5095" ht="18" customHeight="1">
      <x:c r="B5095" s="22"/>
      <x:c r="C5095" s="23"/>
      <x:c r="D5095" s="23"/>
      <x:c r="E5095" s="24"/>
      <x:c r="F5095" s="24"/>
      <x:c r="G5095" s="24"/>
      <x:c r="H5095" s="23"/>
      <x:c r="I5095" s="22" t="str">
        <x:f>IF(COUNTA(C5095:H5095)=0,"",IF(LEN(C5095&amp;"")=0,"Add Customer ID",IF(COUNTBLANK(E5095:G5095)&gt;0,"Enter all 3 revenue amounts",IF(COUNT(E5095:G5095)&lt;&gt;3,"Revenue must be a number","Ready"))))</x:f>
      </x:c>
    </x:row>
    <x:row r="5096" ht="18" customHeight="1">
      <x:c r="B5096" s="22"/>
      <x:c r="C5096" s="23"/>
      <x:c r="D5096" s="23"/>
      <x:c r="E5096" s="24"/>
      <x:c r="F5096" s="24"/>
      <x:c r="G5096" s="24"/>
      <x:c r="H5096" s="23"/>
      <x:c r="I5096" s="22" t="str">
        <x:f>IF(COUNTA(C5096:H5096)=0,"",IF(LEN(C5096&amp;"")=0,"Add Customer ID",IF(COUNTBLANK(E5096:G5096)&gt;0,"Enter all 3 revenue amounts",IF(COUNT(E5096:G5096)&lt;&gt;3,"Revenue must be a number","Ready"))))</x:f>
      </x:c>
    </x:row>
    <x:row r="5097" ht="18" customHeight="1">
      <x:c r="B5097" s="22"/>
      <x:c r="C5097" s="23"/>
      <x:c r="D5097" s="23"/>
      <x:c r="E5097" s="24"/>
      <x:c r="F5097" s="24"/>
      <x:c r="G5097" s="24"/>
      <x:c r="H5097" s="23"/>
      <x:c r="I5097" s="22" t="str">
        <x:f>IF(COUNTA(C5097:H5097)=0,"",IF(LEN(C5097&amp;"")=0,"Add Customer ID",IF(COUNTBLANK(E5097:G5097)&gt;0,"Enter all 3 revenue amounts",IF(COUNT(E5097:G5097)&lt;&gt;3,"Revenue must be a number","Ready"))))</x:f>
      </x:c>
    </x:row>
    <x:row r="5098" ht="18" customHeight="1">
      <x:c r="B5098" s="22"/>
      <x:c r="C5098" s="23"/>
      <x:c r="D5098" s="23"/>
      <x:c r="E5098" s="24"/>
      <x:c r="F5098" s="24"/>
      <x:c r="G5098" s="24"/>
      <x:c r="H5098" s="23"/>
      <x:c r="I5098" s="22" t="str">
        <x:f>IF(COUNTA(C5098:H5098)=0,"",IF(LEN(C5098&amp;"")=0,"Add Customer ID",IF(COUNTBLANK(E5098:G5098)&gt;0,"Enter all 3 revenue amounts",IF(COUNT(E5098:G5098)&lt;&gt;3,"Revenue must be a number","Ready"))))</x:f>
      </x:c>
    </x:row>
    <x:row r="5099" ht="18" customHeight="1">
      <x:c r="B5099" s="22"/>
      <x:c r="C5099" s="23"/>
      <x:c r="D5099" s="23"/>
      <x:c r="E5099" s="24"/>
      <x:c r="F5099" s="24"/>
      <x:c r="G5099" s="24"/>
      <x:c r="H5099" s="23"/>
      <x:c r="I5099" s="22" t="str">
        <x:f>IF(COUNTA(C5099:H5099)=0,"",IF(LEN(C5099&amp;"")=0,"Add Customer ID",IF(COUNTBLANK(E5099:G5099)&gt;0,"Enter all 3 revenue amounts",IF(COUNT(E5099:G5099)&lt;&gt;3,"Revenue must be a number","Ready"))))</x:f>
      </x:c>
    </x:row>
    <x:row r="5100" ht="18" customHeight="1">
      <x:c r="B5100" s="22"/>
      <x:c r="C5100" s="23"/>
      <x:c r="D5100" s="23"/>
      <x:c r="E5100" s="24"/>
      <x:c r="F5100" s="24"/>
      <x:c r="G5100" s="24"/>
      <x:c r="H5100" s="23"/>
      <x:c r="I5100" s="22" t="str">
        <x:f>IF(COUNTA(C5100:H5100)=0,"",IF(LEN(C5100&amp;"")=0,"Add Customer ID",IF(COUNTBLANK(E5100:G5100)&gt;0,"Enter all 3 revenue amounts",IF(COUNT(E5100:G5100)&lt;&gt;3,"Revenue must be a number","Ready"))))</x:f>
      </x:c>
    </x:row>
    <x:row r="5101" ht="18" customHeight="1">
      <x:c r="B5101" s="22"/>
      <x:c r="C5101" s="23"/>
      <x:c r="D5101" s="23"/>
      <x:c r="E5101" s="24"/>
      <x:c r="F5101" s="24"/>
      <x:c r="G5101" s="24"/>
      <x:c r="H5101" s="23"/>
      <x:c r="I5101" s="22" t="str">
        <x:f>IF(COUNTA(C5101:H5101)=0,"",IF(LEN(C5101&amp;"")=0,"Add Customer ID",IF(COUNTBLANK(E5101:G5101)&gt;0,"Enter all 3 revenue amounts",IF(COUNT(E5101:G5101)&lt;&gt;3,"Revenue must be a number","Ready"))))</x:f>
      </x:c>
    </x:row>
    <x:row r="5102" ht="18" customHeight="1">
      <x:c r="B5102" s="22"/>
      <x:c r="C5102" s="23"/>
      <x:c r="D5102" s="23"/>
      <x:c r="E5102" s="24"/>
      <x:c r="F5102" s="24"/>
      <x:c r="G5102" s="24"/>
      <x:c r="H5102" s="23"/>
      <x:c r="I5102" s="22" t="str">
        <x:f>IF(COUNTA(C5102:H5102)=0,"",IF(LEN(C5102&amp;"")=0,"Add Customer ID",IF(COUNTBLANK(E5102:G5102)&gt;0,"Enter all 3 revenue amounts",IF(COUNT(E5102:G5102)&lt;&gt;3,"Revenue must be a number","Ready"))))</x:f>
      </x:c>
    </x:row>
    <x:row r="5103" ht="18" customHeight="1">
      <x:c r="B5103" s="22"/>
      <x:c r="C5103" s="23"/>
      <x:c r="D5103" s="23"/>
      <x:c r="E5103" s="24"/>
      <x:c r="F5103" s="24"/>
      <x:c r="G5103" s="24"/>
      <x:c r="H5103" s="23"/>
      <x:c r="I5103" s="22" t="str">
        <x:f>IF(COUNTA(C5103:H5103)=0,"",IF(LEN(C5103&amp;"")=0,"Add Customer ID",IF(COUNTBLANK(E5103:G5103)&gt;0,"Enter all 3 revenue amounts",IF(COUNT(E5103:G5103)&lt;&gt;3,"Revenue must be a number","Ready"))))</x:f>
      </x:c>
    </x:row>
    <x:row r="5104" ht="18" customHeight="1">
      <x:c r="B5104" s="22"/>
      <x:c r="C5104" s="23"/>
      <x:c r="D5104" s="23"/>
      <x:c r="E5104" s="24"/>
      <x:c r="F5104" s="24"/>
      <x:c r="G5104" s="24"/>
      <x:c r="H5104" s="23"/>
      <x:c r="I5104" s="22" t="str">
        <x:f>IF(COUNTA(C5104:H5104)=0,"",IF(LEN(C5104&amp;"")=0,"Add Customer ID",IF(COUNTBLANK(E5104:G5104)&gt;0,"Enter all 3 revenue amounts",IF(COUNT(E5104:G5104)&lt;&gt;3,"Revenue must be a number","Ready"))))</x:f>
      </x:c>
    </x:row>
    <x:row r="5105" ht="18" customHeight="1">
      <x:c r="B5105" s="22"/>
      <x:c r="C5105" s="23"/>
      <x:c r="D5105" s="23"/>
      <x:c r="E5105" s="24"/>
      <x:c r="F5105" s="24"/>
      <x:c r="G5105" s="24"/>
      <x:c r="H5105" s="23"/>
      <x:c r="I5105" s="22" t="str">
        <x:f>IF(COUNTA(C5105:H5105)=0,"",IF(LEN(C5105&amp;"")=0,"Add Customer ID",IF(COUNTBLANK(E5105:G5105)&gt;0,"Enter all 3 revenue amounts",IF(COUNT(E5105:G5105)&lt;&gt;3,"Revenue must be a number","Ready"))))</x:f>
      </x:c>
    </x:row>
    <x:row r="5106" ht="18" customHeight="1">
      <x:c r="B5106" s="22"/>
      <x:c r="C5106" s="23"/>
      <x:c r="D5106" s="23"/>
      <x:c r="E5106" s="24"/>
      <x:c r="F5106" s="24"/>
      <x:c r="G5106" s="24"/>
      <x:c r="H5106" s="23"/>
      <x:c r="I5106" s="22" t="str">
        <x:f>IF(COUNTA(C5106:H5106)=0,"",IF(LEN(C5106&amp;"")=0,"Add Customer ID",IF(COUNTBLANK(E5106:G5106)&gt;0,"Enter all 3 revenue amounts",IF(COUNT(E5106:G5106)&lt;&gt;3,"Revenue must be a number","Ready"))))</x:f>
      </x:c>
    </x:row>
    <x:row r="5107" ht="18" customHeight="1">
      <x:c r="B5107" s="22"/>
      <x:c r="C5107" s="23"/>
      <x:c r="D5107" s="23"/>
      <x:c r="E5107" s="24"/>
      <x:c r="F5107" s="24"/>
      <x:c r="G5107" s="24"/>
      <x:c r="H5107" s="23"/>
      <x:c r="I5107" s="22" t="str">
        <x:f>IF(COUNTA(C5107:H5107)=0,"",IF(LEN(C5107&amp;"")=0,"Add Customer ID",IF(COUNTBLANK(E5107:G5107)&gt;0,"Enter all 3 revenue amounts",IF(COUNT(E5107:G5107)&lt;&gt;3,"Revenue must be a number","Ready"))))</x:f>
      </x:c>
    </x:row>
    <x:row r="5108" ht="18" customHeight="1">
      <x:c r="B5108" s="22"/>
      <x:c r="C5108" s="23"/>
      <x:c r="D5108" s="23"/>
      <x:c r="E5108" s="24"/>
      <x:c r="F5108" s="24"/>
      <x:c r="G5108" s="24"/>
      <x:c r="H5108" s="23"/>
      <x:c r="I5108" s="22" t="str">
        <x:f>IF(COUNTA(C5108:H5108)=0,"",IF(LEN(C5108&amp;"")=0,"Add Customer ID",IF(COUNTBLANK(E5108:G5108)&gt;0,"Enter all 3 revenue amounts",IF(COUNT(E5108:G5108)&lt;&gt;3,"Revenue must be a number","Ready"))))</x:f>
      </x:c>
    </x:row>
    <x:row r="5109" ht="18" customHeight="1">
      <x:c r="B5109" s="22"/>
      <x:c r="C5109" s="23"/>
      <x:c r="D5109" s="23"/>
      <x:c r="E5109" s="24"/>
      <x:c r="F5109" s="24"/>
      <x:c r="G5109" s="24"/>
      <x:c r="H5109" s="23"/>
      <x:c r="I5109" s="22" t="str">
        <x:f>IF(COUNTA(C5109:H5109)=0,"",IF(LEN(C5109&amp;"")=0,"Add Customer ID",IF(COUNTBLANK(E5109:G5109)&gt;0,"Enter all 3 revenue amounts",IF(COUNT(E5109:G5109)&lt;&gt;3,"Revenue must be a number","Ready"))))</x:f>
      </x:c>
    </x:row>
    <x:row r="5110" ht="18" customHeight="1">
      <x:c r="B5110" s="22"/>
      <x:c r="C5110" s="23"/>
      <x:c r="D5110" s="23"/>
      <x:c r="E5110" s="24"/>
      <x:c r="F5110" s="24"/>
      <x:c r="G5110" s="24"/>
      <x:c r="H5110" s="23"/>
      <x:c r="I5110" s="22" t="str">
        <x:f>IF(COUNTA(C5110:H5110)=0,"",IF(LEN(C5110&amp;"")=0,"Add Customer ID",IF(COUNTBLANK(E5110:G5110)&gt;0,"Enter all 3 revenue amounts",IF(COUNT(E5110:G5110)&lt;&gt;3,"Revenue must be a number","Ready"))))</x:f>
      </x:c>
    </x:row>
    <x:row r="5111" ht="18" customHeight="1">
      <x:c r="B5111" s="22"/>
      <x:c r="C5111" s="23"/>
      <x:c r="D5111" s="23"/>
      <x:c r="E5111" s="24"/>
      <x:c r="F5111" s="24"/>
      <x:c r="G5111" s="24"/>
      <x:c r="H5111" s="23"/>
      <x:c r="I5111" s="22" t="str">
        <x:f>IF(COUNTA(C5111:H5111)=0,"",IF(LEN(C5111&amp;"")=0,"Add Customer ID",IF(COUNTBLANK(E5111:G5111)&gt;0,"Enter all 3 revenue amounts",IF(COUNT(E5111:G5111)&lt;&gt;3,"Revenue must be a number","Ready"))))</x:f>
      </x:c>
    </x:row>
    <x:row r="5112" ht="18" customHeight="1">
      <x:c r="B5112" s="22"/>
      <x:c r="C5112" s="23"/>
      <x:c r="D5112" s="23"/>
      <x:c r="E5112" s="24"/>
      <x:c r="F5112" s="24"/>
      <x:c r="G5112" s="24"/>
      <x:c r="H5112" s="23"/>
      <x:c r="I5112" s="22" t="str">
        <x:f>IF(COUNTA(C5112:H5112)=0,"",IF(LEN(C5112&amp;"")=0,"Add Customer ID",IF(COUNTBLANK(E5112:G5112)&gt;0,"Enter all 3 revenue amounts",IF(COUNT(E5112:G5112)&lt;&gt;3,"Revenue must be a number","Ready"))))</x:f>
      </x:c>
    </x:row>
    <x:row r="5113" ht="18" customHeight="1">
      <x:c r="B5113" s="22"/>
      <x:c r="C5113" s="23"/>
      <x:c r="D5113" s="23"/>
      <x:c r="E5113" s="24"/>
      <x:c r="F5113" s="24"/>
      <x:c r="G5113" s="24"/>
      <x:c r="H5113" s="23"/>
      <x:c r="I5113" s="22" t="str">
        <x:f>IF(COUNTA(C5113:H5113)=0,"",IF(LEN(C5113&amp;"")=0,"Add Customer ID",IF(COUNTBLANK(E5113:G5113)&gt;0,"Enter all 3 revenue amounts",IF(COUNT(E5113:G5113)&lt;&gt;3,"Revenue must be a number","Ready"))))</x:f>
      </x:c>
    </x:row>
    <x:row r="5114" ht="18" customHeight="1">
      <x:c r="B5114" s="22"/>
      <x:c r="C5114" s="23"/>
      <x:c r="D5114" s="23"/>
      <x:c r="E5114" s="24"/>
      <x:c r="F5114" s="24"/>
      <x:c r="G5114" s="24"/>
      <x:c r="H5114" s="23"/>
      <x:c r="I5114" s="22" t="str">
        <x:f>IF(COUNTA(C5114:H5114)=0,"",IF(LEN(C5114&amp;"")=0,"Add Customer ID",IF(COUNTBLANK(E5114:G5114)&gt;0,"Enter all 3 revenue amounts",IF(COUNT(E5114:G5114)&lt;&gt;3,"Revenue must be a number","Ready"))))</x:f>
      </x:c>
    </x:row>
    <x:row r="5115" ht="18" customHeight="1">
      <x:c r="B5115" s="22"/>
      <x:c r="C5115" s="23"/>
      <x:c r="D5115" s="23"/>
      <x:c r="E5115" s="24"/>
      <x:c r="F5115" s="24"/>
      <x:c r="G5115" s="24"/>
      <x:c r="H5115" s="23"/>
      <x:c r="I5115" s="22" t="str">
        <x:f>IF(COUNTA(C5115:H5115)=0,"",IF(LEN(C5115&amp;"")=0,"Add Customer ID",IF(COUNTBLANK(E5115:G5115)&gt;0,"Enter all 3 revenue amounts",IF(COUNT(E5115:G5115)&lt;&gt;3,"Revenue must be a number","Ready"))))</x:f>
      </x:c>
    </x:row>
    <x:row r="5116" ht="18" customHeight="1">
      <x:c r="B5116" s="22"/>
      <x:c r="C5116" s="23"/>
      <x:c r="D5116" s="23"/>
      <x:c r="E5116" s="24"/>
      <x:c r="F5116" s="24"/>
      <x:c r="G5116" s="24"/>
      <x:c r="H5116" s="23"/>
      <x:c r="I5116" s="22" t="str">
        <x:f>IF(COUNTA(C5116:H5116)=0,"",IF(LEN(C5116&amp;"")=0,"Add Customer ID",IF(COUNTBLANK(E5116:G5116)&gt;0,"Enter all 3 revenue amounts",IF(COUNT(E5116:G5116)&lt;&gt;3,"Revenue must be a number","Ready"))))</x:f>
      </x:c>
    </x:row>
    <x:row r="5117" ht="18" customHeight="1">
      <x:c r="B5117" s="22"/>
      <x:c r="C5117" s="23"/>
      <x:c r="D5117" s="23"/>
      <x:c r="E5117" s="24"/>
      <x:c r="F5117" s="24"/>
      <x:c r="G5117" s="24"/>
      <x:c r="H5117" s="23"/>
      <x:c r="I5117" s="22" t="str">
        <x:f>IF(COUNTA(C5117:H5117)=0,"",IF(LEN(C5117&amp;"")=0,"Add Customer ID",IF(COUNTBLANK(E5117:G5117)&gt;0,"Enter all 3 revenue amounts",IF(COUNT(E5117:G5117)&lt;&gt;3,"Revenue must be a number","Ready"))))</x:f>
      </x:c>
    </x:row>
    <x:row r="5118" ht="18" customHeight="1">
      <x:c r="B5118" s="22"/>
      <x:c r="C5118" s="23"/>
      <x:c r="D5118" s="23"/>
      <x:c r="E5118" s="24"/>
      <x:c r="F5118" s="24"/>
      <x:c r="G5118" s="24"/>
      <x:c r="H5118" s="23"/>
      <x:c r="I5118" s="22" t="str">
        <x:f>IF(COUNTA(C5118:H5118)=0,"",IF(LEN(C5118&amp;"")=0,"Add Customer ID",IF(COUNTBLANK(E5118:G5118)&gt;0,"Enter all 3 revenue amounts",IF(COUNT(E5118:G5118)&lt;&gt;3,"Revenue must be a number","Ready"))))</x:f>
      </x:c>
    </x:row>
    <x:row r="5119" ht="18" customHeight="1">
      <x:c r="B5119" s="22"/>
      <x:c r="C5119" s="23"/>
      <x:c r="D5119" s="23"/>
      <x:c r="E5119" s="24"/>
      <x:c r="F5119" s="24"/>
      <x:c r="G5119" s="24"/>
      <x:c r="H5119" s="23"/>
      <x:c r="I5119" s="22" t="str">
        <x:f>IF(COUNTA(C5119:H5119)=0,"",IF(LEN(C5119&amp;"")=0,"Add Customer ID",IF(COUNTBLANK(E5119:G5119)&gt;0,"Enter all 3 revenue amounts",IF(COUNT(E5119:G5119)&lt;&gt;3,"Revenue must be a number","Ready"))))</x:f>
      </x:c>
    </x:row>
    <x:row r="5120" ht="18" customHeight="1">
      <x:c r="B5120" s="22"/>
      <x:c r="C5120" s="23"/>
      <x:c r="D5120" s="23"/>
      <x:c r="E5120" s="24"/>
      <x:c r="F5120" s="24"/>
      <x:c r="G5120" s="24"/>
      <x:c r="H5120" s="23"/>
      <x:c r="I5120" s="22" t="str">
        <x:f>IF(COUNTA(C5120:H5120)=0,"",IF(LEN(C5120&amp;"")=0,"Add Customer ID",IF(COUNTBLANK(E5120:G5120)&gt;0,"Enter all 3 revenue amounts",IF(COUNT(E5120:G5120)&lt;&gt;3,"Revenue must be a number","Ready"))))</x:f>
      </x:c>
    </x:row>
    <x:row r="5121" ht="18" customHeight="1">
      <x:c r="B5121" s="22"/>
      <x:c r="C5121" s="23"/>
      <x:c r="D5121" s="23"/>
      <x:c r="E5121" s="24"/>
      <x:c r="F5121" s="24"/>
      <x:c r="G5121" s="24"/>
      <x:c r="H5121" s="23"/>
      <x:c r="I5121" s="22" t="str">
        <x:f>IF(COUNTA(C5121:H5121)=0,"",IF(LEN(C5121&amp;"")=0,"Add Customer ID",IF(COUNTBLANK(E5121:G5121)&gt;0,"Enter all 3 revenue amounts",IF(COUNT(E5121:G5121)&lt;&gt;3,"Revenue must be a number","Ready"))))</x:f>
      </x:c>
    </x:row>
    <x:row r="5122" ht="18" customHeight="1">
      <x:c r="B5122" s="22"/>
      <x:c r="C5122" s="23"/>
      <x:c r="D5122" s="23"/>
      <x:c r="E5122" s="24"/>
      <x:c r="F5122" s="24"/>
      <x:c r="G5122" s="24"/>
      <x:c r="H5122" s="23"/>
      <x:c r="I5122" s="22" t="str">
        <x:f>IF(COUNTA(C5122:H5122)=0,"",IF(LEN(C5122&amp;"")=0,"Add Customer ID",IF(COUNTBLANK(E5122:G5122)&gt;0,"Enter all 3 revenue amounts",IF(COUNT(E5122:G5122)&lt;&gt;3,"Revenue must be a number","Ready"))))</x:f>
      </x:c>
    </x:row>
    <x:row r="5123" ht="18" customHeight="1">
      <x:c r="B5123" s="22"/>
      <x:c r="C5123" s="23"/>
      <x:c r="D5123" s="23"/>
      <x:c r="E5123" s="24"/>
      <x:c r="F5123" s="24"/>
      <x:c r="G5123" s="24"/>
      <x:c r="H5123" s="23"/>
      <x:c r="I5123" s="22" t="str">
        <x:f>IF(COUNTA(C5123:H5123)=0,"",IF(LEN(C5123&amp;"")=0,"Add Customer ID",IF(COUNTBLANK(E5123:G5123)&gt;0,"Enter all 3 revenue amounts",IF(COUNT(E5123:G5123)&lt;&gt;3,"Revenue must be a number","Ready"))))</x:f>
      </x:c>
    </x:row>
    <x:row r="5124" ht="18" customHeight="1">
      <x:c r="B5124" s="22"/>
      <x:c r="C5124" s="23"/>
      <x:c r="D5124" s="23"/>
      <x:c r="E5124" s="24"/>
      <x:c r="F5124" s="24"/>
      <x:c r="G5124" s="24"/>
      <x:c r="H5124" s="23"/>
      <x:c r="I5124" s="22" t="str">
        <x:f>IF(COUNTA(C5124:H5124)=0,"",IF(LEN(C5124&amp;"")=0,"Add Customer ID",IF(COUNTBLANK(E5124:G5124)&gt;0,"Enter all 3 revenue amounts",IF(COUNT(E5124:G5124)&lt;&gt;3,"Revenue must be a number","Ready"))))</x:f>
      </x:c>
    </x:row>
    <x:row r="5125" ht="18" customHeight="1">
      <x:c r="B5125" s="22"/>
      <x:c r="C5125" s="23"/>
      <x:c r="D5125" s="23"/>
      <x:c r="E5125" s="24"/>
      <x:c r="F5125" s="24"/>
      <x:c r="G5125" s="24"/>
      <x:c r="H5125" s="23"/>
      <x:c r="I5125" s="22" t="str">
        <x:f>IF(COUNTA(C5125:H5125)=0,"",IF(LEN(C5125&amp;"")=0,"Add Customer ID",IF(COUNTBLANK(E5125:G5125)&gt;0,"Enter all 3 revenue amounts",IF(COUNT(E5125:G5125)&lt;&gt;3,"Revenue must be a number","Ready"))))</x:f>
      </x:c>
    </x:row>
    <x:row r="5126" ht="18" customHeight="1">
      <x:c r="B5126" s="22"/>
      <x:c r="C5126" s="23"/>
      <x:c r="D5126" s="23"/>
      <x:c r="E5126" s="24"/>
      <x:c r="F5126" s="24"/>
      <x:c r="G5126" s="24"/>
      <x:c r="H5126" s="23"/>
      <x:c r="I5126" s="22" t="str">
        <x:f>IF(COUNTA(C5126:H5126)=0,"",IF(LEN(C5126&amp;"")=0,"Add Customer ID",IF(COUNTBLANK(E5126:G5126)&gt;0,"Enter all 3 revenue amounts",IF(COUNT(E5126:G5126)&lt;&gt;3,"Revenue must be a number","Ready"))))</x:f>
      </x:c>
    </x:row>
    <x:row r="5127" ht="18" customHeight="1">
      <x:c r="B5127" s="22"/>
      <x:c r="C5127" s="23"/>
      <x:c r="D5127" s="23"/>
      <x:c r="E5127" s="24"/>
      <x:c r="F5127" s="24"/>
      <x:c r="G5127" s="24"/>
      <x:c r="H5127" s="23"/>
      <x:c r="I5127" s="22" t="str">
        <x:f>IF(COUNTA(C5127:H5127)=0,"",IF(LEN(C5127&amp;"")=0,"Add Customer ID",IF(COUNTBLANK(E5127:G5127)&gt;0,"Enter all 3 revenue amounts",IF(COUNT(E5127:G5127)&lt;&gt;3,"Revenue must be a number","Ready"))))</x:f>
      </x:c>
    </x:row>
    <x:row r="5128" ht="18" customHeight="1">
      <x:c r="B5128" s="22"/>
      <x:c r="C5128" s="23"/>
      <x:c r="D5128" s="23"/>
      <x:c r="E5128" s="24"/>
      <x:c r="F5128" s="24"/>
      <x:c r="G5128" s="24"/>
      <x:c r="H5128" s="23"/>
      <x:c r="I5128" s="22" t="str">
        <x:f>IF(COUNTA(C5128:H5128)=0,"",IF(LEN(C5128&amp;"")=0,"Add Customer ID",IF(COUNTBLANK(E5128:G5128)&gt;0,"Enter all 3 revenue amounts",IF(COUNT(E5128:G5128)&lt;&gt;3,"Revenue must be a number","Ready"))))</x:f>
      </x:c>
    </x:row>
    <x:row r="5129" ht="18" customHeight="1">
      <x:c r="B5129" s="22"/>
      <x:c r="C5129" s="23"/>
      <x:c r="D5129" s="23"/>
      <x:c r="E5129" s="24"/>
      <x:c r="F5129" s="24"/>
      <x:c r="G5129" s="24"/>
      <x:c r="H5129" s="23"/>
      <x:c r="I5129" s="22" t="str">
        <x:f>IF(COUNTA(C5129:H5129)=0,"",IF(LEN(C5129&amp;"")=0,"Add Customer ID",IF(COUNTBLANK(E5129:G5129)&gt;0,"Enter all 3 revenue amounts",IF(COUNT(E5129:G5129)&lt;&gt;3,"Revenue must be a number","Ready"))))</x:f>
      </x:c>
    </x:row>
    <x:row r="5130" ht="18" customHeight="1">
      <x:c r="B5130" s="22"/>
      <x:c r="C5130" s="23"/>
      <x:c r="D5130" s="23"/>
      <x:c r="E5130" s="24"/>
      <x:c r="F5130" s="24"/>
      <x:c r="G5130" s="24"/>
      <x:c r="H5130" s="23"/>
      <x:c r="I5130" s="22" t="str">
        <x:f>IF(COUNTA(C5130:H5130)=0,"",IF(LEN(C5130&amp;"")=0,"Add Customer ID",IF(COUNTBLANK(E5130:G5130)&gt;0,"Enter all 3 revenue amounts",IF(COUNT(E5130:G5130)&lt;&gt;3,"Revenue must be a number","Ready"))))</x:f>
      </x:c>
    </x:row>
    <x:row r="5131" ht="18" customHeight="1">
      <x:c r="B5131" s="22"/>
      <x:c r="C5131" s="23"/>
      <x:c r="D5131" s="23"/>
      <x:c r="E5131" s="24"/>
      <x:c r="F5131" s="24"/>
      <x:c r="G5131" s="24"/>
      <x:c r="H5131" s="23"/>
      <x:c r="I5131" s="22" t="str">
        <x:f>IF(COUNTA(C5131:H5131)=0,"",IF(LEN(C5131&amp;"")=0,"Add Customer ID",IF(COUNTBLANK(E5131:G5131)&gt;0,"Enter all 3 revenue amounts",IF(COUNT(E5131:G5131)&lt;&gt;3,"Revenue must be a number","Ready"))))</x:f>
      </x:c>
    </x:row>
    <x:row r="5132" ht="18" customHeight="1">
      <x:c r="B5132" s="22"/>
      <x:c r="C5132" s="23"/>
      <x:c r="D5132" s="23"/>
      <x:c r="E5132" s="24"/>
      <x:c r="F5132" s="24"/>
      <x:c r="G5132" s="24"/>
      <x:c r="H5132" s="23"/>
      <x:c r="I5132" s="22" t="str">
        <x:f>IF(COUNTA(C5132:H5132)=0,"",IF(LEN(C5132&amp;"")=0,"Add Customer ID",IF(COUNTBLANK(E5132:G5132)&gt;0,"Enter all 3 revenue amounts",IF(COUNT(E5132:G5132)&lt;&gt;3,"Revenue must be a number","Ready"))))</x:f>
      </x:c>
    </x:row>
    <x:row r="5133" ht="18" customHeight="1">
      <x:c r="B5133" s="22"/>
      <x:c r="C5133" s="23"/>
      <x:c r="D5133" s="23"/>
      <x:c r="E5133" s="24"/>
      <x:c r="F5133" s="24"/>
      <x:c r="G5133" s="24"/>
      <x:c r="H5133" s="23"/>
      <x:c r="I5133" s="22" t="str">
        <x:f>IF(COUNTA(C5133:H5133)=0,"",IF(LEN(C5133&amp;"")=0,"Add Customer ID",IF(COUNTBLANK(E5133:G5133)&gt;0,"Enter all 3 revenue amounts",IF(COUNT(E5133:G5133)&lt;&gt;3,"Revenue must be a number","Ready"))))</x:f>
      </x:c>
    </x:row>
    <x:row r="5134" ht="18" customHeight="1">
      <x:c r="B5134" s="22"/>
      <x:c r="C5134" s="23"/>
      <x:c r="D5134" s="23"/>
      <x:c r="E5134" s="24"/>
      <x:c r="F5134" s="24"/>
      <x:c r="G5134" s="24"/>
      <x:c r="H5134" s="23"/>
      <x:c r="I5134" s="22" t="str">
        <x:f>IF(COUNTA(C5134:H5134)=0,"",IF(LEN(C5134&amp;"")=0,"Add Customer ID",IF(COUNTBLANK(E5134:G5134)&gt;0,"Enter all 3 revenue amounts",IF(COUNT(E5134:G5134)&lt;&gt;3,"Revenue must be a number","Ready"))))</x:f>
      </x:c>
    </x:row>
    <x:row r="5135" ht="18" customHeight="1">
      <x:c r="B5135" s="22"/>
      <x:c r="C5135" s="23"/>
      <x:c r="D5135" s="23"/>
      <x:c r="E5135" s="24"/>
      <x:c r="F5135" s="24"/>
      <x:c r="G5135" s="24"/>
      <x:c r="H5135" s="23"/>
      <x:c r="I5135" s="22" t="str">
        <x:f>IF(COUNTA(C5135:H5135)=0,"",IF(LEN(C5135&amp;"")=0,"Add Customer ID",IF(COUNTBLANK(E5135:G5135)&gt;0,"Enter all 3 revenue amounts",IF(COUNT(E5135:G5135)&lt;&gt;3,"Revenue must be a number","Ready"))))</x:f>
      </x:c>
    </x:row>
    <x:row r="5136" ht="18" customHeight="1">
      <x:c r="B5136" s="22"/>
      <x:c r="C5136" s="23"/>
      <x:c r="D5136" s="23"/>
      <x:c r="E5136" s="24"/>
      <x:c r="F5136" s="24"/>
      <x:c r="G5136" s="24"/>
      <x:c r="H5136" s="23"/>
      <x:c r="I5136" s="22" t="str">
        <x:f>IF(COUNTA(C5136:H5136)=0,"",IF(LEN(C5136&amp;"")=0,"Add Customer ID",IF(COUNTBLANK(E5136:G5136)&gt;0,"Enter all 3 revenue amounts",IF(COUNT(E5136:G5136)&lt;&gt;3,"Revenue must be a number","Ready"))))</x:f>
      </x:c>
    </x:row>
    <x:row r="5137" ht="18" customHeight="1">
      <x:c r="B5137" s="22"/>
      <x:c r="C5137" s="23"/>
      <x:c r="D5137" s="23"/>
      <x:c r="E5137" s="24"/>
      <x:c r="F5137" s="24"/>
      <x:c r="G5137" s="24"/>
      <x:c r="H5137" s="23"/>
      <x:c r="I5137" s="22" t="str">
        <x:f>IF(COUNTA(C5137:H5137)=0,"",IF(LEN(C5137&amp;"")=0,"Add Customer ID",IF(COUNTBLANK(E5137:G5137)&gt;0,"Enter all 3 revenue amounts",IF(COUNT(E5137:G5137)&lt;&gt;3,"Revenue must be a number","Ready"))))</x:f>
      </x:c>
    </x:row>
    <x:row r="5138" ht="18" customHeight="1">
      <x:c r="B5138" s="22"/>
      <x:c r="C5138" s="23"/>
      <x:c r="D5138" s="23"/>
      <x:c r="E5138" s="24"/>
      <x:c r="F5138" s="24"/>
      <x:c r="G5138" s="24"/>
      <x:c r="H5138" s="23"/>
      <x:c r="I5138" s="22" t="str">
        <x:f>IF(COUNTA(C5138:H5138)=0,"",IF(LEN(C5138&amp;"")=0,"Add Customer ID",IF(COUNTBLANK(E5138:G5138)&gt;0,"Enter all 3 revenue amounts",IF(COUNT(E5138:G5138)&lt;&gt;3,"Revenue must be a number","Ready"))))</x:f>
      </x:c>
    </x:row>
    <x:row r="5139" ht="18" customHeight="1">
      <x:c r="B5139" s="22"/>
      <x:c r="C5139" s="23"/>
      <x:c r="D5139" s="23"/>
      <x:c r="E5139" s="24"/>
      <x:c r="F5139" s="24"/>
      <x:c r="G5139" s="24"/>
      <x:c r="H5139" s="23"/>
      <x:c r="I5139" s="22" t="str">
        <x:f>IF(COUNTA(C5139:H5139)=0,"",IF(LEN(C5139&amp;"")=0,"Add Customer ID",IF(COUNTBLANK(E5139:G5139)&gt;0,"Enter all 3 revenue amounts",IF(COUNT(E5139:G5139)&lt;&gt;3,"Revenue must be a number","Ready"))))</x:f>
      </x:c>
    </x:row>
    <x:row r="5140" ht="18" customHeight="1">
      <x:c r="B5140" s="22"/>
      <x:c r="C5140" s="23"/>
      <x:c r="D5140" s="23"/>
      <x:c r="E5140" s="24"/>
      <x:c r="F5140" s="24"/>
      <x:c r="G5140" s="24"/>
      <x:c r="H5140" s="23"/>
      <x:c r="I5140" s="22" t="str">
        <x:f>IF(COUNTA(C5140:H5140)=0,"",IF(LEN(C5140&amp;"")=0,"Add Customer ID",IF(COUNTBLANK(E5140:G5140)&gt;0,"Enter all 3 revenue amounts",IF(COUNT(E5140:G5140)&lt;&gt;3,"Revenue must be a number","Ready"))))</x:f>
      </x:c>
    </x:row>
    <x:row r="5141" ht="18" customHeight="1">
      <x:c r="B5141" s="22"/>
      <x:c r="C5141" s="23"/>
      <x:c r="D5141" s="23"/>
      <x:c r="E5141" s="24"/>
      <x:c r="F5141" s="24"/>
      <x:c r="G5141" s="24"/>
      <x:c r="H5141" s="23"/>
      <x:c r="I5141" s="22" t="str">
        <x:f>IF(COUNTA(C5141:H5141)=0,"",IF(LEN(C5141&amp;"")=0,"Add Customer ID",IF(COUNTBLANK(E5141:G5141)&gt;0,"Enter all 3 revenue amounts",IF(COUNT(E5141:G5141)&lt;&gt;3,"Revenue must be a number","Ready"))))</x:f>
      </x:c>
    </x:row>
    <x:row r="5142" ht="18" customHeight="1">
      <x:c r="B5142" s="22"/>
      <x:c r="C5142" s="23"/>
      <x:c r="D5142" s="23"/>
      <x:c r="E5142" s="24"/>
      <x:c r="F5142" s="24"/>
      <x:c r="G5142" s="24"/>
      <x:c r="H5142" s="23"/>
      <x:c r="I5142" s="22" t="str">
        <x:f>IF(COUNTA(C5142:H5142)=0,"",IF(LEN(C5142&amp;"")=0,"Add Customer ID",IF(COUNTBLANK(E5142:G5142)&gt;0,"Enter all 3 revenue amounts",IF(COUNT(E5142:G5142)&lt;&gt;3,"Revenue must be a number","Ready"))))</x:f>
      </x:c>
    </x:row>
    <x:row r="5143" ht="18" customHeight="1">
      <x:c r="B5143" s="22"/>
      <x:c r="C5143" s="23"/>
      <x:c r="D5143" s="23"/>
      <x:c r="E5143" s="24"/>
      <x:c r="F5143" s="24"/>
      <x:c r="G5143" s="24"/>
      <x:c r="H5143" s="23"/>
      <x:c r="I5143" s="22" t="str">
        <x:f>IF(COUNTA(C5143:H5143)=0,"",IF(LEN(C5143&amp;"")=0,"Add Customer ID",IF(COUNTBLANK(E5143:G5143)&gt;0,"Enter all 3 revenue amounts",IF(COUNT(E5143:G5143)&lt;&gt;3,"Revenue must be a number","Ready"))))</x:f>
      </x:c>
    </x:row>
    <x:row r="5144" ht="18" customHeight="1">
      <x:c r="B5144" s="22"/>
      <x:c r="C5144" s="23"/>
      <x:c r="D5144" s="23"/>
      <x:c r="E5144" s="24"/>
      <x:c r="F5144" s="24"/>
      <x:c r="G5144" s="24"/>
      <x:c r="H5144" s="23"/>
      <x:c r="I5144" s="22" t="str">
        <x:f>IF(COUNTA(C5144:H5144)=0,"",IF(LEN(C5144&amp;"")=0,"Add Customer ID",IF(COUNTBLANK(E5144:G5144)&gt;0,"Enter all 3 revenue amounts",IF(COUNT(E5144:G5144)&lt;&gt;3,"Revenue must be a number","Ready"))))</x:f>
      </x:c>
    </x:row>
    <x:row r="5145" ht="18" customHeight="1">
      <x:c r="B5145" s="22"/>
      <x:c r="C5145" s="23"/>
      <x:c r="D5145" s="23"/>
      <x:c r="E5145" s="24"/>
      <x:c r="F5145" s="24"/>
      <x:c r="G5145" s="24"/>
      <x:c r="H5145" s="23"/>
      <x:c r="I5145" s="22" t="str">
        <x:f>IF(COUNTA(C5145:H5145)=0,"",IF(LEN(C5145&amp;"")=0,"Add Customer ID",IF(COUNTBLANK(E5145:G5145)&gt;0,"Enter all 3 revenue amounts",IF(COUNT(E5145:G5145)&lt;&gt;3,"Revenue must be a number","Ready"))))</x:f>
      </x:c>
    </x:row>
    <x:row r="5146" ht="18" customHeight="1">
      <x:c r="B5146" s="22"/>
      <x:c r="C5146" s="23"/>
      <x:c r="D5146" s="23"/>
      <x:c r="E5146" s="24"/>
      <x:c r="F5146" s="24"/>
      <x:c r="G5146" s="24"/>
      <x:c r="H5146" s="23"/>
      <x:c r="I5146" s="22" t="str">
        <x:f>IF(COUNTA(C5146:H5146)=0,"",IF(LEN(C5146&amp;"")=0,"Add Customer ID",IF(COUNTBLANK(E5146:G5146)&gt;0,"Enter all 3 revenue amounts",IF(COUNT(E5146:G5146)&lt;&gt;3,"Revenue must be a number","Ready"))))</x:f>
      </x:c>
    </x:row>
    <x:row r="5147" ht="18" customHeight="1">
      <x:c r="B5147" s="22"/>
      <x:c r="C5147" s="23"/>
      <x:c r="D5147" s="23"/>
      <x:c r="E5147" s="24"/>
      <x:c r="F5147" s="24"/>
      <x:c r="G5147" s="24"/>
      <x:c r="H5147" s="23"/>
      <x:c r="I5147" s="22" t="str">
        <x:f>IF(COUNTA(C5147:H5147)=0,"",IF(LEN(C5147&amp;"")=0,"Add Customer ID",IF(COUNTBLANK(E5147:G5147)&gt;0,"Enter all 3 revenue amounts",IF(COUNT(E5147:G5147)&lt;&gt;3,"Revenue must be a number","Ready"))))</x:f>
      </x:c>
    </x:row>
    <x:row r="5148" ht="18" customHeight="1">
      <x:c r="B5148" s="22"/>
      <x:c r="C5148" s="23"/>
      <x:c r="D5148" s="23"/>
      <x:c r="E5148" s="24"/>
      <x:c r="F5148" s="24"/>
      <x:c r="G5148" s="24"/>
      <x:c r="H5148" s="23"/>
      <x:c r="I5148" s="22" t="str">
        <x:f>IF(COUNTA(C5148:H5148)=0,"",IF(LEN(C5148&amp;"")=0,"Add Customer ID",IF(COUNTBLANK(E5148:G5148)&gt;0,"Enter all 3 revenue amounts",IF(COUNT(E5148:G5148)&lt;&gt;3,"Revenue must be a number","Ready"))))</x:f>
      </x:c>
    </x:row>
    <x:row r="5149" ht="18" customHeight="1">
      <x:c r="B5149" s="22"/>
      <x:c r="C5149" s="23"/>
      <x:c r="D5149" s="23"/>
      <x:c r="E5149" s="24"/>
      <x:c r="F5149" s="24"/>
      <x:c r="G5149" s="24"/>
      <x:c r="H5149" s="23"/>
      <x:c r="I5149" s="22" t="str">
        <x:f>IF(COUNTA(C5149:H5149)=0,"",IF(LEN(C5149&amp;"")=0,"Add Customer ID",IF(COUNTBLANK(E5149:G5149)&gt;0,"Enter all 3 revenue amounts",IF(COUNT(E5149:G5149)&lt;&gt;3,"Revenue must be a number","Ready"))))</x:f>
      </x:c>
    </x:row>
    <x:row r="5150" ht="18" customHeight="1">
      <x:c r="B5150" s="22"/>
      <x:c r="C5150" s="23"/>
      <x:c r="D5150" s="23"/>
      <x:c r="E5150" s="24"/>
      <x:c r="F5150" s="24"/>
      <x:c r="G5150" s="24"/>
      <x:c r="H5150" s="23"/>
      <x:c r="I5150" s="22" t="str">
        <x:f>IF(COUNTA(C5150:H5150)=0,"",IF(LEN(C5150&amp;"")=0,"Add Customer ID",IF(COUNTBLANK(E5150:G5150)&gt;0,"Enter all 3 revenue amounts",IF(COUNT(E5150:G5150)&lt;&gt;3,"Revenue must be a number","Ready"))))</x:f>
      </x:c>
    </x:row>
    <x:row r="5151" ht="18" customHeight="1">
      <x:c r="B5151" s="22"/>
      <x:c r="C5151" s="23"/>
      <x:c r="D5151" s="23"/>
      <x:c r="E5151" s="24"/>
      <x:c r="F5151" s="24"/>
      <x:c r="G5151" s="24"/>
      <x:c r="H5151" s="23"/>
      <x:c r="I5151" s="22" t="str">
        <x:f>IF(COUNTA(C5151:H5151)=0,"",IF(LEN(C5151&amp;"")=0,"Add Customer ID",IF(COUNTBLANK(E5151:G5151)&gt;0,"Enter all 3 revenue amounts",IF(COUNT(E5151:G5151)&lt;&gt;3,"Revenue must be a number","Ready"))))</x:f>
      </x:c>
    </x:row>
    <x:row r="5152" ht="18" customHeight="1">
      <x:c r="B5152" s="22"/>
      <x:c r="C5152" s="23"/>
      <x:c r="D5152" s="23"/>
      <x:c r="E5152" s="24"/>
      <x:c r="F5152" s="24"/>
      <x:c r="G5152" s="24"/>
      <x:c r="H5152" s="23"/>
      <x:c r="I5152" s="22" t="str">
        <x:f>IF(COUNTA(C5152:H5152)=0,"",IF(LEN(C5152&amp;"")=0,"Add Customer ID",IF(COUNTBLANK(E5152:G5152)&gt;0,"Enter all 3 revenue amounts",IF(COUNT(E5152:G5152)&lt;&gt;3,"Revenue must be a number","Ready"))))</x:f>
      </x:c>
    </x:row>
    <x:row r="5153" ht="18" customHeight="1">
      <x:c r="B5153" s="22"/>
      <x:c r="C5153" s="23"/>
      <x:c r="D5153" s="23"/>
      <x:c r="E5153" s="24"/>
      <x:c r="F5153" s="24"/>
      <x:c r="G5153" s="24"/>
      <x:c r="H5153" s="23"/>
      <x:c r="I5153" s="22" t="str">
        <x:f>IF(COUNTA(C5153:H5153)=0,"",IF(LEN(C5153&amp;"")=0,"Add Customer ID",IF(COUNTBLANK(E5153:G5153)&gt;0,"Enter all 3 revenue amounts",IF(COUNT(E5153:G5153)&lt;&gt;3,"Revenue must be a number","Ready"))))</x:f>
      </x:c>
    </x:row>
    <x:row r="5154" ht="18" customHeight="1">
      <x:c r="B5154" s="22"/>
      <x:c r="C5154" s="23"/>
      <x:c r="D5154" s="23"/>
      <x:c r="E5154" s="24"/>
      <x:c r="F5154" s="24"/>
      <x:c r="G5154" s="24"/>
      <x:c r="H5154" s="23"/>
      <x:c r="I5154" s="22" t="str">
        <x:f>IF(COUNTA(C5154:H5154)=0,"",IF(LEN(C5154&amp;"")=0,"Add Customer ID",IF(COUNTBLANK(E5154:G5154)&gt;0,"Enter all 3 revenue amounts",IF(COUNT(E5154:G5154)&lt;&gt;3,"Revenue must be a number","Ready"))))</x:f>
      </x:c>
    </x:row>
    <x:row r="5155" ht="18" customHeight="1">
      <x:c r="B5155" s="22"/>
      <x:c r="C5155" s="23"/>
      <x:c r="D5155" s="23"/>
      <x:c r="E5155" s="24"/>
      <x:c r="F5155" s="24"/>
      <x:c r="G5155" s="24"/>
      <x:c r="H5155" s="23"/>
      <x:c r="I5155" s="22" t="str">
        <x:f>IF(COUNTA(C5155:H5155)=0,"",IF(LEN(C5155&amp;"")=0,"Add Customer ID",IF(COUNTBLANK(E5155:G5155)&gt;0,"Enter all 3 revenue amounts",IF(COUNT(E5155:G5155)&lt;&gt;3,"Revenue must be a number","Ready"))))</x:f>
      </x:c>
    </x:row>
    <x:row r="5156" ht="18" customHeight="1">
      <x:c r="B5156" s="22"/>
      <x:c r="C5156" s="23"/>
      <x:c r="D5156" s="23"/>
      <x:c r="E5156" s="24"/>
      <x:c r="F5156" s="24"/>
      <x:c r="G5156" s="24"/>
      <x:c r="H5156" s="23"/>
      <x:c r="I5156" s="22" t="str">
        <x:f>IF(COUNTA(C5156:H5156)=0,"",IF(LEN(C5156&amp;"")=0,"Add Customer ID",IF(COUNTBLANK(E5156:G5156)&gt;0,"Enter all 3 revenue amounts",IF(COUNT(E5156:G5156)&lt;&gt;3,"Revenue must be a number","Ready"))))</x:f>
      </x:c>
    </x:row>
    <x:row r="5157" ht="18" customHeight="1">
      <x:c r="B5157" s="22"/>
      <x:c r="C5157" s="23"/>
      <x:c r="D5157" s="23"/>
      <x:c r="E5157" s="24"/>
      <x:c r="F5157" s="24"/>
      <x:c r="G5157" s="24"/>
      <x:c r="H5157" s="23"/>
      <x:c r="I5157" s="22" t="str">
        <x:f>IF(COUNTA(C5157:H5157)=0,"",IF(LEN(C5157&amp;"")=0,"Add Customer ID",IF(COUNTBLANK(E5157:G5157)&gt;0,"Enter all 3 revenue amounts",IF(COUNT(E5157:G5157)&lt;&gt;3,"Revenue must be a number","Ready"))))</x:f>
      </x:c>
    </x:row>
    <x:row r="5158" ht="18" customHeight="1">
      <x:c r="B5158" s="22"/>
      <x:c r="C5158" s="23"/>
      <x:c r="D5158" s="23"/>
      <x:c r="E5158" s="24"/>
      <x:c r="F5158" s="24"/>
      <x:c r="G5158" s="24"/>
      <x:c r="H5158" s="23"/>
      <x:c r="I5158" s="22" t="str">
        <x:f>IF(COUNTA(C5158:H5158)=0,"",IF(LEN(C5158&amp;"")=0,"Add Customer ID",IF(COUNTBLANK(E5158:G5158)&gt;0,"Enter all 3 revenue amounts",IF(COUNT(E5158:G5158)&lt;&gt;3,"Revenue must be a number","Ready"))))</x:f>
      </x:c>
    </x:row>
    <x:row r="5159" ht="18" customHeight="1">
      <x:c r="B5159" s="22"/>
      <x:c r="C5159" s="23"/>
      <x:c r="D5159" s="23"/>
      <x:c r="E5159" s="24"/>
      <x:c r="F5159" s="24"/>
      <x:c r="G5159" s="24"/>
      <x:c r="H5159" s="23"/>
      <x:c r="I5159" s="22" t="str">
        <x:f>IF(COUNTA(C5159:H5159)=0,"",IF(LEN(C5159&amp;"")=0,"Add Customer ID",IF(COUNTBLANK(E5159:G5159)&gt;0,"Enter all 3 revenue amounts",IF(COUNT(E5159:G5159)&lt;&gt;3,"Revenue must be a number","Ready"))))</x:f>
      </x:c>
    </x:row>
    <x:row r="5160" ht="18" customHeight="1">
      <x:c r="B5160" s="22"/>
      <x:c r="C5160" s="23"/>
      <x:c r="D5160" s="23"/>
      <x:c r="E5160" s="24"/>
      <x:c r="F5160" s="24"/>
      <x:c r="G5160" s="24"/>
      <x:c r="H5160" s="23"/>
      <x:c r="I5160" s="22" t="str">
        <x:f>IF(COUNTA(C5160:H5160)=0,"",IF(LEN(C5160&amp;"")=0,"Add Customer ID",IF(COUNTBLANK(E5160:G5160)&gt;0,"Enter all 3 revenue amounts",IF(COUNT(E5160:G5160)&lt;&gt;3,"Revenue must be a number","Ready"))))</x:f>
      </x:c>
    </x:row>
    <x:row r="5161" ht="18" customHeight="1">
      <x:c r="B5161" s="22"/>
      <x:c r="C5161" s="23"/>
      <x:c r="D5161" s="23"/>
      <x:c r="E5161" s="24"/>
      <x:c r="F5161" s="24"/>
      <x:c r="G5161" s="24"/>
      <x:c r="H5161" s="23"/>
      <x:c r="I5161" s="22" t="str">
        <x:f>IF(COUNTA(C5161:H5161)=0,"",IF(LEN(C5161&amp;"")=0,"Add Customer ID",IF(COUNTBLANK(E5161:G5161)&gt;0,"Enter all 3 revenue amounts",IF(COUNT(E5161:G5161)&lt;&gt;3,"Revenue must be a number","Ready"))))</x:f>
      </x:c>
    </x:row>
    <x:row r="5162" ht="18" customHeight="1">
      <x:c r="B5162" s="22"/>
      <x:c r="C5162" s="23"/>
      <x:c r="D5162" s="23"/>
      <x:c r="E5162" s="24"/>
      <x:c r="F5162" s="24"/>
      <x:c r="G5162" s="24"/>
      <x:c r="H5162" s="23"/>
      <x:c r="I5162" s="22" t="str">
        <x:f>IF(COUNTA(C5162:H5162)=0,"",IF(LEN(C5162&amp;"")=0,"Add Customer ID",IF(COUNTBLANK(E5162:G5162)&gt;0,"Enter all 3 revenue amounts",IF(COUNT(E5162:G5162)&lt;&gt;3,"Revenue must be a number","Ready"))))</x:f>
      </x:c>
    </x:row>
    <x:row r="5163" ht="18" customHeight="1">
      <x:c r="B5163" s="22"/>
      <x:c r="C5163" s="23"/>
      <x:c r="D5163" s="23"/>
      <x:c r="E5163" s="24"/>
      <x:c r="F5163" s="24"/>
      <x:c r="G5163" s="24"/>
      <x:c r="H5163" s="23"/>
      <x:c r="I5163" s="22" t="str">
        <x:f>IF(COUNTA(C5163:H5163)=0,"",IF(LEN(C5163&amp;"")=0,"Add Customer ID",IF(COUNTBLANK(E5163:G5163)&gt;0,"Enter all 3 revenue amounts",IF(COUNT(E5163:G5163)&lt;&gt;3,"Revenue must be a number","Ready"))))</x:f>
      </x:c>
    </x:row>
    <x:row r="5164" ht="18" customHeight="1">
      <x:c r="B5164" s="22"/>
      <x:c r="C5164" s="23"/>
      <x:c r="D5164" s="23"/>
      <x:c r="E5164" s="24"/>
      <x:c r="F5164" s="24"/>
      <x:c r="G5164" s="24"/>
      <x:c r="H5164" s="23"/>
      <x:c r="I5164" s="22" t="str">
        <x:f>IF(COUNTA(C5164:H5164)=0,"",IF(LEN(C5164&amp;"")=0,"Add Customer ID",IF(COUNTBLANK(E5164:G5164)&gt;0,"Enter all 3 revenue amounts",IF(COUNT(E5164:G5164)&lt;&gt;3,"Revenue must be a number","Ready"))))</x:f>
      </x:c>
    </x:row>
    <x:row r="5165" ht="18" customHeight="1">
      <x:c r="B5165" s="22"/>
      <x:c r="C5165" s="23"/>
      <x:c r="D5165" s="23"/>
      <x:c r="E5165" s="24"/>
      <x:c r="F5165" s="24"/>
      <x:c r="G5165" s="24"/>
      <x:c r="H5165" s="23"/>
      <x:c r="I5165" s="22" t="str">
        <x:f>IF(COUNTA(C5165:H5165)=0,"",IF(LEN(C5165&amp;"")=0,"Add Customer ID",IF(COUNTBLANK(E5165:G5165)&gt;0,"Enter all 3 revenue amounts",IF(COUNT(E5165:G5165)&lt;&gt;3,"Revenue must be a number","Ready"))))</x:f>
      </x:c>
    </x:row>
    <x:row r="5166" ht="18" customHeight="1">
      <x:c r="B5166" s="22"/>
      <x:c r="C5166" s="23"/>
      <x:c r="D5166" s="23"/>
      <x:c r="E5166" s="24"/>
      <x:c r="F5166" s="24"/>
      <x:c r="G5166" s="24"/>
      <x:c r="H5166" s="23"/>
      <x:c r="I5166" s="22" t="str">
        <x:f>IF(COUNTA(C5166:H5166)=0,"",IF(LEN(C5166&amp;"")=0,"Add Customer ID",IF(COUNTBLANK(E5166:G5166)&gt;0,"Enter all 3 revenue amounts",IF(COUNT(E5166:G5166)&lt;&gt;3,"Revenue must be a number","Ready"))))</x:f>
      </x:c>
    </x:row>
    <x:row r="5167" ht="18" customHeight="1">
      <x:c r="B5167" s="22"/>
      <x:c r="C5167" s="23"/>
      <x:c r="D5167" s="23"/>
      <x:c r="E5167" s="24"/>
      <x:c r="F5167" s="24"/>
      <x:c r="G5167" s="24"/>
      <x:c r="H5167" s="23"/>
      <x:c r="I5167" s="22" t="str">
        <x:f>IF(COUNTA(C5167:H5167)=0,"",IF(LEN(C5167&amp;"")=0,"Add Customer ID",IF(COUNTBLANK(E5167:G5167)&gt;0,"Enter all 3 revenue amounts",IF(COUNT(E5167:G5167)&lt;&gt;3,"Revenue must be a number","Ready"))))</x:f>
      </x:c>
    </x:row>
    <x:row r="5168" ht="18" customHeight="1">
      <x:c r="B5168" s="22"/>
      <x:c r="C5168" s="23"/>
      <x:c r="D5168" s="23"/>
      <x:c r="E5168" s="24"/>
      <x:c r="F5168" s="24"/>
      <x:c r="G5168" s="24"/>
      <x:c r="H5168" s="23"/>
      <x:c r="I5168" s="22" t="str">
        <x:f>IF(COUNTA(C5168:H5168)=0,"",IF(LEN(C5168&amp;"")=0,"Add Customer ID",IF(COUNTBLANK(E5168:G5168)&gt;0,"Enter all 3 revenue amounts",IF(COUNT(E5168:G5168)&lt;&gt;3,"Revenue must be a number","Ready"))))</x:f>
      </x:c>
    </x:row>
    <x:row r="5169" ht="18" customHeight="1">
      <x:c r="B5169" s="22"/>
      <x:c r="C5169" s="23"/>
      <x:c r="D5169" s="23"/>
      <x:c r="E5169" s="24"/>
      <x:c r="F5169" s="24"/>
      <x:c r="G5169" s="24"/>
      <x:c r="H5169" s="23"/>
      <x:c r="I5169" s="22" t="str">
        <x:f>IF(COUNTA(C5169:H5169)=0,"",IF(LEN(C5169&amp;"")=0,"Add Customer ID",IF(COUNTBLANK(E5169:G5169)&gt;0,"Enter all 3 revenue amounts",IF(COUNT(E5169:G5169)&lt;&gt;3,"Revenue must be a number","Ready"))))</x:f>
      </x:c>
    </x:row>
    <x:row r="5170" ht="18" customHeight="1">
      <x:c r="B5170" s="22"/>
      <x:c r="C5170" s="23"/>
      <x:c r="D5170" s="23"/>
      <x:c r="E5170" s="24"/>
      <x:c r="F5170" s="24"/>
      <x:c r="G5170" s="24"/>
      <x:c r="H5170" s="23"/>
      <x:c r="I5170" s="22" t="str">
        <x:f>IF(COUNTA(C5170:H5170)=0,"",IF(LEN(C5170&amp;"")=0,"Add Customer ID",IF(COUNTBLANK(E5170:G5170)&gt;0,"Enter all 3 revenue amounts",IF(COUNT(E5170:G5170)&lt;&gt;3,"Revenue must be a number","Ready"))))</x:f>
      </x:c>
    </x:row>
    <x:row r="5171" ht="18" customHeight="1">
      <x:c r="B5171" s="22"/>
      <x:c r="C5171" s="23"/>
      <x:c r="D5171" s="23"/>
      <x:c r="E5171" s="24"/>
      <x:c r="F5171" s="24"/>
      <x:c r="G5171" s="24"/>
      <x:c r="H5171" s="23"/>
      <x:c r="I5171" s="22" t="str">
        <x:f>IF(COUNTA(C5171:H5171)=0,"",IF(LEN(C5171&amp;"")=0,"Add Customer ID",IF(COUNTBLANK(E5171:G5171)&gt;0,"Enter all 3 revenue amounts",IF(COUNT(E5171:G5171)&lt;&gt;3,"Revenue must be a number","Ready"))))</x:f>
      </x:c>
    </x:row>
    <x:row r="5172" ht="18" customHeight="1">
      <x:c r="B5172" s="22"/>
      <x:c r="C5172" s="23"/>
      <x:c r="D5172" s="23"/>
      <x:c r="E5172" s="24"/>
      <x:c r="F5172" s="24"/>
      <x:c r="G5172" s="24"/>
      <x:c r="H5172" s="23"/>
      <x:c r="I5172" s="22" t="str">
        <x:f>IF(COUNTA(C5172:H5172)=0,"",IF(LEN(C5172&amp;"")=0,"Add Customer ID",IF(COUNTBLANK(E5172:G5172)&gt;0,"Enter all 3 revenue amounts",IF(COUNT(E5172:G5172)&lt;&gt;3,"Revenue must be a number","Ready"))))</x:f>
      </x:c>
    </x:row>
    <x:row r="5173" ht="18" customHeight="1">
      <x:c r="B5173" s="22"/>
      <x:c r="C5173" s="23"/>
      <x:c r="D5173" s="23"/>
      <x:c r="E5173" s="24"/>
      <x:c r="F5173" s="24"/>
      <x:c r="G5173" s="24"/>
      <x:c r="H5173" s="23"/>
      <x:c r="I5173" s="22" t="str">
        <x:f>IF(COUNTA(C5173:H5173)=0,"",IF(LEN(C5173&amp;"")=0,"Add Customer ID",IF(COUNTBLANK(E5173:G5173)&gt;0,"Enter all 3 revenue amounts",IF(COUNT(E5173:G5173)&lt;&gt;3,"Revenue must be a number","Ready"))))</x:f>
      </x:c>
    </x:row>
    <x:row r="5174" ht="18" customHeight="1">
      <x:c r="B5174" s="22"/>
      <x:c r="C5174" s="23"/>
      <x:c r="D5174" s="23"/>
      <x:c r="E5174" s="24"/>
      <x:c r="F5174" s="24"/>
      <x:c r="G5174" s="24"/>
      <x:c r="H5174" s="23"/>
      <x:c r="I5174" s="22" t="str">
        <x:f>IF(COUNTA(C5174:H5174)=0,"",IF(LEN(C5174&amp;"")=0,"Add Customer ID",IF(COUNTBLANK(E5174:G5174)&gt;0,"Enter all 3 revenue amounts",IF(COUNT(E5174:G5174)&lt;&gt;3,"Revenue must be a number","Ready"))))</x:f>
      </x:c>
    </x:row>
    <x:row r="5175" ht="18" customHeight="1">
      <x:c r="B5175" s="22"/>
      <x:c r="C5175" s="23"/>
      <x:c r="D5175" s="23"/>
      <x:c r="E5175" s="24"/>
      <x:c r="F5175" s="24"/>
      <x:c r="G5175" s="24"/>
      <x:c r="H5175" s="23"/>
      <x:c r="I5175" s="22" t="str">
        <x:f>IF(COUNTA(C5175:H5175)=0,"",IF(LEN(C5175&amp;"")=0,"Add Customer ID",IF(COUNTBLANK(E5175:G5175)&gt;0,"Enter all 3 revenue amounts",IF(COUNT(E5175:G5175)&lt;&gt;3,"Revenue must be a number","Ready"))))</x:f>
      </x:c>
    </x:row>
    <x:row r="5176" ht="18" customHeight="1">
      <x:c r="B5176" s="22"/>
      <x:c r="C5176" s="23"/>
      <x:c r="D5176" s="23"/>
      <x:c r="E5176" s="24"/>
      <x:c r="F5176" s="24"/>
      <x:c r="G5176" s="24"/>
      <x:c r="H5176" s="23"/>
      <x:c r="I5176" s="22" t="str">
        <x:f>IF(COUNTA(C5176:H5176)=0,"",IF(LEN(C5176&amp;"")=0,"Add Customer ID",IF(COUNTBLANK(E5176:G5176)&gt;0,"Enter all 3 revenue amounts",IF(COUNT(E5176:G5176)&lt;&gt;3,"Revenue must be a number","Ready"))))</x:f>
      </x:c>
    </x:row>
    <x:row r="5177" ht="18" customHeight="1">
      <x:c r="B5177" s="22"/>
      <x:c r="C5177" s="23"/>
      <x:c r="D5177" s="23"/>
      <x:c r="E5177" s="24"/>
      <x:c r="F5177" s="24"/>
      <x:c r="G5177" s="24"/>
      <x:c r="H5177" s="23"/>
      <x:c r="I5177" s="22" t="str">
        <x:f>IF(COUNTA(C5177:H5177)=0,"",IF(LEN(C5177&amp;"")=0,"Add Customer ID",IF(COUNTBLANK(E5177:G5177)&gt;0,"Enter all 3 revenue amounts",IF(COUNT(E5177:G5177)&lt;&gt;3,"Revenue must be a number","Ready"))))</x:f>
      </x:c>
    </x:row>
    <x:row r="5178" ht="18" customHeight="1">
      <x:c r="B5178" s="22"/>
      <x:c r="C5178" s="23"/>
      <x:c r="D5178" s="23"/>
      <x:c r="E5178" s="24"/>
      <x:c r="F5178" s="24"/>
      <x:c r="G5178" s="24"/>
      <x:c r="H5178" s="23"/>
      <x:c r="I5178" s="22" t="str">
        <x:f>IF(COUNTA(C5178:H5178)=0,"",IF(LEN(C5178&amp;"")=0,"Add Customer ID",IF(COUNTBLANK(E5178:G5178)&gt;0,"Enter all 3 revenue amounts",IF(COUNT(E5178:G5178)&lt;&gt;3,"Revenue must be a number","Ready"))))</x:f>
      </x:c>
    </x:row>
    <x:row r="5179" ht="18" customHeight="1">
      <x:c r="B5179" s="22"/>
      <x:c r="C5179" s="23"/>
      <x:c r="D5179" s="23"/>
      <x:c r="E5179" s="24"/>
      <x:c r="F5179" s="24"/>
      <x:c r="G5179" s="24"/>
      <x:c r="H5179" s="23"/>
      <x:c r="I5179" s="22" t="str">
        <x:f>IF(COUNTA(C5179:H5179)=0,"",IF(LEN(C5179&amp;"")=0,"Add Customer ID",IF(COUNTBLANK(E5179:G5179)&gt;0,"Enter all 3 revenue amounts",IF(COUNT(E5179:G5179)&lt;&gt;3,"Revenue must be a number","Ready"))))</x:f>
      </x:c>
    </x:row>
    <x:row r="5180" ht="18" customHeight="1">
      <x:c r="B5180" s="22"/>
      <x:c r="C5180" s="23"/>
      <x:c r="D5180" s="23"/>
      <x:c r="E5180" s="24"/>
      <x:c r="F5180" s="24"/>
      <x:c r="G5180" s="24"/>
      <x:c r="H5180" s="23"/>
      <x:c r="I5180" s="22" t="str">
        <x:f>IF(COUNTA(C5180:H5180)=0,"",IF(LEN(C5180&amp;"")=0,"Add Customer ID",IF(COUNTBLANK(E5180:G5180)&gt;0,"Enter all 3 revenue amounts",IF(COUNT(E5180:G5180)&lt;&gt;3,"Revenue must be a number","Ready"))))</x:f>
      </x:c>
    </x:row>
    <x:row r="5181" ht="18" customHeight="1">
      <x:c r="B5181" s="22"/>
      <x:c r="C5181" s="23"/>
      <x:c r="D5181" s="23"/>
      <x:c r="E5181" s="24"/>
      <x:c r="F5181" s="24"/>
      <x:c r="G5181" s="24"/>
      <x:c r="H5181" s="23"/>
      <x:c r="I5181" s="22" t="str">
        <x:f>IF(COUNTA(C5181:H5181)=0,"",IF(LEN(C5181&amp;"")=0,"Add Customer ID",IF(COUNTBLANK(E5181:G5181)&gt;0,"Enter all 3 revenue amounts",IF(COUNT(E5181:G5181)&lt;&gt;3,"Revenue must be a number","Ready"))))</x:f>
      </x:c>
    </x:row>
    <x:row r="5182" ht="18" customHeight="1">
      <x:c r="B5182" s="22"/>
      <x:c r="C5182" s="23"/>
      <x:c r="D5182" s="23"/>
      <x:c r="E5182" s="24"/>
      <x:c r="F5182" s="24"/>
      <x:c r="G5182" s="24"/>
      <x:c r="H5182" s="23"/>
      <x:c r="I5182" s="22" t="str">
        <x:f>IF(COUNTA(C5182:H5182)=0,"",IF(LEN(C5182&amp;"")=0,"Add Customer ID",IF(COUNTBLANK(E5182:G5182)&gt;0,"Enter all 3 revenue amounts",IF(COUNT(E5182:G5182)&lt;&gt;3,"Revenue must be a number","Ready"))))</x:f>
      </x:c>
    </x:row>
    <x:row r="5183" ht="18" customHeight="1">
      <x:c r="B5183" s="22"/>
      <x:c r="C5183" s="23"/>
      <x:c r="D5183" s="23"/>
      <x:c r="E5183" s="24"/>
      <x:c r="F5183" s="24"/>
      <x:c r="G5183" s="24"/>
      <x:c r="H5183" s="23"/>
      <x:c r="I5183" s="22" t="str">
        <x:f>IF(COUNTA(C5183:H5183)=0,"",IF(LEN(C5183&amp;"")=0,"Add Customer ID",IF(COUNTBLANK(E5183:G5183)&gt;0,"Enter all 3 revenue amounts",IF(COUNT(E5183:G5183)&lt;&gt;3,"Revenue must be a number","Ready"))))</x:f>
      </x:c>
    </x:row>
    <x:row r="5184" ht="18" customHeight="1">
      <x:c r="B5184" s="22"/>
      <x:c r="C5184" s="23"/>
      <x:c r="D5184" s="23"/>
      <x:c r="E5184" s="24"/>
      <x:c r="F5184" s="24"/>
      <x:c r="G5184" s="24"/>
      <x:c r="H5184" s="23"/>
      <x:c r="I5184" s="22" t="str">
        <x:f>IF(COUNTA(C5184:H5184)=0,"",IF(LEN(C5184&amp;"")=0,"Add Customer ID",IF(COUNTBLANK(E5184:G5184)&gt;0,"Enter all 3 revenue amounts",IF(COUNT(E5184:G5184)&lt;&gt;3,"Revenue must be a number","Ready"))))</x:f>
      </x:c>
    </x:row>
    <x:row r="5185" ht="18" customHeight="1">
      <x:c r="B5185" s="22"/>
      <x:c r="C5185" s="23"/>
      <x:c r="D5185" s="23"/>
      <x:c r="E5185" s="24"/>
      <x:c r="F5185" s="24"/>
      <x:c r="G5185" s="24"/>
      <x:c r="H5185" s="23"/>
      <x:c r="I5185" s="22" t="str">
        <x:f>IF(COUNTA(C5185:H5185)=0,"",IF(LEN(C5185&amp;"")=0,"Add Customer ID",IF(COUNTBLANK(E5185:G5185)&gt;0,"Enter all 3 revenue amounts",IF(COUNT(E5185:G5185)&lt;&gt;3,"Revenue must be a number","Ready"))))</x:f>
      </x:c>
    </x:row>
    <x:row r="5186" ht="18" customHeight="1">
      <x:c r="B5186" s="22"/>
      <x:c r="C5186" s="23"/>
      <x:c r="D5186" s="23"/>
      <x:c r="E5186" s="24"/>
      <x:c r="F5186" s="24"/>
      <x:c r="G5186" s="24"/>
      <x:c r="H5186" s="23"/>
      <x:c r="I5186" s="22" t="str">
        <x:f>IF(COUNTA(C5186:H5186)=0,"",IF(LEN(C5186&amp;"")=0,"Add Customer ID",IF(COUNTBLANK(E5186:G5186)&gt;0,"Enter all 3 revenue amounts",IF(COUNT(E5186:G5186)&lt;&gt;3,"Revenue must be a number","Ready"))))</x:f>
      </x:c>
    </x:row>
    <x:row r="5187" ht="18" customHeight="1">
      <x:c r="B5187" s="22"/>
      <x:c r="C5187" s="23"/>
      <x:c r="D5187" s="23"/>
      <x:c r="E5187" s="24"/>
      <x:c r="F5187" s="24"/>
      <x:c r="G5187" s="24"/>
      <x:c r="H5187" s="23"/>
      <x:c r="I5187" s="22" t="str">
        <x:f>IF(COUNTA(C5187:H5187)=0,"",IF(LEN(C5187&amp;"")=0,"Add Customer ID",IF(COUNTBLANK(E5187:G5187)&gt;0,"Enter all 3 revenue amounts",IF(COUNT(E5187:G5187)&lt;&gt;3,"Revenue must be a number","Ready"))))</x:f>
      </x:c>
    </x:row>
    <x:row r="5188" ht="18" customHeight="1">
      <x:c r="B5188" s="22"/>
      <x:c r="C5188" s="23"/>
      <x:c r="D5188" s="23"/>
      <x:c r="E5188" s="24"/>
      <x:c r="F5188" s="24"/>
      <x:c r="G5188" s="24"/>
      <x:c r="H5188" s="23"/>
      <x:c r="I5188" s="22" t="str">
        <x:f>IF(COUNTA(C5188:H5188)=0,"",IF(LEN(C5188&amp;"")=0,"Add Customer ID",IF(COUNTBLANK(E5188:G5188)&gt;0,"Enter all 3 revenue amounts",IF(COUNT(E5188:G5188)&lt;&gt;3,"Revenue must be a number","Ready"))))</x:f>
      </x:c>
    </x:row>
    <x:row r="5189" ht="18" customHeight="1">
      <x:c r="B5189" s="22"/>
      <x:c r="C5189" s="23"/>
      <x:c r="D5189" s="23"/>
      <x:c r="E5189" s="24"/>
      <x:c r="F5189" s="24"/>
      <x:c r="G5189" s="24"/>
      <x:c r="H5189" s="23"/>
      <x:c r="I5189" s="22" t="str">
        <x:f>IF(COUNTA(C5189:H5189)=0,"",IF(LEN(C5189&amp;"")=0,"Add Customer ID",IF(COUNTBLANK(E5189:G5189)&gt;0,"Enter all 3 revenue amounts",IF(COUNT(E5189:G5189)&lt;&gt;3,"Revenue must be a number","Ready"))))</x:f>
      </x:c>
    </x:row>
    <x:row r="5190" ht="18" customHeight="1">
      <x:c r="B5190" s="22"/>
      <x:c r="C5190" s="23"/>
      <x:c r="D5190" s="23"/>
      <x:c r="E5190" s="24"/>
      <x:c r="F5190" s="24"/>
      <x:c r="G5190" s="24"/>
      <x:c r="H5190" s="23"/>
      <x:c r="I5190" s="22" t="str">
        <x:f>IF(COUNTA(C5190:H5190)=0,"",IF(LEN(C5190&amp;"")=0,"Add Customer ID",IF(COUNTBLANK(E5190:G5190)&gt;0,"Enter all 3 revenue amounts",IF(COUNT(E5190:G5190)&lt;&gt;3,"Revenue must be a number","Ready"))))</x:f>
      </x:c>
    </x:row>
    <x:row r="5191" ht="18" customHeight="1">
      <x:c r="B5191" s="22"/>
      <x:c r="C5191" s="23"/>
      <x:c r="D5191" s="23"/>
      <x:c r="E5191" s="24"/>
      <x:c r="F5191" s="24"/>
      <x:c r="G5191" s="24"/>
      <x:c r="H5191" s="23"/>
      <x:c r="I5191" s="22" t="str">
        <x:f>IF(COUNTA(C5191:H5191)=0,"",IF(LEN(C5191&amp;"")=0,"Add Customer ID",IF(COUNTBLANK(E5191:G5191)&gt;0,"Enter all 3 revenue amounts",IF(COUNT(E5191:G5191)&lt;&gt;3,"Revenue must be a number","Ready"))))</x:f>
      </x:c>
    </x:row>
    <x:row r="5192" ht="18" customHeight="1">
      <x:c r="B5192" s="22"/>
      <x:c r="C5192" s="23"/>
      <x:c r="D5192" s="23"/>
      <x:c r="E5192" s="24"/>
      <x:c r="F5192" s="24"/>
      <x:c r="G5192" s="24"/>
      <x:c r="H5192" s="23"/>
      <x:c r="I5192" s="22" t="str">
        <x:f>IF(COUNTA(C5192:H5192)=0,"",IF(LEN(C5192&amp;"")=0,"Add Customer ID",IF(COUNTBLANK(E5192:G5192)&gt;0,"Enter all 3 revenue amounts",IF(COUNT(E5192:G5192)&lt;&gt;3,"Revenue must be a number","Ready"))))</x:f>
      </x:c>
    </x:row>
    <x:row r="5193" ht="18" customHeight="1">
      <x:c r="B5193" s="22"/>
      <x:c r="C5193" s="23"/>
      <x:c r="D5193" s="23"/>
      <x:c r="E5193" s="24"/>
      <x:c r="F5193" s="24"/>
      <x:c r="G5193" s="24"/>
      <x:c r="H5193" s="23"/>
      <x:c r="I5193" s="22" t="str">
        <x:f>IF(COUNTA(C5193:H5193)=0,"",IF(LEN(C5193&amp;"")=0,"Add Customer ID",IF(COUNTBLANK(E5193:G5193)&gt;0,"Enter all 3 revenue amounts",IF(COUNT(E5193:G5193)&lt;&gt;3,"Revenue must be a number","Ready"))))</x:f>
      </x:c>
    </x:row>
    <x:row r="5194" ht="18" customHeight="1">
      <x:c r="B5194" s="22"/>
      <x:c r="C5194" s="23"/>
      <x:c r="D5194" s="23"/>
      <x:c r="E5194" s="24"/>
      <x:c r="F5194" s="24"/>
      <x:c r="G5194" s="24"/>
      <x:c r="H5194" s="23"/>
      <x:c r="I5194" s="22" t="str">
        <x:f>IF(COUNTA(C5194:H5194)=0,"",IF(LEN(C5194&amp;"")=0,"Add Customer ID",IF(COUNTBLANK(E5194:G5194)&gt;0,"Enter all 3 revenue amounts",IF(COUNT(E5194:G5194)&lt;&gt;3,"Revenue must be a number","Ready"))))</x:f>
      </x:c>
    </x:row>
    <x:row r="5195" ht="18" customHeight="1">
      <x:c r="B5195" s="22"/>
      <x:c r="C5195" s="23"/>
      <x:c r="D5195" s="23"/>
      <x:c r="E5195" s="24"/>
      <x:c r="F5195" s="24"/>
      <x:c r="G5195" s="24"/>
      <x:c r="H5195" s="23"/>
      <x:c r="I5195" s="22" t="str">
        <x:f>IF(COUNTA(C5195:H5195)=0,"",IF(LEN(C5195&amp;"")=0,"Add Customer ID",IF(COUNTBLANK(E5195:G5195)&gt;0,"Enter all 3 revenue amounts",IF(COUNT(E5195:G5195)&lt;&gt;3,"Revenue must be a number","Ready"))))</x:f>
      </x:c>
    </x:row>
    <x:row r="5196" ht="18" customHeight="1">
      <x:c r="B5196" s="22"/>
      <x:c r="C5196" s="23"/>
      <x:c r="D5196" s="23"/>
      <x:c r="E5196" s="24"/>
      <x:c r="F5196" s="24"/>
      <x:c r="G5196" s="24"/>
      <x:c r="H5196" s="23"/>
      <x:c r="I5196" s="22" t="str">
        <x:f>IF(COUNTA(C5196:H5196)=0,"",IF(LEN(C5196&amp;"")=0,"Add Customer ID",IF(COUNTBLANK(E5196:G5196)&gt;0,"Enter all 3 revenue amounts",IF(COUNT(E5196:G5196)&lt;&gt;3,"Revenue must be a number","Ready"))))</x:f>
      </x:c>
    </x:row>
    <x:row r="5197" ht="18" customHeight="1">
      <x:c r="B5197" s="22"/>
      <x:c r="C5197" s="23"/>
      <x:c r="D5197" s="23"/>
      <x:c r="E5197" s="24"/>
      <x:c r="F5197" s="24"/>
      <x:c r="G5197" s="24"/>
      <x:c r="H5197" s="23"/>
      <x:c r="I5197" s="22" t="str">
        <x:f>IF(COUNTA(C5197:H5197)=0,"",IF(LEN(C5197&amp;"")=0,"Add Customer ID",IF(COUNTBLANK(E5197:G5197)&gt;0,"Enter all 3 revenue amounts",IF(COUNT(E5197:G5197)&lt;&gt;3,"Revenue must be a number","Ready"))))</x:f>
      </x:c>
    </x:row>
    <x:row r="5198" ht="18" customHeight="1">
      <x:c r="B5198" s="22"/>
      <x:c r="C5198" s="23"/>
      <x:c r="D5198" s="23"/>
      <x:c r="E5198" s="24"/>
      <x:c r="F5198" s="24"/>
      <x:c r="G5198" s="24"/>
      <x:c r="H5198" s="23"/>
      <x:c r="I5198" s="22" t="str">
        <x:f>IF(COUNTA(C5198:H5198)=0,"",IF(LEN(C5198&amp;"")=0,"Add Customer ID",IF(COUNTBLANK(E5198:G5198)&gt;0,"Enter all 3 revenue amounts",IF(COUNT(E5198:G5198)&lt;&gt;3,"Revenue must be a number","Ready"))))</x:f>
      </x:c>
    </x:row>
    <x:row r="5199" ht="18" customHeight="1">
      <x:c r="B5199" s="22"/>
      <x:c r="C5199" s="23"/>
      <x:c r="D5199" s="23"/>
      <x:c r="E5199" s="24"/>
      <x:c r="F5199" s="24"/>
      <x:c r="G5199" s="24"/>
      <x:c r="H5199" s="23"/>
      <x:c r="I5199" s="22" t="str">
        <x:f>IF(COUNTA(C5199:H5199)=0,"",IF(LEN(C5199&amp;"")=0,"Add Customer ID",IF(COUNTBLANK(E5199:G5199)&gt;0,"Enter all 3 revenue amounts",IF(COUNT(E5199:G5199)&lt;&gt;3,"Revenue must be a number","Ready"))))</x:f>
      </x:c>
    </x:row>
    <x:row r="5200" ht="18" customHeight="1">
      <x:c r="B5200" s="22"/>
      <x:c r="C5200" s="23"/>
      <x:c r="D5200" s="23"/>
      <x:c r="E5200" s="24"/>
      <x:c r="F5200" s="24"/>
      <x:c r="G5200" s="24"/>
      <x:c r="H5200" s="23"/>
      <x:c r="I5200" s="22" t="str">
        <x:f>IF(COUNTA(C5200:H5200)=0,"",IF(LEN(C5200&amp;"")=0,"Add Customer ID",IF(COUNTBLANK(E5200:G5200)&gt;0,"Enter all 3 revenue amounts",IF(COUNT(E5200:G5200)&lt;&gt;3,"Revenue must be a number","Ready"))))</x:f>
      </x:c>
    </x:row>
    <x:row r="5201" ht="18" customHeight="1">
      <x:c r="B5201" s="22"/>
      <x:c r="C5201" s="23"/>
      <x:c r="D5201" s="23"/>
      <x:c r="E5201" s="24"/>
      <x:c r="F5201" s="24"/>
      <x:c r="G5201" s="24"/>
      <x:c r="H5201" s="23"/>
      <x:c r="I5201" s="22" t="str">
        <x:f>IF(COUNTA(C5201:H5201)=0,"",IF(LEN(C5201&amp;"")=0,"Add Customer ID",IF(COUNTBLANK(E5201:G5201)&gt;0,"Enter all 3 revenue amounts",IF(COUNT(E5201:G5201)&lt;&gt;3,"Revenue must be a number","Ready"))))</x:f>
      </x:c>
    </x:row>
    <x:row r="5202" ht="18" customHeight="1">
      <x:c r="B5202" s="22"/>
      <x:c r="C5202" s="23"/>
      <x:c r="D5202" s="23"/>
      <x:c r="E5202" s="24"/>
      <x:c r="F5202" s="24"/>
      <x:c r="G5202" s="24"/>
      <x:c r="H5202" s="23"/>
      <x:c r="I5202" s="22" t="str">
        <x:f>IF(COUNTA(C5202:H5202)=0,"",IF(LEN(C5202&amp;"")=0,"Add Customer ID",IF(COUNTBLANK(E5202:G5202)&gt;0,"Enter all 3 revenue amounts",IF(COUNT(E5202:G5202)&lt;&gt;3,"Revenue must be a number","Ready"))))</x:f>
      </x:c>
    </x:row>
    <x:row r="5203" ht="18" customHeight="1">
      <x:c r="B5203" s="22"/>
      <x:c r="C5203" s="23"/>
      <x:c r="D5203" s="23"/>
      <x:c r="E5203" s="24"/>
      <x:c r="F5203" s="24"/>
      <x:c r="G5203" s="24"/>
      <x:c r="H5203" s="23"/>
      <x:c r="I5203" s="22" t="str">
        <x:f>IF(COUNTA(C5203:H5203)=0,"",IF(LEN(C5203&amp;"")=0,"Add Customer ID",IF(COUNTBLANK(E5203:G5203)&gt;0,"Enter all 3 revenue amounts",IF(COUNT(E5203:G5203)&lt;&gt;3,"Revenue must be a number","Ready"))))</x:f>
      </x:c>
    </x:row>
    <x:row r="5204" ht="18" customHeight="1">
      <x:c r="B5204" s="22"/>
      <x:c r="C5204" s="23"/>
      <x:c r="D5204" s="23"/>
      <x:c r="E5204" s="24"/>
      <x:c r="F5204" s="24"/>
      <x:c r="G5204" s="24"/>
      <x:c r="H5204" s="23"/>
      <x:c r="I5204" s="22" t="str">
        <x:f>IF(COUNTA(C5204:H5204)=0,"",IF(LEN(C5204&amp;"")=0,"Add Customer ID",IF(COUNTBLANK(E5204:G5204)&gt;0,"Enter all 3 revenue amounts",IF(COUNT(E5204:G5204)&lt;&gt;3,"Revenue must be a number","Ready"))))</x:f>
      </x:c>
    </x:row>
    <x:row r="5205" ht="18" customHeight="1">
      <x:c r="B5205" s="22"/>
      <x:c r="C5205" s="23"/>
      <x:c r="D5205" s="23"/>
      <x:c r="E5205" s="24"/>
      <x:c r="F5205" s="24"/>
      <x:c r="G5205" s="24"/>
      <x:c r="H5205" s="23"/>
      <x:c r="I5205" s="22" t="str">
        <x:f>IF(COUNTA(C5205:H5205)=0,"",IF(LEN(C5205&amp;"")=0,"Add Customer ID",IF(COUNTBLANK(E5205:G5205)&gt;0,"Enter all 3 revenue amounts",IF(COUNT(E5205:G5205)&lt;&gt;3,"Revenue must be a number","Ready"))))</x:f>
      </x:c>
    </x:row>
    <x:row r="5206" ht="18" customHeight="1">
      <x:c r="B5206" s="22"/>
      <x:c r="C5206" s="23"/>
      <x:c r="D5206" s="23"/>
      <x:c r="E5206" s="24"/>
      <x:c r="F5206" s="24"/>
      <x:c r="G5206" s="24"/>
      <x:c r="H5206" s="23"/>
      <x:c r="I5206" s="22" t="str">
        <x:f>IF(COUNTA(C5206:H5206)=0,"",IF(LEN(C5206&amp;"")=0,"Add Customer ID",IF(COUNTBLANK(E5206:G5206)&gt;0,"Enter all 3 revenue amounts",IF(COUNT(E5206:G5206)&lt;&gt;3,"Revenue must be a number","Ready"))))</x:f>
      </x:c>
    </x:row>
    <x:row r="5207" ht="18" customHeight="1">
      <x:c r="B5207" s="22"/>
      <x:c r="C5207" s="23"/>
      <x:c r="D5207" s="23"/>
      <x:c r="E5207" s="24"/>
      <x:c r="F5207" s="24"/>
      <x:c r="G5207" s="24"/>
      <x:c r="H5207" s="23"/>
      <x:c r="I5207" s="22" t="str">
        <x:f>IF(COUNTA(C5207:H5207)=0,"",IF(LEN(C5207&amp;"")=0,"Add Customer ID",IF(COUNTBLANK(E5207:G5207)&gt;0,"Enter all 3 revenue amounts",IF(COUNT(E5207:G5207)&lt;&gt;3,"Revenue must be a number","Ready"))))</x:f>
      </x:c>
    </x:row>
    <x:row r="5208" ht="18" customHeight="1">
      <x:c r="B5208" s="22"/>
      <x:c r="C5208" s="23"/>
      <x:c r="D5208" s="23"/>
      <x:c r="E5208" s="24"/>
      <x:c r="F5208" s="24"/>
      <x:c r="G5208" s="24"/>
      <x:c r="H5208" s="23"/>
      <x:c r="I5208" s="22" t="str">
        <x:f>IF(COUNTA(C5208:H5208)=0,"",IF(LEN(C5208&amp;"")=0,"Add Customer ID",IF(COUNTBLANK(E5208:G5208)&gt;0,"Enter all 3 revenue amounts",IF(COUNT(E5208:G5208)&lt;&gt;3,"Revenue must be a number","Ready"))))</x:f>
      </x:c>
    </x:row>
    <x:row r="5209" ht="18" customHeight="1">
      <x:c r="B5209" s="22"/>
      <x:c r="C5209" s="23"/>
      <x:c r="D5209" s="23"/>
      <x:c r="E5209" s="24"/>
      <x:c r="F5209" s="24"/>
      <x:c r="G5209" s="24"/>
      <x:c r="H5209" s="23"/>
      <x:c r="I5209" s="22" t="str">
        <x:f>IF(COUNTA(C5209:H5209)=0,"",IF(LEN(C5209&amp;"")=0,"Add Customer ID",IF(COUNTBLANK(E5209:G5209)&gt;0,"Enter all 3 revenue amounts",IF(COUNT(E5209:G5209)&lt;&gt;3,"Revenue must be a number","Ready"))))</x:f>
      </x:c>
    </x:row>
    <x:row r="5210" ht="18" customHeight="1">
      <x:c r="B5210" s="22"/>
      <x:c r="C5210" s="23"/>
      <x:c r="D5210" s="23"/>
      <x:c r="E5210" s="24"/>
      <x:c r="F5210" s="24"/>
      <x:c r="G5210" s="24"/>
      <x:c r="H5210" s="23"/>
      <x:c r="I5210" s="22" t="str">
        <x:f>IF(COUNTA(C5210:H5210)=0,"",IF(LEN(C5210&amp;"")=0,"Add Customer ID",IF(COUNTBLANK(E5210:G5210)&gt;0,"Enter all 3 revenue amounts",IF(COUNT(E5210:G5210)&lt;&gt;3,"Revenue must be a number","Ready"))))</x:f>
      </x:c>
    </x:row>
    <x:row r="5211" ht="18" customHeight="1">
      <x:c r="B5211" s="22"/>
      <x:c r="C5211" s="23"/>
      <x:c r="D5211" s="23"/>
      <x:c r="E5211" s="24"/>
      <x:c r="F5211" s="24"/>
      <x:c r="G5211" s="24"/>
      <x:c r="H5211" s="23"/>
      <x:c r="I5211" s="22" t="str">
        <x:f>IF(COUNTA(C5211:H5211)=0,"",IF(LEN(C5211&amp;"")=0,"Add Customer ID",IF(COUNTBLANK(E5211:G5211)&gt;0,"Enter all 3 revenue amounts",IF(COUNT(E5211:G5211)&lt;&gt;3,"Revenue must be a number","Ready"))))</x:f>
      </x:c>
    </x:row>
    <x:row r="5212" ht="18" customHeight="1">
      <x:c r="B5212" s="22"/>
      <x:c r="C5212" s="23"/>
      <x:c r="D5212" s="23"/>
      <x:c r="E5212" s="24"/>
      <x:c r="F5212" s="24"/>
      <x:c r="G5212" s="24"/>
      <x:c r="H5212" s="23"/>
      <x:c r="I5212" s="22" t="str">
        <x:f>IF(COUNTA(C5212:H5212)=0,"",IF(LEN(C5212&amp;"")=0,"Add Customer ID",IF(COUNTBLANK(E5212:G5212)&gt;0,"Enter all 3 revenue amounts",IF(COUNT(E5212:G5212)&lt;&gt;3,"Revenue must be a number","Ready"))))</x:f>
      </x:c>
    </x:row>
    <x:row r="5213" ht="18" customHeight="1">
      <x:c r="B5213" s="22"/>
      <x:c r="C5213" s="23"/>
      <x:c r="D5213" s="23"/>
      <x:c r="E5213" s="24"/>
      <x:c r="F5213" s="24"/>
      <x:c r="G5213" s="24"/>
      <x:c r="H5213" s="23"/>
      <x:c r="I5213" s="22" t="str">
        <x:f>IF(COUNTA(C5213:H5213)=0,"",IF(LEN(C5213&amp;"")=0,"Add Customer ID",IF(COUNTBLANK(E5213:G5213)&gt;0,"Enter all 3 revenue amounts",IF(COUNT(E5213:G5213)&lt;&gt;3,"Revenue must be a number","Ready"))))</x:f>
      </x:c>
    </x:row>
    <x:row r="5214" ht="18" customHeight="1">
      <x:c r="B5214" s="22"/>
      <x:c r="C5214" s="23"/>
      <x:c r="D5214" s="23"/>
      <x:c r="E5214" s="24"/>
      <x:c r="F5214" s="24"/>
      <x:c r="G5214" s="24"/>
      <x:c r="H5214" s="23"/>
      <x:c r="I5214" s="22" t="str">
        <x:f>IF(COUNTA(C5214:H5214)=0,"",IF(LEN(C5214&amp;"")=0,"Add Customer ID",IF(COUNTBLANK(E5214:G5214)&gt;0,"Enter all 3 revenue amounts",IF(COUNT(E5214:G5214)&lt;&gt;3,"Revenue must be a number","Ready"))))</x:f>
      </x:c>
    </x:row>
    <x:row r="5215" ht="18" customHeight="1">
      <x:c r="B5215" s="22"/>
      <x:c r="C5215" s="23"/>
      <x:c r="D5215" s="23"/>
      <x:c r="E5215" s="24"/>
      <x:c r="F5215" s="24"/>
      <x:c r="G5215" s="24"/>
      <x:c r="H5215" s="23"/>
      <x:c r="I5215" s="22" t="str">
        <x:f>IF(COUNTA(C5215:H5215)=0,"",IF(LEN(C5215&amp;"")=0,"Add Customer ID",IF(COUNTBLANK(E5215:G5215)&gt;0,"Enter all 3 revenue amounts",IF(COUNT(E5215:G5215)&lt;&gt;3,"Revenue must be a number","Ready"))))</x:f>
      </x:c>
    </x:row>
    <x:row r="5216" ht="18" customHeight="1">
      <x:c r="B5216" s="22"/>
      <x:c r="C5216" s="23"/>
      <x:c r="D5216" s="23"/>
      <x:c r="E5216" s="24"/>
      <x:c r="F5216" s="24"/>
      <x:c r="G5216" s="24"/>
      <x:c r="H5216" s="23"/>
      <x:c r="I5216" s="22" t="str">
        <x:f>IF(COUNTA(C5216:H5216)=0,"",IF(LEN(C5216&amp;"")=0,"Add Customer ID",IF(COUNTBLANK(E5216:G5216)&gt;0,"Enter all 3 revenue amounts",IF(COUNT(E5216:G5216)&lt;&gt;3,"Revenue must be a number","Ready"))))</x:f>
      </x:c>
    </x:row>
    <x:row r="5217" ht="18" customHeight="1">
      <x:c r="B5217" s="22"/>
      <x:c r="C5217" s="23"/>
      <x:c r="D5217" s="23"/>
      <x:c r="E5217" s="24"/>
      <x:c r="F5217" s="24"/>
      <x:c r="G5217" s="24"/>
      <x:c r="H5217" s="23"/>
      <x:c r="I5217" s="22" t="str">
        <x:f>IF(COUNTA(C5217:H5217)=0,"",IF(LEN(C5217&amp;"")=0,"Add Customer ID",IF(COUNTBLANK(E5217:G5217)&gt;0,"Enter all 3 revenue amounts",IF(COUNT(E5217:G5217)&lt;&gt;3,"Revenue must be a number","Ready"))))</x:f>
      </x:c>
    </x:row>
    <x:row r="5218" ht="18" customHeight="1">
      <x:c r="B5218" s="22"/>
      <x:c r="C5218" s="23"/>
      <x:c r="D5218" s="23"/>
      <x:c r="E5218" s="24"/>
      <x:c r="F5218" s="24"/>
      <x:c r="G5218" s="24"/>
      <x:c r="H5218" s="23"/>
      <x:c r="I5218" s="22" t="str">
        <x:f>IF(COUNTA(C5218:H5218)=0,"",IF(LEN(C5218&amp;"")=0,"Add Customer ID",IF(COUNTBLANK(E5218:G5218)&gt;0,"Enter all 3 revenue amounts",IF(COUNT(E5218:G5218)&lt;&gt;3,"Revenue must be a number","Ready"))))</x:f>
      </x:c>
    </x:row>
    <x:row r="5219" ht="18" customHeight="1">
      <x:c r="B5219" s="22"/>
      <x:c r="C5219" s="23"/>
      <x:c r="D5219" s="23"/>
      <x:c r="E5219" s="24"/>
      <x:c r="F5219" s="24"/>
      <x:c r="G5219" s="24"/>
      <x:c r="H5219" s="23"/>
      <x:c r="I5219" s="22" t="str">
        <x:f>IF(COUNTA(C5219:H5219)=0,"",IF(LEN(C5219&amp;"")=0,"Add Customer ID",IF(COUNTBLANK(E5219:G5219)&gt;0,"Enter all 3 revenue amounts",IF(COUNT(E5219:G5219)&lt;&gt;3,"Revenue must be a number","Ready"))))</x:f>
      </x:c>
    </x:row>
    <x:row r="5220" ht="18" customHeight="1">
      <x:c r="B5220" s="22"/>
      <x:c r="C5220" s="23"/>
      <x:c r="D5220" s="23"/>
      <x:c r="E5220" s="24"/>
      <x:c r="F5220" s="24"/>
      <x:c r="G5220" s="24"/>
      <x:c r="H5220" s="23"/>
      <x:c r="I5220" s="22" t="str">
        <x:f>IF(COUNTA(C5220:H5220)=0,"",IF(LEN(C5220&amp;"")=0,"Add Customer ID",IF(COUNTBLANK(E5220:G5220)&gt;0,"Enter all 3 revenue amounts",IF(COUNT(E5220:G5220)&lt;&gt;3,"Revenue must be a number","Ready"))))</x:f>
      </x:c>
    </x:row>
    <x:row r="5221" ht="18" customHeight="1">
      <x:c r="B5221" s="22"/>
      <x:c r="C5221" s="23"/>
      <x:c r="D5221" s="23"/>
      <x:c r="E5221" s="24"/>
      <x:c r="F5221" s="24"/>
      <x:c r="G5221" s="24"/>
      <x:c r="H5221" s="23"/>
      <x:c r="I5221" s="22" t="str">
        <x:f>IF(COUNTA(C5221:H5221)=0,"",IF(LEN(C5221&amp;"")=0,"Add Customer ID",IF(COUNTBLANK(E5221:G5221)&gt;0,"Enter all 3 revenue amounts",IF(COUNT(E5221:G5221)&lt;&gt;3,"Revenue must be a number","Ready"))))</x:f>
      </x:c>
    </x:row>
    <x:row r="5222" ht="18" customHeight="1">
      <x:c r="B5222" s="22"/>
      <x:c r="C5222" s="23"/>
      <x:c r="D5222" s="23"/>
      <x:c r="E5222" s="24"/>
      <x:c r="F5222" s="24"/>
      <x:c r="G5222" s="24"/>
      <x:c r="H5222" s="23"/>
      <x:c r="I5222" s="22" t="str">
        <x:f>IF(COUNTA(C5222:H5222)=0,"",IF(LEN(C5222&amp;"")=0,"Add Customer ID",IF(COUNTBLANK(E5222:G5222)&gt;0,"Enter all 3 revenue amounts",IF(COUNT(E5222:G5222)&lt;&gt;3,"Revenue must be a number","Ready"))))</x:f>
      </x:c>
    </x:row>
    <x:row r="5223" ht="18" customHeight="1">
      <x:c r="B5223" s="22"/>
      <x:c r="C5223" s="23"/>
      <x:c r="D5223" s="23"/>
      <x:c r="E5223" s="24"/>
      <x:c r="F5223" s="24"/>
      <x:c r="G5223" s="24"/>
      <x:c r="H5223" s="23"/>
      <x:c r="I5223" s="22" t="str">
        <x:f>IF(COUNTA(C5223:H5223)=0,"",IF(LEN(C5223&amp;"")=0,"Add Customer ID",IF(COUNTBLANK(E5223:G5223)&gt;0,"Enter all 3 revenue amounts",IF(COUNT(E5223:G5223)&lt;&gt;3,"Revenue must be a number","Ready"))))</x:f>
      </x:c>
    </x:row>
    <x:row r="5224" ht="18" customHeight="1">
      <x:c r="B5224" s="22"/>
      <x:c r="C5224" s="23"/>
      <x:c r="D5224" s="23"/>
      <x:c r="E5224" s="24"/>
      <x:c r="F5224" s="24"/>
      <x:c r="G5224" s="24"/>
      <x:c r="H5224" s="23"/>
      <x:c r="I5224" s="22" t="str">
        <x:f>IF(COUNTA(C5224:H5224)=0,"",IF(LEN(C5224&amp;"")=0,"Add Customer ID",IF(COUNTBLANK(E5224:G5224)&gt;0,"Enter all 3 revenue amounts",IF(COUNT(E5224:G5224)&lt;&gt;3,"Revenue must be a number","Ready"))))</x:f>
      </x:c>
    </x:row>
    <x:row r="5225" ht="18" customHeight="1">
      <x:c r="B5225" s="22"/>
      <x:c r="C5225" s="23"/>
      <x:c r="D5225" s="23"/>
      <x:c r="E5225" s="24"/>
      <x:c r="F5225" s="24"/>
      <x:c r="G5225" s="24"/>
      <x:c r="H5225" s="23"/>
      <x:c r="I5225" s="22" t="str">
        <x:f>IF(COUNTA(C5225:H5225)=0,"",IF(LEN(C5225&amp;"")=0,"Add Customer ID",IF(COUNTBLANK(E5225:G5225)&gt;0,"Enter all 3 revenue amounts",IF(COUNT(E5225:G5225)&lt;&gt;3,"Revenue must be a number","Ready"))))</x:f>
      </x:c>
    </x:row>
    <x:row r="5226" ht="18" customHeight="1">
      <x:c r="B5226" s="22"/>
      <x:c r="C5226" s="23"/>
      <x:c r="D5226" s="23"/>
      <x:c r="E5226" s="24"/>
      <x:c r="F5226" s="24"/>
      <x:c r="G5226" s="24"/>
      <x:c r="H5226" s="23"/>
      <x:c r="I5226" s="22" t="str">
        <x:f>IF(COUNTA(C5226:H5226)=0,"",IF(LEN(C5226&amp;"")=0,"Add Customer ID",IF(COUNTBLANK(E5226:G5226)&gt;0,"Enter all 3 revenue amounts",IF(COUNT(E5226:G5226)&lt;&gt;3,"Revenue must be a number","Ready"))))</x:f>
      </x:c>
    </x:row>
    <x:row r="5227" ht="18" customHeight="1">
      <x:c r="B5227" s="22"/>
      <x:c r="C5227" s="23"/>
      <x:c r="D5227" s="23"/>
      <x:c r="E5227" s="24"/>
      <x:c r="F5227" s="24"/>
      <x:c r="G5227" s="24"/>
      <x:c r="H5227" s="23"/>
      <x:c r="I5227" s="22" t="str">
        <x:f>IF(COUNTA(C5227:H5227)=0,"",IF(LEN(C5227&amp;"")=0,"Add Customer ID",IF(COUNTBLANK(E5227:G5227)&gt;0,"Enter all 3 revenue amounts",IF(COUNT(E5227:G5227)&lt;&gt;3,"Revenue must be a number","Ready"))))</x:f>
      </x:c>
    </x:row>
    <x:row r="5228" ht="18" customHeight="1">
      <x:c r="B5228" s="22"/>
      <x:c r="C5228" s="23"/>
      <x:c r="D5228" s="23"/>
      <x:c r="E5228" s="24"/>
      <x:c r="F5228" s="24"/>
      <x:c r="G5228" s="24"/>
      <x:c r="H5228" s="23"/>
      <x:c r="I5228" s="22" t="str">
        <x:f>IF(COUNTA(C5228:H5228)=0,"",IF(LEN(C5228&amp;"")=0,"Add Customer ID",IF(COUNTBLANK(E5228:G5228)&gt;0,"Enter all 3 revenue amounts",IF(COUNT(E5228:G5228)&lt;&gt;3,"Revenue must be a number","Ready"))))</x:f>
      </x:c>
    </x:row>
    <x:row r="5229" ht="18" customHeight="1">
      <x:c r="B5229" s="22"/>
      <x:c r="C5229" s="23"/>
      <x:c r="D5229" s="23"/>
      <x:c r="E5229" s="24"/>
      <x:c r="F5229" s="24"/>
      <x:c r="G5229" s="24"/>
      <x:c r="H5229" s="23"/>
      <x:c r="I5229" s="22" t="str">
        <x:f>IF(COUNTA(C5229:H5229)=0,"",IF(LEN(C5229&amp;"")=0,"Add Customer ID",IF(COUNTBLANK(E5229:G5229)&gt;0,"Enter all 3 revenue amounts",IF(COUNT(E5229:G5229)&lt;&gt;3,"Revenue must be a number","Ready"))))</x:f>
      </x:c>
    </x:row>
    <x:row r="5230" ht="18" customHeight="1">
      <x:c r="B5230" s="22"/>
      <x:c r="C5230" s="23"/>
      <x:c r="D5230" s="23"/>
      <x:c r="E5230" s="24"/>
      <x:c r="F5230" s="24"/>
      <x:c r="G5230" s="24"/>
      <x:c r="H5230" s="23"/>
      <x:c r="I5230" s="22" t="str">
        <x:f>IF(COUNTA(C5230:H5230)=0,"",IF(LEN(C5230&amp;"")=0,"Add Customer ID",IF(COUNTBLANK(E5230:G5230)&gt;0,"Enter all 3 revenue amounts",IF(COUNT(E5230:G5230)&lt;&gt;3,"Revenue must be a number","Ready"))))</x:f>
      </x:c>
    </x:row>
    <x:row r="5231" ht="18" customHeight="1">
      <x:c r="B5231" s="22"/>
      <x:c r="C5231" s="23"/>
      <x:c r="D5231" s="23"/>
      <x:c r="E5231" s="24"/>
      <x:c r="F5231" s="24"/>
      <x:c r="G5231" s="24"/>
      <x:c r="H5231" s="23"/>
      <x:c r="I5231" s="22" t="str">
        <x:f>IF(COUNTA(C5231:H5231)=0,"",IF(LEN(C5231&amp;"")=0,"Add Customer ID",IF(COUNTBLANK(E5231:G5231)&gt;0,"Enter all 3 revenue amounts",IF(COUNT(E5231:G5231)&lt;&gt;3,"Revenue must be a number","Ready"))))</x:f>
      </x:c>
    </x:row>
    <x:row r="5232" ht="18" customHeight="1">
      <x:c r="B5232" s="22"/>
      <x:c r="C5232" s="23"/>
      <x:c r="D5232" s="23"/>
      <x:c r="E5232" s="24"/>
      <x:c r="F5232" s="24"/>
      <x:c r="G5232" s="24"/>
      <x:c r="H5232" s="23"/>
      <x:c r="I5232" s="22" t="str">
        <x:f>IF(COUNTA(C5232:H5232)=0,"",IF(LEN(C5232&amp;"")=0,"Add Customer ID",IF(COUNTBLANK(E5232:G5232)&gt;0,"Enter all 3 revenue amounts",IF(COUNT(E5232:G5232)&lt;&gt;3,"Revenue must be a number","Ready"))))</x:f>
      </x:c>
    </x:row>
    <x:row r="5233" ht="18" customHeight="1">
      <x:c r="B5233" s="22"/>
      <x:c r="C5233" s="23"/>
      <x:c r="D5233" s="23"/>
      <x:c r="E5233" s="24"/>
      <x:c r="F5233" s="24"/>
      <x:c r="G5233" s="24"/>
      <x:c r="H5233" s="23"/>
      <x:c r="I5233" s="22" t="str">
        <x:f>IF(COUNTA(C5233:H5233)=0,"",IF(LEN(C5233&amp;"")=0,"Add Customer ID",IF(COUNTBLANK(E5233:G5233)&gt;0,"Enter all 3 revenue amounts",IF(COUNT(E5233:G5233)&lt;&gt;3,"Revenue must be a number","Ready"))))</x:f>
      </x:c>
    </x:row>
    <x:row r="5234" ht="18" customHeight="1">
      <x:c r="B5234" s="22"/>
      <x:c r="C5234" s="23"/>
      <x:c r="D5234" s="23"/>
      <x:c r="E5234" s="24"/>
      <x:c r="F5234" s="24"/>
      <x:c r="G5234" s="24"/>
      <x:c r="H5234" s="23"/>
      <x:c r="I5234" s="22" t="str">
        <x:f>IF(COUNTA(C5234:H5234)=0,"",IF(LEN(C5234&amp;"")=0,"Add Customer ID",IF(COUNTBLANK(E5234:G5234)&gt;0,"Enter all 3 revenue amounts",IF(COUNT(E5234:G5234)&lt;&gt;3,"Revenue must be a number","Ready"))))</x:f>
      </x:c>
    </x:row>
    <x:row r="5235" ht="18" customHeight="1">
      <x:c r="B5235" s="22"/>
      <x:c r="C5235" s="23"/>
      <x:c r="D5235" s="23"/>
      <x:c r="E5235" s="24"/>
      <x:c r="F5235" s="24"/>
      <x:c r="G5235" s="24"/>
      <x:c r="H5235" s="23"/>
      <x:c r="I5235" s="22" t="str">
        <x:f>IF(COUNTA(C5235:H5235)=0,"",IF(LEN(C5235&amp;"")=0,"Add Customer ID",IF(COUNTBLANK(E5235:G5235)&gt;0,"Enter all 3 revenue amounts",IF(COUNT(E5235:G5235)&lt;&gt;3,"Revenue must be a number","Ready"))))</x:f>
      </x:c>
    </x:row>
    <x:row r="5236" ht="18" customHeight="1">
      <x:c r="B5236" s="22"/>
      <x:c r="C5236" s="23"/>
      <x:c r="D5236" s="23"/>
      <x:c r="E5236" s="24"/>
      <x:c r="F5236" s="24"/>
      <x:c r="G5236" s="24"/>
      <x:c r="H5236" s="23"/>
      <x:c r="I5236" s="22" t="str">
        <x:f>IF(COUNTA(C5236:H5236)=0,"",IF(LEN(C5236&amp;"")=0,"Add Customer ID",IF(COUNTBLANK(E5236:G5236)&gt;0,"Enter all 3 revenue amounts",IF(COUNT(E5236:G5236)&lt;&gt;3,"Revenue must be a number","Ready"))))</x:f>
      </x:c>
    </x:row>
    <x:row r="5237" ht="18" customHeight="1">
      <x:c r="B5237" s="22"/>
      <x:c r="C5237" s="23"/>
      <x:c r="D5237" s="23"/>
      <x:c r="E5237" s="24"/>
      <x:c r="F5237" s="24"/>
      <x:c r="G5237" s="24"/>
      <x:c r="H5237" s="23"/>
      <x:c r="I5237" s="22" t="str">
        <x:f>IF(COUNTA(C5237:H5237)=0,"",IF(LEN(C5237&amp;"")=0,"Add Customer ID",IF(COUNTBLANK(E5237:G5237)&gt;0,"Enter all 3 revenue amounts",IF(COUNT(E5237:G5237)&lt;&gt;3,"Revenue must be a number","Ready"))))</x:f>
      </x:c>
    </x:row>
    <x:row r="5238" ht="18" customHeight="1">
      <x:c r="B5238" s="22"/>
      <x:c r="C5238" s="23"/>
      <x:c r="D5238" s="23"/>
      <x:c r="E5238" s="24"/>
      <x:c r="F5238" s="24"/>
      <x:c r="G5238" s="24"/>
      <x:c r="H5238" s="23"/>
      <x:c r="I5238" s="22" t="str">
        <x:f>IF(COUNTA(C5238:H5238)=0,"",IF(LEN(C5238&amp;"")=0,"Add Customer ID",IF(COUNTBLANK(E5238:G5238)&gt;0,"Enter all 3 revenue amounts",IF(COUNT(E5238:G5238)&lt;&gt;3,"Revenue must be a number","Ready"))))</x:f>
      </x:c>
    </x:row>
    <x:row r="5239" ht="18" customHeight="1">
      <x:c r="B5239" s="22"/>
      <x:c r="C5239" s="23"/>
      <x:c r="D5239" s="23"/>
      <x:c r="E5239" s="24"/>
      <x:c r="F5239" s="24"/>
      <x:c r="G5239" s="24"/>
      <x:c r="H5239" s="23"/>
      <x:c r="I5239" s="22" t="str">
        <x:f>IF(COUNTA(C5239:H5239)=0,"",IF(LEN(C5239&amp;"")=0,"Add Customer ID",IF(COUNTBLANK(E5239:G5239)&gt;0,"Enter all 3 revenue amounts",IF(COUNT(E5239:G5239)&lt;&gt;3,"Revenue must be a number","Ready"))))</x:f>
      </x:c>
    </x:row>
    <x:row r="5240" ht="18" customHeight="1">
      <x:c r="B5240" s="22"/>
      <x:c r="C5240" s="23"/>
      <x:c r="D5240" s="23"/>
      <x:c r="E5240" s="24"/>
      <x:c r="F5240" s="24"/>
      <x:c r="G5240" s="24"/>
      <x:c r="H5240" s="23"/>
      <x:c r="I5240" s="22" t="str">
        <x:f>IF(COUNTA(C5240:H5240)=0,"",IF(LEN(C5240&amp;"")=0,"Add Customer ID",IF(COUNTBLANK(E5240:G5240)&gt;0,"Enter all 3 revenue amounts",IF(COUNT(E5240:G5240)&lt;&gt;3,"Revenue must be a number","Ready"))))</x:f>
      </x:c>
    </x:row>
    <x:row r="5241" ht="18" customHeight="1">
      <x:c r="B5241" s="22"/>
      <x:c r="C5241" s="23"/>
      <x:c r="D5241" s="23"/>
      <x:c r="E5241" s="24"/>
      <x:c r="F5241" s="24"/>
      <x:c r="G5241" s="24"/>
      <x:c r="H5241" s="23"/>
      <x:c r="I5241" s="22" t="str">
        <x:f>IF(COUNTA(C5241:H5241)=0,"",IF(LEN(C5241&amp;"")=0,"Add Customer ID",IF(COUNTBLANK(E5241:G5241)&gt;0,"Enter all 3 revenue amounts",IF(COUNT(E5241:G5241)&lt;&gt;3,"Revenue must be a number","Ready"))))</x:f>
      </x:c>
    </x:row>
    <x:row r="5242" ht="18" customHeight="1">
      <x:c r="B5242" s="22"/>
      <x:c r="C5242" s="23"/>
      <x:c r="D5242" s="23"/>
      <x:c r="E5242" s="24"/>
      <x:c r="F5242" s="24"/>
      <x:c r="G5242" s="24"/>
      <x:c r="H5242" s="23"/>
      <x:c r="I5242" s="22" t="str">
        <x:f>IF(COUNTA(C5242:H5242)=0,"",IF(LEN(C5242&amp;"")=0,"Add Customer ID",IF(COUNTBLANK(E5242:G5242)&gt;0,"Enter all 3 revenue amounts",IF(COUNT(E5242:G5242)&lt;&gt;3,"Revenue must be a number","Ready"))))</x:f>
      </x:c>
    </x:row>
    <x:row r="5243" ht="18" customHeight="1">
      <x:c r="B5243" s="22"/>
      <x:c r="C5243" s="23"/>
      <x:c r="D5243" s="23"/>
      <x:c r="E5243" s="24"/>
      <x:c r="F5243" s="24"/>
      <x:c r="G5243" s="24"/>
      <x:c r="H5243" s="23"/>
      <x:c r="I5243" s="22" t="str">
        <x:f>IF(COUNTA(C5243:H5243)=0,"",IF(LEN(C5243&amp;"")=0,"Add Customer ID",IF(COUNTBLANK(E5243:G5243)&gt;0,"Enter all 3 revenue amounts",IF(COUNT(E5243:G5243)&lt;&gt;3,"Revenue must be a number","Ready"))))</x:f>
      </x:c>
    </x:row>
    <x:row r="5244" ht="18" customHeight="1">
      <x:c r="B5244" s="22"/>
      <x:c r="C5244" s="23"/>
      <x:c r="D5244" s="23"/>
      <x:c r="E5244" s="24"/>
      <x:c r="F5244" s="24"/>
      <x:c r="G5244" s="24"/>
      <x:c r="H5244" s="23"/>
      <x:c r="I5244" s="22" t="str">
        <x:f>IF(COUNTA(C5244:H5244)=0,"",IF(LEN(C5244&amp;"")=0,"Add Customer ID",IF(COUNTBLANK(E5244:G5244)&gt;0,"Enter all 3 revenue amounts",IF(COUNT(E5244:G5244)&lt;&gt;3,"Revenue must be a number","Ready"))))</x:f>
      </x:c>
    </x:row>
    <x:row r="5245" ht="18" customHeight="1">
      <x:c r="B5245" s="22"/>
      <x:c r="C5245" s="23"/>
      <x:c r="D5245" s="23"/>
      <x:c r="E5245" s="24"/>
      <x:c r="F5245" s="24"/>
      <x:c r="G5245" s="24"/>
      <x:c r="H5245" s="23"/>
      <x:c r="I5245" s="22" t="str">
        <x:f>IF(COUNTA(C5245:H5245)=0,"",IF(LEN(C5245&amp;"")=0,"Add Customer ID",IF(COUNTBLANK(E5245:G5245)&gt;0,"Enter all 3 revenue amounts",IF(COUNT(E5245:G5245)&lt;&gt;3,"Revenue must be a number","Ready"))))</x:f>
      </x:c>
    </x:row>
    <x:row r="5246" ht="18" customHeight="1">
      <x:c r="B5246" s="22"/>
      <x:c r="C5246" s="23"/>
      <x:c r="D5246" s="23"/>
      <x:c r="E5246" s="24"/>
      <x:c r="F5246" s="24"/>
      <x:c r="G5246" s="24"/>
      <x:c r="H5246" s="23"/>
      <x:c r="I5246" s="22" t="str">
        <x:f>IF(COUNTA(C5246:H5246)=0,"",IF(LEN(C5246&amp;"")=0,"Add Customer ID",IF(COUNTBLANK(E5246:G5246)&gt;0,"Enter all 3 revenue amounts",IF(COUNT(E5246:G5246)&lt;&gt;3,"Revenue must be a number","Ready"))))</x:f>
      </x:c>
    </x:row>
    <x:row r="5247" ht="18" customHeight="1">
      <x:c r="B5247" s="22"/>
      <x:c r="C5247" s="23"/>
      <x:c r="D5247" s="23"/>
      <x:c r="E5247" s="24"/>
      <x:c r="F5247" s="24"/>
      <x:c r="G5247" s="24"/>
      <x:c r="H5247" s="23"/>
      <x:c r="I5247" s="22" t="str">
        <x:f>IF(COUNTA(C5247:H5247)=0,"",IF(LEN(C5247&amp;"")=0,"Add Customer ID",IF(COUNTBLANK(E5247:G5247)&gt;0,"Enter all 3 revenue amounts",IF(COUNT(E5247:G5247)&lt;&gt;3,"Revenue must be a number","Ready"))))</x:f>
      </x:c>
    </x:row>
    <x:row r="5248" ht="18" customHeight="1">
      <x:c r="B5248" s="22"/>
      <x:c r="C5248" s="23"/>
      <x:c r="D5248" s="23"/>
      <x:c r="E5248" s="24"/>
      <x:c r="F5248" s="24"/>
      <x:c r="G5248" s="24"/>
      <x:c r="H5248" s="23"/>
      <x:c r="I5248" s="22" t="str">
        <x:f>IF(COUNTA(C5248:H5248)=0,"",IF(LEN(C5248&amp;"")=0,"Add Customer ID",IF(COUNTBLANK(E5248:G5248)&gt;0,"Enter all 3 revenue amounts",IF(COUNT(E5248:G5248)&lt;&gt;3,"Revenue must be a number","Ready"))))</x:f>
      </x:c>
    </x:row>
    <x:row r="5249" ht="18" customHeight="1">
      <x:c r="B5249" s="22"/>
      <x:c r="C5249" s="23"/>
      <x:c r="D5249" s="23"/>
      <x:c r="E5249" s="24"/>
      <x:c r="F5249" s="24"/>
      <x:c r="G5249" s="24"/>
      <x:c r="H5249" s="23"/>
      <x:c r="I5249" s="22" t="str">
        <x:f>IF(COUNTA(C5249:H5249)=0,"",IF(LEN(C5249&amp;"")=0,"Add Customer ID",IF(COUNTBLANK(E5249:G5249)&gt;0,"Enter all 3 revenue amounts",IF(COUNT(E5249:G5249)&lt;&gt;3,"Revenue must be a number","Ready"))))</x:f>
      </x:c>
    </x:row>
    <x:row r="5250" ht="18" customHeight="1">
      <x:c r="B5250" s="22"/>
      <x:c r="C5250" s="23"/>
      <x:c r="D5250" s="23"/>
      <x:c r="E5250" s="24"/>
      <x:c r="F5250" s="24"/>
      <x:c r="G5250" s="24"/>
      <x:c r="H5250" s="23"/>
      <x:c r="I5250" s="22" t="str">
        <x:f>IF(COUNTA(C5250:H5250)=0,"",IF(LEN(C5250&amp;"")=0,"Add Customer ID",IF(COUNTBLANK(E5250:G5250)&gt;0,"Enter all 3 revenue amounts",IF(COUNT(E5250:G5250)&lt;&gt;3,"Revenue must be a number","Ready"))))</x:f>
      </x:c>
    </x:row>
    <x:row r="5251" ht="18" customHeight="1">
      <x:c r="B5251" s="22"/>
      <x:c r="C5251" s="23"/>
      <x:c r="D5251" s="23"/>
      <x:c r="E5251" s="24"/>
      <x:c r="F5251" s="24"/>
      <x:c r="G5251" s="24"/>
      <x:c r="H5251" s="23"/>
      <x:c r="I5251" s="22" t="str">
        <x:f>IF(COUNTA(C5251:H5251)=0,"",IF(LEN(C5251&amp;"")=0,"Add Customer ID",IF(COUNTBLANK(E5251:G5251)&gt;0,"Enter all 3 revenue amounts",IF(COUNT(E5251:G5251)&lt;&gt;3,"Revenue must be a number","Ready"))))</x:f>
      </x:c>
    </x:row>
    <x:row r="5252" ht="18" customHeight="1">
      <x:c r="B5252" s="22"/>
      <x:c r="C5252" s="23"/>
      <x:c r="D5252" s="23"/>
      <x:c r="E5252" s="24"/>
      <x:c r="F5252" s="24"/>
      <x:c r="G5252" s="24"/>
      <x:c r="H5252" s="23"/>
      <x:c r="I5252" s="22" t="str">
        <x:f>IF(COUNTA(C5252:H5252)=0,"",IF(LEN(C5252&amp;"")=0,"Add Customer ID",IF(COUNTBLANK(E5252:G5252)&gt;0,"Enter all 3 revenue amounts",IF(COUNT(E5252:G5252)&lt;&gt;3,"Revenue must be a number","Ready"))))</x:f>
      </x:c>
    </x:row>
    <x:row r="5253" ht="18" customHeight="1">
      <x:c r="B5253" s="22"/>
      <x:c r="C5253" s="23"/>
      <x:c r="D5253" s="23"/>
      <x:c r="E5253" s="24"/>
      <x:c r="F5253" s="24"/>
      <x:c r="G5253" s="24"/>
      <x:c r="H5253" s="23"/>
      <x:c r="I5253" s="22" t="str">
        <x:f>IF(COUNTA(C5253:H5253)=0,"",IF(LEN(C5253&amp;"")=0,"Add Customer ID",IF(COUNTBLANK(E5253:G5253)&gt;0,"Enter all 3 revenue amounts",IF(COUNT(E5253:G5253)&lt;&gt;3,"Revenue must be a number","Ready"))))</x:f>
      </x:c>
    </x:row>
    <x:row r="5254" ht="18" customHeight="1">
      <x:c r="B5254" s="22"/>
      <x:c r="C5254" s="23"/>
      <x:c r="D5254" s="23"/>
      <x:c r="E5254" s="24"/>
      <x:c r="F5254" s="24"/>
      <x:c r="G5254" s="24"/>
      <x:c r="H5254" s="23"/>
      <x:c r="I5254" s="22" t="str">
        <x:f>IF(COUNTA(C5254:H5254)=0,"",IF(LEN(C5254&amp;"")=0,"Add Customer ID",IF(COUNTBLANK(E5254:G5254)&gt;0,"Enter all 3 revenue amounts",IF(COUNT(E5254:G5254)&lt;&gt;3,"Revenue must be a number","Ready"))))</x:f>
      </x:c>
    </x:row>
    <x:row r="5255" ht="18" customHeight="1">
      <x:c r="B5255" s="22"/>
      <x:c r="C5255" s="23"/>
      <x:c r="D5255" s="23"/>
      <x:c r="E5255" s="24"/>
      <x:c r="F5255" s="24"/>
      <x:c r="G5255" s="24"/>
      <x:c r="H5255" s="23"/>
      <x:c r="I5255" s="22" t="str">
        <x:f>IF(COUNTA(C5255:H5255)=0,"",IF(LEN(C5255&amp;"")=0,"Add Customer ID",IF(COUNTBLANK(E5255:G5255)&gt;0,"Enter all 3 revenue amounts",IF(COUNT(E5255:G5255)&lt;&gt;3,"Revenue must be a number","Ready"))))</x:f>
      </x:c>
    </x:row>
    <x:row r="5256" ht="18" customHeight="1">
      <x:c r="B5256" s="22"/>
      <x:c r="C5256" s="23"/>
      <x:c r="D5256" s="23"/>
      <x:c r="E5256" s="24"/>
      <x:c r="F5256" s="24"/>
      <x:c r="G5256" s="24"/>
      <x:c r="H5256" s="23"/>
      <x:c r="I5256" s="22" t="str">
        <x:f>IF(COUNTA(C5256:H5256)=0,"",IF(LEN(C5256&amp;"")=0,"Add Customer ID",IF(COUNTBLANK(E5256:G5256)&gt;0,"Enter all 3 revenue amounts",IF(COUNT(E5256:G5256)&lt;&gt;3,"Revenue must be a number","Ready"))))</x:f>
      </x:c>
    </x:row>
    <x:row r="5257" ht="18" customHeight="1">
      <x:c r="B5257" s="22"/>
      <x:c r="C5257" s="23"/>
      <x:c r="D5257" s="23"/>
      <x:c r="E5257" s="24"/>
      <x:c r="F5257" s="24"/>
      <x:c r="G5257" s="24"/>
      <x:c r="H5257" s="23"/>
      <x:c r="I5257" s="22" t="str">
        <x:f>IF(COUNTA(C5257:H5257)=0,"",IF(LEN(C5257&amp;"")=0,"Add Customer ID",IF(COUNTBLANK(E5257:G5257)&gt;0,"Enter all 3 revenue amounts",IF(COUNT(E5257:G5257)&lt;&gt;3,"Revenue must be a number","Ready"))))</x:f>
      </x:c>
    </x:row>
    <x:row r="5258" ht="18" customHeight="1">
      <x:c r="B5258" s="22"/>
      <x:c r="C5258" s="23"/>
      <x:c r="D5258" s="23"/>
      <x:c r="E5258" s="24"/>
      <x:c r="F5258" s="24"/>
      <x:c r="G5258" s="24"/>
      <x:c r="H5258" s="23"/>
      <x:c r="I5258" s="22" t="str">
        <x:f>IF(COUNTA(C5258:H5258)=0,"",IF(LEN(C5258&amp;"")=0,"Add Customer ID",IF(COUNTBLANK(E5258:G5258)&gt;0,"Enter all 3 revenue amounts",IF(COUNT(E5258:G5258)&lt;&gt;3,"Revenue must be a number","Ready"))))</x:f>
      </x:c>
    </x:row>
    <x:row r="5259" ht="18" customHeight="1">
      <x:c r="B5259" s="22"/>
      <x:c r="C5259" s="23"/>
      <x:c r="D5259" s="23"/>
      <x:c r="E5259" s="24"/>
      <x:c r="F5259" s="24"/>
      <x:c r="G5259" s="24"/>
      <x:c r="H5259" s="23"/>
      <x:c r="I5259" s="22" t="str">
        <x:f>IF(COUNTA(C5259:H5259)=0,"",IF(LEN(C5259&amp;"")=0,"Add Customer ID",IF(COUNTBLANK(E5259:G5259)&gt;0,"Enter all 3 revenue amounts",IF(COUNT(E5259:G5259)&lt;&gt;3,"Revenue must be a number","Ready"))))</x:f>
      </x:c>
    </x:row>
    <x:row r="5260" ht="18" customHeight="1">
      <x:c r="B5260" s="22"/>
      <x:c r="C5260" s="23"/>
      <x:c r="D5260" s="23"/>
      <x:c r="E5260" s="24"/>
      <x:c r="F5260" s="24"/>
      <x:c r="G5260" s="24"/>
      <x:c r="H5260" s="23"/>
      <x:c r="I5260" s="22" t="str">
        <x:f>IF(COUNTA(C5260:H5260)=0,"",IF(LEN(C5260&amp;"")=0,"Add Customer ID",IF(COUNTBLANK(E5260:G5260)&gt;0,"Enter all 3 revenue amounts",IF(COUNT(E5260:G5260)&lt;&gt;3,"Revenue must be a number","Ready"))))</x:f>
      </x:c>
    </x:row>
    <x:row r="5261" ht="18" customHeight="1">
      <x:c r="B5261" s="22"/>
      <x:c r="C5261" s="23"/>
      <x:c r="D5261" s="23"/>
      <x:c r="E5261" s="24"/>
      <x:c r="F5261" s="24"/>
      <x:c r="G5261" s="24"/>
      <x:c r="H5261" s="23"/>
      <x:c r="I5261" s="22" t="str">
        <x:f>IF(COUNTA(C5261:H5261)=0,"",IF(LEN(C5261&amp;"")=0,"Add Customer ID",IF(COUNTBLANK(E5261:G5261)&gt;0,"Enter all 3 revenue amounts",IF(COUNT(E5261:G5261)&lt;&gt;3,"Revenue must be a number","Ready"))))</x:f>
      </x:c>
    </x:row>
    <x:row r="5262" ht="18" customHeight="1">
      <x:c r="B5262" s="22"/>
      <x:c r="C5262" s="23"/>
      <x:c r="D5262" s="23"/>
      <x:c r="E5262" s="24"/>
      <x:c r="F5262" s="24"/>
      <x:c r="G5262" s="24"/>
      <x:c r="H5262" s="23"/>
      <x:c r="I5262" s="22" t="str">
        <x:f>IF(COUNTA(C5262:H5262)=0,"",IF(LEN(C5262&amp;"")=0,"Add Customer ID",IF(COUNTBLANK(E5262:G5262)&gt;0,"Enter all 3 revenue amounts",IF(COUNT(E5262:G5262)&lt;&gt;3,"Revenue must be a number","Ready"))))</x:f>
      </x:c>
    </x:row>
    <x:row r="5263" ht="18" customHeight="1">
      <x:c r="B5263" s="22"/>
      <x:c r="C5263" s="23"/>
      <x:c r="D5263" s="23"/>
      <x:c r="E5263" s="24"/>
      <x:c r="F5263" s="24"/>
      <x:c r="G5263" s="24"/>
      <x:c r="H5263" s="23"/>
      <x:c r="I5263" s="22" t="str">
        <x:f>IF(COUNTA(C5263:H5263)=0,"",IF(LEN(C5263&amp;"")=0,"Add Customer ID",IF(COUNTBLANK(E5263:G5263)&gt;0,"Enter all 3 revenue amounts",IF(COUNT(E5263:G5263)&lt;&gt;3,"Revenue must be a number","Ready"))))</x:f>
      </x:c>
    </x:row>
    <x:row r="5264" ht="18" customHeight="1">
      <x:c r="B5264" s="22"/>
      <x:c r="C5264" s="23"/>
      <x:c r="D5264" s="23"/>
      <x:c r="E5264" s="24"/>
      <x:c r="F5264" s="24"/>
      <x:c r="G5264" s="24"/>
      <x:c r="H5264" s="23"/>
      <x:c r="I5264" s="22" t="str">
        <x:f>IF(COUNTA(C5264:H5264)=0,"",IF(LEN(C5264&amp;"")=0,"Add Customer ID",IF(COUNTBLANK(E5264:G5264)&gt;0,"Enter all 3 revenue amounts",IF(COUNT(E5264:G5264)&lt;&gt;3,"Revenue must be a number","Ready"))))</x:f>
      </x:c>
    </x:row>
    <x:row r="5265" ht="18" customHeight="1">
      <x:c r="B5265" s="22"/>
      <x:c r="C5265" s="23"/>
      <x:c r="D5265" s="23"/>
      <x:c r="E5265" s="24"/>
      <x:c r="F5265" s="24"/>
      <x:c r="G5265" s="24"/>
      <x:c r="H5265" s="23"/>
      <x:c r="I5265" s="22" t="str">
        <x:f>IF(COUNTA(C5265:H5265)=0,"",IF(LEN(C5265&amp;"")=0,"Add Customer ID",IF(COUNTBLANK(E5265:G5265)&gt;0,"Enter all 3 revenue amounts",IF(COUNT(E5265:G5265)&lt;&gt;3,"Revenue must be a number","Ready"))))</x:f>
      </x:c>
    </x:row>
    <x:row r="5266" ht="18" customHeight="1">
      <x:c r="B5266" s="22"/>
      <x:c r="C5266" s="23"/>
      <x:c r="D5266" s="23"/>
      <x:c r="E5266" s="24"/>
      <x:c r="F5266" s="24"/>
      <x:c r="G5266" s="24"/>
      <x:c r="H5266" s="23"/>
      <x:c r="I5266" s="22" t="str">
        <x:f>IF(COUNTA(C5266:H5266)=0,"",IF(LEN(C5266&amp;"")=0,"Add Customer ID",IF(COUNTBLANK(E5266:G5266)&gt;0,"Enter all 3 revenue amounts",IF(COUNT(E5266:G5266)&lt;&gt;3,"Revenue must be a number","Ready"))))</x:f>
      </x:c>
    </x:row>
    <x:row r="5267" ht="18" customHeight="1">
      <x:c r="B5267" s="22"/>
      <x:c r="C5267" s="23"/>
      <x:c r="D5267" s="23"/>
      <x:c r="E5267" s="24"/>
      <x:c r="F5267" s="24"/>
      <x:c r="G5267" s="24"/>
      <x:c r="H5267" s="23"/>
      <x:c r="I5267" s="22" t="str">
        <x:f>IF(COUNTA(C5267:H5267)=0,"",IF(LEN(C5267&amp;"")=0,"Add Customer ID",IF(COUNTBLANK(E5267:G5267)&gt;0,"Enter all 3 revenue amounts",IF(COUNT(E5267:G5267)&lt;&gt;3,"Revenue must be a number","Ready"))))</x:f>
      </x:c>
    </x:row>
    <x:row r="5268" ht="18" customHeight="1">
      <x:c r="B5268" s="22"/>
      <x:c r="C5268" s="23"/>
      <x:c r="D5268" s="23"/>
      <x:c r="E5268" s="24"/>
      <x:c r="F5268" s="24"/>
      <x:c r="G5268" s="24"/>
      <x:c r="H5268" s="23"/>
      <x:c r="I5268" s="22" t="str">
        <x:f>IF(COUNTA(C5268:H5268)=0,"",IF(LEN(C5268&amp;"")=0,"Add Customer ID",IF(COUNTBLANK(E5268:G5268)&gt;0,"Enter all 3 revenue amounts",IF(COUNT(E5268:G5268)&lt;&gt;3,"Revenue must be a number","Ready"))))</x:f>
      </x:c>
    </x:row>
    <x:row r="5269" ht="18" customHeight="1">
      <x:c r="B5269" s="22"/>
      <x:c r="C5269" s="23"/>
      <x:c r="D5269" s="23"/>
      <x:c r="E5269" s="24"/>
      <x:c r="F5269" s="24"/>
      <x:c r="G5269" s="24"/>
      <x:c r="H5269" s="23"/>
      <x:c r="I5269" s="22" t="str">
        <x:f>IF(COUNTA(C5269:H5269)=0,"",IF(LEN(C5269&amp;"")=0,"Add Customer ID",IF(COUNTBLANK(E5269:G5269)&gt;0,"Enter all 3 revenue amounts",IF(COUNT(E5269:G5269)&lt;&gt;3,"Revenue must be a number","Ready"))))</x:f>
      </x:c>
    </x:row>
    <x:row r="5270" ht="18" customHeight="1">
      <x:c r="B5270" s="22"/>
      <x:c r="C5270" s="23"/>
      <x:c r="D5270" s="23"/>
      <x:c r="E5270" s="24"/>
      <x:c r="F5270" s="24"/>
      <x:c r="G5270" s="24"/>
      <x:c r="H5270" s="23"/>
      <x:c r="I5270" s="22" t="str">
        <x:f>IF(COUNTA(C5270:H5270)=0,"",IF(LEN(C5270&amp;"")=0,"Add Customer ID",IF(COUNTBLANK(E5270:G5270)&gt;0,"Enter all 3 revenue amounts",IF(COUNT(E5270:G5270)&lt;&gt;3,"Revenue must be a number","Ready"))))</x:f>
      </x:c>
    </x:row>
    <x:row r="5271" ht="18" customHeight="1">
      <x:c r="B5271" s="22"/>
      <x:c r="C5271" s="23"/>
      <x:c r="D5271" s="23"/>
      <x:c r="E5271" s="24"/>
      <x:c r="F5271" s="24"/>
      <x:c r="G5271" s="24"/>
      <x:c r="H5271" s="23"/>
      <x:c r="I5271" s="22" t="str">
        <x:f>IF(COUNTA(C5271:H5271)=0,"",IF(LEN(C5271&amp;"")=0,"Add Customer ID",IF(COUNTBLANK(E5271:G5271)&gt;0,"Enter all 3 revenue amounts",IF(COUNT(E5271:G5271)&lt;&gt;3,"Revenue must be a number","Ready"))))</x:f>
      </x:c>
    </x:row>
    <x:row r="5272" ht="18" customHeight="1">
      <x:c r="B5272" s="22"/>
      <x:c r="C5272" s="23"/>
      <x:c r="D5272" s="23"/>
      <x:c r="E5272" s="24"/>
      <x:c r="F5272" s="24"/>
      <x:c r="G5272" s="24"/>
      <x:c r="H5272" s="23"/>
      <x:c r="I5272" s="22" t="str">
        <x:f>IF(COUNTA(C5272:H5272)=0,"",IF(LEN(C5272&amp;"")=0,"Add Customer ID",IF(COUNTBLANK(E5272:G5272)&gt;0,"Enter all 3 revenue amounts",IF(COUNT(E5272:G5272)&lt;&gt;3,"Revenue must be a number","Ready"))))</x:f>
      </x:c>
    </x:row>
    <x:row r="5273" ht="18" customHeight="1">
      <x:c r="B5273" s="22"/>
      <x:c r="C5273" s="23"/>
      <x:c r="D5273" s="23"/>
      <x:c r="E5273" s="24"/>
      <x:c r="F5273" s="24"/>
      <x:c r="G5273" s="24"/>
      <x:c r="H5273" s="23"/>
      <x:c r="I5273" s="22" t="str">
        <x:f>IF(COUNTA(C5273:H5273)=0,"",IF(LEN(C5273&amp;"")=0,"Add Customer ID",IF(COUNTBLANK(E5273:G5273)&gt;0,"Enter all 3 revenue amounts",IF(COUNT(E5273:G5273)&lt;&gt;3,"Revenue must be a number","Ready"))))</x:f>
      </x:c>
    </x:row>
    <x:row r="5274" ht="18" customHeight="1">
      <x:c r="B5274" s="22"/>
      <x:c r="C5274" s="23"/>
      <x:c r="D5274" s="23"/>
      <x:c r="E5274" s="24"/>
      <x:c r="F5274" s="24"/>
      <x:c r="G5274" s="24"/>
      <x:c r="H5274" s="23"/>
      <x:c r="I5274" s="22" t="str">
        <x:f>IF(COUNTA(C5274:H5274)=0,"",IF(LEN(C5274&amp;"")=0,"Add Customer ID",IF(COUNTBLANK(E5274:G5274)&gt;0,"Enter all 3 revenue amounts",IF(COUNT(E5274:G5274)&lt;&gt;3,"Revenue must be a number","Ready"))))</x:f>
      </x:c>
    </x:row>
    <x:row r="5275" ht="18" customHeight="1">
      <x:c r="B5275" s="22"/>
      <x:c r="C5275" s="23"/>
      <x:c r="D5275" s="23"/>
      <x:c r="E5275" s="24"/>
      <x:c r="F5275" s="24"/>
      <x:c r="G5275" s="24"/>
      <x:c r="H5275" s="23"/>
      <x:c r="I5275" s="22" t="str">
        <x:f>IF(COUNTA(C5275:H5275)=0,"",IF(LEN(C5275&amp;"")=0,"Add Customer ID",IF(COUNTBLANK(E5275:G5275)&gt;0,"Enter all 3 revenue amounts",IF(COUNT(E5275:G5275)&lt;&gt;3,"Revenue must be a number","Ready"))))</x:f>
      </x:c>
    </x:row>
    <x:row r="5276" ht="18" customHeight="1">
      <x:c r="B5276" s="22"/>
      <x:c r="C5276" s="23"/>
      <x:c r="D5276" s="23"/>
      <x:c r="E5276" s="24"/>
      <x:c r="F5276" s="24"/>
      <x:c r="G5276" s="24"/>
      <x:c r="H5276" s="23"/>
      <x:c r="I5276" s="22" t="str">
        <x:f>IF(COUNTA(C5276:H5276)=0,"",IF(LEN(C5276&amp;"")=0,"Add Customer ID",IF(COUNTBLANK(E5276:G5276)&gt;0,"Enter all 3 revenue amounts",IF(COUNT(E5276:G5276)&lt;&gt;3,"Revenue must be a number","Ready"))))</x:f>
      </x:c>
    </x:row>
    <x:row r="5277" ht="18" customHeight="1">
      <x:c r="B5277" s="22"/>
      <x:c r="C5277" s="23"/>
      <x:c r="D5277" s="23"/>
      <x:c r="E5277" s="24"/>
      <x:c r="F5277" s="24"/>
      <x:c r="G5277" s="24"/>
      <x:c r="H5277" s="23"/>
      <x:c r="I5277" s="22" t="str">
        <x:f>IF(COUNTA(C5277:H5277)=0,"",IF(LEN(C5277&amp;"")=0,"Add Customer ID",IF(COUNTBLANK(E5277:G5277)&gt;0,"Enter all 3 revenue amounts",IF(COUNT(E5277:G5277)&lt;&gt;3,"Revenue must be a number","Ready"))))</x:f>
      </x:c>
    </x:row>
    <x:row r="5278" ht="18" customHeight="1">
      <x:c r="B5278" s="22"/>
      <x:c r="C5278" s="23"/>
      <x:c r="D5278" s="23"/>
      <x:c r="E5278" s="24"/>
      <x:c r="F5278" s="24"/>
      <x:c r="G5278" s="24"/>
      <x:c r="H5278" s="23"/>
      <x:c r="I5278" s="22" t="str">
        <x:f>IF(COUNTA(C5278:H5278)=0,"",IF(LEN(C5278&amp;"")=0,"Add Customer ID",IF(COUNTBLANK(E5278:G5278)&gt;0,"Enter all 3 revenue amounts",IF(COUNT(E5278:G5278)&lt;&gt;3,"Revenue must be a number","Ready"))))</x:f>
      </x:c>
    </x:row>
    <x:row r="5279" ht="18" customHeight="1">
      <x:c r="B5279" s="22"/>
      <x:c r="C5279" s="23"/>
      <x:c r="D5279" s="23"/>
      <x:c r="E5279" s="24"/>
      <x:c r="F5279" s="24"/>
      <x:c r="G5279" s="24"/>
      <x:c r="H5279" s="23"/>
      <x:c r="I5279" s="22" t="str">
        <x:f>IF(COUNTA(C5279:H5279)=0,"",IF(LEN(C5279&amp;"")=0,"Add Customer ID",IF(COUNTBLANK(E5279:G5279)&gt;0,"Enter all 3 revenue amounts",IF(COUNT(E5279:G5279)&lt;&gt;3,"Revenue must be a number","Ready"))))</x:f>
      </x:c>
    </x:row>
    <x:row r="5280" ht="18" customHeight="1">
      <x:c r="B5280" s="22"/>
      <x:c r="C5280" s="23"/>
      <x:c r="D5280" s="23"/>
      <x:c r="E5280" s="24"/>
      <x:c r="F5280" s="24"/>
      <x:c r="G5280" s="24"/>
      <x:c r="H5280" s="23"/>
      <x:c r="I5280" s="22" t="str">
        <x:f>IF(COUNTA(C5280:H5280)=0,"",IF(LEN(C5280&amp;"")=0,"Add Customer ID",IF(COUNTBLANK(E5280:G5280)&gt;0,"Enter all 3 revenue amounts",IF(COUNT(E5280:G5280)&lt;&gt;3,"Revenue must be a number","Ready"))))</x:f>
      </x:c>
    </x:row>
    <x:row r="5281" ht="18" customHeight="1">
      <x:c r="B5281" s="22"/>
      <x:c r="C5281" s="23"/>
      <x:c r="D5281" s="23"/>
      <x:c r="E5281" s="24"/>
      <x:c r="F5281" s="24"/>
      <x:c r="G5281" s="24"/>
      <x:c r="H5281" s="23"/>
      <x:c r="I5281" s="22" t="str">
        <x:f>IF(COUNTA(C5281:H5281)=0,"",IF(LEN(C5281&amp;"")=0,"Add Customer ID",IF(COUNTBLANK(E5281:G5281)&gt;0,"Enter all 3 revenue amounts",IF(COUNT(E5281:G5281)&lt;&gt;3,"Revenue must be a number","Ready"))))</x:f>
      </x:c>
    </x:row>
    <x:row r="5282" ht="18" customHeight="1">
      <x:c r="B5282" s="22"/>
      <x:c r="C5282" s="23"/>
      <x:c r="D5282" s="23"/>
      <x:c r="E5282" s="24"/>
      <x:c r="F5282" s="24"/>
      <x:c r="G5282" s="24"/>
      <x:c r="H5282" s="23"/>
      <x:c r="I5282" s="22" t="str">
        <x:f>IF(COUNTA(C5282:H5282)=0,"",IF(LEN(C5282&amp;"")=0,"Add Customer ID",IF(COUNTBLANK(E5282:G5282)&gt;0,"Enter all 3 revenue amounts",IF(COUNT(E5282:G5282)&lt;&gt;3,"Revenue must be a number","Ready"))))</x:f>
      </x:c>
    </x:row>
    <x:row r="5283" ht="18" customHeight="1">
      <x:c r="B5283" s="22"/>
      <x:c r="C5283" s="23"/>
      <x:c r="D5283" s="23"/>
      <x:c r="E5283" s="24"/>
      <x:c r="F5283" s="24"/>
      <x:c r="G5283" s="24"/>
      <x:c r="H5283" s="23"/>
      <x:c r="I5283" s="22" t="str">
        <x:f>IF(COUNTA(C5283:H5283)=0,"",IF(LEN(C5283&amp;"")=0,"Add Customer ID",IF(COUNTBLANK(E5283:G5283)&gt;0,"Enter all 3 revenue amounts",IF(COUNT(E5283:G5283)&lt;&gt;3,"Revenue must be a number","Ready"))))</x:f>
      </x:c>
    </x:row>
    <x:row r="5284" ht="18" customHeight="1">
      <x:c r="B5284" s="22"/>
      <x:c r="C5284" s="23"/>
      <x:c r="D5284" s="23"/>
      <x:c r="E5284" s="24"/>
      <x:c r="F5284" s="24"/>
      <x:c r="G5284" s="24"/>
      <x:c r="H5284" s="23"/>
      <x:c r="I5284" s="22" t="str">
        <x:f>IF(COUNTA(C5284:H5284)=0,"",IF(LEN(C5284&amp;"")=0,"Add Customer ID",IF(COUNTBLANK(E5284:G5284)&gt;0,"Enter all 3 revenue amounts",IF(COUNT(E5284:G5284)&lt;&gt;3,"Revenue must be a number","Ready"))))</x:f>
      </x:c>
    </x:row>
    <x:row r="5285" ht="18" customHeight="1">
      <x:c r="B5285" s="22"/>
      <x:c r="C5285" s="23"/>
      <x:c r="D5285" s="23"/>
      <x:c r="E5285" s="24"/>
      <x:c r="F5285" s="24"/>
      <x:c r="G5285" s="24"/>
      <x:c r="H5285" s="23"/>
      <x:c r="I5285" s="22" t="str">
        <x:f>IF(COUNTA(C5285:H5285)=0,"",IF(LEN(C5285&amp;"")=0,"Add Customer ID",IF(COUNTBLANK(E5285:G5285)&gt;0,"Enter all 3 revenue amounts",IF(COUNT(E5285:G5285)&lt;&gt;3,"Revenue must be a number","Ready"))))</x:f>
      </x:c>
    </x:row>
    <x:row r="5286" ht="18" customHeight="1">
      <x:c r="B5286" s="22"/>
      <x:c r="C5286" s="23"/>
      <x:c r="D5286" s="23"/>
      <x:c r="E5286" s="24"/>
      <x:c r="F5286" s="24"/>
      <x:c r="G5286" s="24"/>
      <x:c r="H5286" s="23"/>
      <x:c r="I5286" s="22" t="str">
        <x:f>IF(COUNTA(C5286:H5286)=0,"",IF(LEN(C5286&amp;"")=0,"Add Customer ID",IF(COUNTBLANK(E5286:G5286)&gt;0,"Enter all 3 revenue amounts",IF(COUNT(E5286:G5286)&lt;&gt;3,"Revenue must be a number","Ready"))))</x:f>
      </x:c>
    </x:row>
    <x:row r="5287" ht="18" customHeight="1">
      <x:c r="B5287" s="22"/>
      <x:c r="C5287" s="23"/>
      <x:c r="D5287" s="23"/>
      <x:c r="E5287" s="24"/>
      <x:c r="F5287" s="24"/>
      <x:c r="G5287" s="24"/>
      <x:c r="H5287" s="23"/>
      <x:c r="I5287" s="22" t="str">
        <x:f>IF(COUNTA(C5287:H5287)=0,"",IF(LEN(C5287&amp;"")=0,"Add Customer ID",IF(COUNTBLANK(E5287:G5287)&gt;0,"Enter all 3 revenue amounts",IF(COUNT(E5287:G5287)&lt;&gt;3,"Revenue must be a number","Ready"))))</x:f>
      </x:c>
    </x:row>
    <x:row r="5288" ht="18" customHeight="1">
      <x:c r="B5288" s="22"/>
      <x:c r="C5288" s="23"/>
      <x:c r="D5288" s="23"/>
      <x:c r="E5288" s="24"/>
      <x:c r="F5288" s="24"/>
      <x:c r="G5288" s="24"/>
      <x:c r="H5288" s="23"/>
      <x:c r="I5288" s="22" t="str">
        <x:f>IF(COUNTA(C5288:H5288)=0,"",IF(LEN(C5288&amp;"")=0,"Add Customer ID",IF(COUNTBLANK(E5288:G5288)&gt;0,"Enter all 3 revenue amounts",IF(COUNT(E5288:G5288)&lt;&gt;3,"Revenue must be a number","Ready"))))</x:f>
      </x:c>
    </x:row>
    <x:row r="5289" ht="18" customHeight="1">
      <x:c r="B5289" s="22"/>
      <x:c r="C5289" s="23"/>
      <x:c r="D5289" s="23"/>
      <x:c r="E5289" s="24"/>
      <x:c r="F5289" s="24"/>
      <x:c r="G5289" s="24"/>
      <x:c r="H5289" s="23"/>
      <x:c r="I5289" s="22" t="str">
        <x:f>IF(COUNTA(C5289:H5289)=0,"",IF(LEN(C5289&amp;"")=0,"Add Customer ID",IF(COUNTBLANK(E5289:G5289)&gt;0,"Enter all 3 revenue amounts",IF(COUNT(E5289:G5289)&lt;&gt;3,"Revenue must be a number","Ready"))))</x:f>
      </x:c>
    </x:row>
    <x:row r="5290" ht="18" customHeight="1">
      <x:c r="B5290" s="22"/>
      <x:c r="C5290" s="23"/>
      <x:c r="D5290" s="23"/>
      <x:c r="E5290" s="24"/>
      <x:c r="F5290" s="24"/>
      <x:c r="G5290" s="24"/>
      <x:c r="H5290" s="23"/>
      <x:c r="I5290" s="22" t="str">
        <x:f>IF(COUNTA(C5290:H5290)=0,"",IF(LEN(C5290&amp;"")=0,"Add Customer ID",IF(COUNTBLANK(E5290:G5290)&gt;0,"Enter all 3 revenue amounts",IF(COUNT(E5290:G5290)&lt;&gt;3,"Revenue must be a number","Ready"))))</x:f>
      </x:c>
    </x:row>
    <x:row r="5291" ht="18" customHeight="1">
      <x:c r="B5291" s="22"/>
      <x:c r="C5291" s="23"/>
      <x:c r="D5291" s="23"/>
      <x:c r="E5291" s="24"/>
      <x:c r="F5291" s="24"/>
      <x:c r="G5291" s="24"/>
      <x:c r="H5291" s="23"/>
      <x:c r="I5291" s="22" t="str">
        <x:f>IF(COUNTA(C5291:H5291)=0,"",IF(LEN(C5291&amp;"")=0,"Add Customer ID",IF(COUNTBLANK(E5291:G5291)&gt;0,"Enter all 3 revenue amounts",IF(COUNT(E5291:G5291)&lt;&gt;3,"Revenue must be a number","Ready"))))</x:f>
      </x:c>
    </x:row>
    <x:row r="5292" ht="18" customHeight="1">
      <x:c r="B5292" s="22"/>
      <x:c r="C5292" s="23"/>
      <x:c r="D5292" s="23"/>
      <x:c r="E5292" s="24"/>
      <x:c r="F5292" s="24"/>
      <x:c r="G5292" s="24"/>
      <x:c r="H5292" s="23"/>
      <x:c r="I5292" s="22" t="str">
        <x:f>IF(COUNTA(C5292:H5292)=0,"",IF(LEN(C5292&amp;"")=0,"Add Customer ID",IF(COUNTBLANK(E5292:G5292)&gt;0,"Enter all 3 revenue amounts",IF(COUNT(E5292:G5292)&lt;&gt;3,"Revenue must be a number","Ready"))))</x:f>
      </x:c>
    </x:row>
    <x:row r="5293" ht="18" customHeight="1">
      <x:c r="B5293" s="22"/>
      <x:c r="C5293" s="23"/>
      <x:c r="D5293" s="23"/>
      <x:c r="E5293" s="24"/>
      <x:c r="F5293" s="24"/>
      <x:c r="G5293" s="24"/>
      <x:c r="H5293" s="23"/>
      <x:c r="I5293" s="22" t="str">
        <x:f>IF(COUNTA(C5293:H5293)=0,"",IF(LEN(C5293&amp;"")=0,"Add Customer ID",IF(COUNTBLANK(E5293:G5293)&gt;0,"Enter all 3 revenue amounts",IF(COUNT(E5293:G5293)&lt;&gt;3,"Revenue must be a number","Ready"))))</x:f>
      </x:c>
    </x:row>
    <x:row r="5294" ht="18" customHeight="1">
      <x:c r="B5294" s="22"/>
      <x:c r="C5294" s="23"/>
      <x:c r="D5294" s="23"/>
      <x:c r="E5294" s="24"/>
      <x:c r="F5294" s="24"/>
      <x:c r="G5294" s="24"/>
      <x:c r="H5294" s="23"/>
      <x:c r="I5294" s="22" t="str">
        <x:f>IF(COUNTA(C5294:H5294)=0,"",IF(LEN(C5294&amp;"")=0,"Add Customer ID",IF(COUNTBLANK(E5294:G5294)&gt;0,"Enter all 3 revenue amounts",IF(COUNT(E5294:G5294)&lt;&gt;3,"Revenue must be a number","Ready"))))</x:f>
      </x:c>
    </x:row>
    <x:row r="5295" ht="18" customHeight="1">
      <x:c r="B5295" s="22"/>
      <x:c r="C5295" s="23"/>
      <x:c r="D5295" s="23"/>
      <x:c r="E5295" s="24"/>
      <x:c r="F5295" s="24"/>
      <x:c r="G5295" s="24"/>
      <x:c r="H5295" s="23"/>
      <x:c r="I5295" s="22" t="str">
        <x:f>IF(COUNTA(C5295:H5295)=0,"",IF(LEN(C5295&amp;"")=0,"Add Customer ID",IF(COUNTBLANK(E5295:G5295)&gt;0,"Enter all 3 revenue amounts",IF(COUNT(E5295:G5295)&lt;&gt;3,"Revenue must be a number","Ready"))))</x:f>
      </x:c>
    </x:row>
    <x:row r="5296" ht="18" customHeight="1">
      <x:c r="B5296" s="22"/>
      <x:c r="C5296" s="23"/>
      <x:c r="D5296" s="23"/>
      <x:c r="E5296" s="24"/>
      <x:c r="F5296" s="24"/>
      <x:c r="G5296" s="24"/>
      <x:c r="H5296" s="23"/>
      <x:c r="I5296" s="22" t="str">
        <x:f>IF(COUNTA(C5296:H5296)=0,"",IF(LEN(C5296&amp;"")=0,"Add Customer ID",IF(COUNTBLANK(E5296:G5296)&gt;0,"Enter all 3 revenue amounts",IF(COUNT(E5296:G5296)&lt;&gt;3,"Revenue must be a number","Ready"))))</x:f>
      </x:c>
    </x:row>
    <x:row r="5297" ht="18" customHeight="1">
      <x:c r="B5297" s="22"/>
      <x:c r="C5297" s="23"/>
      <x:c r="D5297" s="23"/>
      <x:c r="E5297" s="24"/>
      <x:c r="F5297" s="24"/>
      <x:c r="G5297" s="24"/>
      <x:c r="H5297" s="23"/>
      <x:c r="I5297" s="22" t="str">
        <x:f>IF(COUNTA(C5297:H5297)=0,"",IF(LEN(C5297&amp;"")=0,"Add Customer ID",IF(COUNTBLANK(E5297:G5297)&gt;0,"Enter all 3 revenue amounts",IF(COUNT(E5297:G5297)&lt;&gt;3,"Revenue must be a number","Ready"))))</x:f>
      </x:c>
    </x:row>
    <x:row r="5298" ht="18" customHeight="1">
      <x:c r="B5298" s="22"/>
      <x:c r="C5298" s="23"/>
      <x:c r="D5298" s="23"/>
      <x:c r="E5298" s="24"/>
      <x:c r="F5298" s="24"/>
      <x:c r="G5298" s="24"/>
      <x:c r="H5298" s="23"/>
      <x:c r="I5298" s="22" t="str">
        <x:f>IF(COUNTA(C5298:H5298)=0,"",IF(LEN(C5298&amp;"")=0,"Add Customer ID",IF(COUNTBLANK(E5298:G5298)&gt;0,"Enter all 3 revenue amounts",IF(COUNT(E5298:G5298)&lt;&gt;3,"Revenue must be a number","Ready"))))</x:f>
      </x:c>
    </x:row>
    <x:row r="5299" ht="18" customHeight="1">
      <x:c r="B5299" s="22"/>
      <x:c r="C5299" s="23"/>
      <x:c r="D5299" s="23"/>
      <x:c r="E5299" s="24"/>
      <x:c r="F5299" s="24"/>
      <x:c r="G5299" s="24"/>
      <x:c r="H5299" s="23"/>
      <x:c r="I5299" s="22" t="str">
        <x:f>IF(COUNTA(C5299:H5299)=0,"",IF(LEN(C5299&amp;"")=0,"Add Customer ID",IF(COUNTBLANK(E5299:G5299)&gt;0,"Enter all 3 revenue amounts",IF(COUNT(E5299:G5299)&lt;&gt;3,"Revenue must be a number","Ready"))))</x:f>
      </x:c>
    </x:row>
    <x:row r="5300" ht="18" customHeight="1">
      <x:c r="B5300" s="22"/>
      <x:c r="C5300" s="23"/>
      <x:c r="D5300" s="23"/>
      <x:c r="E5300" s="24"/>
      <x:c r="F5300" s="24"/>
      <x:c r="G5300" s="24"/>
      <x:c r="H5300" s="23"/>
      <x:c r="I5300" s="22" t="str">
        <x:f>IF(COUNTA(C5300:H5300)=0,"",IF(LEN(C5300&amp;"")=0,"Add Customer ID",IF(COUNTBLANK(E5300:G5300)&gt;0,"Enter all 3 revenue amounts",IF(COUNT(E5300:G5300)&lt;&gt;3,"Revenue must be a number","Ready"))))</x:f>
      </x:c>
    </x:row>
    <x:row r="5301" ht="18" customHeight="1">
      <x:c r="B5301" s="22"/>
      <x:c r="C5301" s="23"/>
      <x:c r="D5301" s="23"/>
      <x:c r="E5301" s="24"/>
      <x:c r="F5301" s="24"/>
      <x:c r="G5301" s="24"/>
      <x:c r="H5301" s="23"/>
      <x:c r="I5301" s="22" t="str">
        <x:f>IF(COUNTA(C5301:H5301)=0,"",IF(LEN(C5301&amp;"")=0,"Add Customer ID",IF(COUNTBLANK(E5301:G5301)&gt;0,"Enter all 3 revenue amounts",IF(COUNT(E5301:G5301)&lt;&gt;3,"Revenue must be a number","Ready"))))</x:f>
      </x:c>
    </x:row>
    <x:row r="5302" ht="18" customHeight="1">
      <x:c r="B5302" s="22"/>
      <x:c r="C5302" s="23"/>
      <x:c r="D5302" s="23"/>
      <x:c r="E5302" s="24"/>
      <x:c r="F5302" s="24"/>
      <x:c r="G5302" s="24"/>
      <x:c r="H5302" s="23"/>
      <x:c r="I5302" s="22" t="str">
        <x:f>IF(COUNTA(C5302:H5302)=0,"",IF(LEN(C5302&amp;"")=0,"Add Customer ID",IF(COUNTBLANK(E5302:G5302)&gt;0,"Enter all 3 revenue amounts",IF(COUNT(E5302:G5302)&lt;&gt;3,"Revenue must be a number","Ready"))))</x:f>
      </x:c>
    </x:row>
    <x:row r="5303" ht="18" customHeight="1">
      <x:c r="B5303" s="22"/>
      <x:c r="C5303" s="23"/>
      <x:c r="D5303" s="23"/>
      <x:c r="E5303" s="24"/>
      <x:c r="F5303" s="24"/>
      <x:c r="G5303" s="24"/>
      <x:c r="H5303" s="23"/>
      <x:c r="I5303" s="22" t="str">
        <x:f>IF(COUNTA(C5303:H5303)=0,"",IF(LEN(C5303&amp;"")=0,"Add Customer ID",IF(COUNTBLANK(E5303:G5303)&gt;0,"Enter all 3 revenue amounts",IF(COUNT(E5303:G5303)&lt;&gt;3,"Revenue must be a number","Ready"))))</x:f>
      </x:c>
    </x:row>
    <x:row r="5304" ht="18" customHeight="1">
      <x:c r="B5304" s="22"/>
      <x:c r="C5304" s="23"/>
      <x:c r="D5304" s="23"/>
      <x:c r="E5304" s="24"/>
      <x:c r="F5304" s="24"/>
      <x:c r="G5304" s="24"/>
      <x:c r="H5304" s="23"/>
      <x:c r="I5304" s="22" t="str">
        <x:f>IF(COUNTA(C5304:H5304)=0,"",IF(LEN(C5304&amp;"")=0,"Add Customer ID",IF(COUNTBLANK(E5304:G5304)&gt;0,"Enter all 3 revenue amounts",IF(COUNT(E5304:G5304)&lt;&gt;3,"Revenue must be a number","Ready"))))</x:f>
      </x:c>
    </x:row>
    <x:row r="5305" ht="18" customHeight="1">
      <x:c r="B5305" s="22"/>
      <x:c r="C5305" s="23"/>
      <x:c r="D5305" s="23"/>
      <x:c r="E5305" s="24"/>
      <x:c r="F5305" s="24"/>
      <x:c r="G5305" s="24"/>
      <x:c r="H5305" s="23"/>
      <x:c r="I5305" s="22" t="str">
        <x:f>IF(COUNTA(C5305:H5305)=0,"",IF(LEN(C5305&amp;"")=0,"Add Customer ID",IF(COUNTBLANK(E5305:G5305)&gt;0,"Enter all 3 revenue amounts",IF(COUNT(E5305:G5305)&lt;&gt;3,"Revenue must be a number","Ready"))))</x:f>
      </x:c>
    </x:row>
    <x:row r="5306" ht="18" customHeight="1">
      <x:c r="B5306" s="22"/>
      <x:c r="C5306" s="23"/>
      <x:c r="D5306" s="23"/>
      <x:c r="E5306" s="24"/>
      <x:c r="F5306" s="24"/>
      <x:c r="G5306" s="24"/>
      <x:c r="H5306" s="23"/>
      <x:c r="I5306" s="22" t="str">
        <x:f>IF(COUNTA(C5306:H5306)=0,"",IF(LEN(C5306&amp;"")=0,"Add Customer ID",IF(COUNTBLANK(E5306:G5306)&gt;0,"Enter all 3 revenue amounts",IF(COUNT(E5306:G5306)&lt;&gt;3,"Revenue must be a number","Ready"))))</x:f>
      </x:c>
    </x:row>
    <x:row r="5307" ht="18" customHeight="1">
      <x:c r="B5307" s="22"/>
      <x:c r="C5307" s="23"/>
      <x:c r="D5307" s="23"/>
      <x:c r="E5307" s="24"/>
      <x:c r="F5307" s="24"/>
      <x:c r="G5307" s="24"/>
      <x:c r="H5307" s="23"/>
      <x:c r="I5307" s="22" t="str">
        <x:f>IF(COUNTA(C5307:H5307)=0,"",IF(LEN(C5307&amp;"")=0,"Add Customer ID",IF(COUNTBLANK(E5307:G5307)&gt;0,"Enter all 3 revenue amounts",IF(COUNT(E5307:G5307)&lt;&gt;3,"Revenue must be a number","Ready"))))</x:f>
      </x:c>
    </x:row>
    <x:row r="5308" ht="18" customHeight="1">
      <x:c r="B5308" s="22"/>
      <x:c r="C5308" s="23"/>
      <x:c r="D5308" s="23"/>
      <x:c r="E5308" s="24"/>
      <x:c r="F5308" s="24"/>
      <x:c r="G5308" s="24"/>
      <x:c r="H5308" s="23"/>
      <x:c r="I5308" s="22" t="str">
        <x:f>IF(COUNTA(C5308:H5308)=0,"",IF(LEN(C5308&amp;"")=0,"Add Customer ID",IF(COUNTBLANK(E5308:G5308)&gt;0,"Enter all 3 revenue amounts",IF(COUNT(E5308:G5308)&lt;&gt;3,"Revenue must be a number","Ready"))))</x:f>
      </x:c>
    </x:row>
    <x:row r="5309" ht="18" customHeight="1">
      <x:c r="B5309" s="22"/>
      <x:c r="C5309" s="23"/>
      <x:c r="D5309" s="23"/>
      <x:c r="E5309" s="24"/>
      <x:c r="F5309" s="24"/>
      <x:c r="G5309" s="24"/>
      <x:c r="H5309" s="23"/>
      <x:c r="I5309" s="22" t="str">
        <x:f>IF(COUNTA(C5309:H5309)=0,"",IF(LEN(C5309&amp;"")=0,"Add Customer ID",IF(COUNTBLANK(E5309:G5309)&gt;0,"Enter all 3 revenue amounts",IF(COUNT(E5309:G5309)&lt;&gt;3,"Revenue must be a number","Ready"))))</x:f>
      </x:c>
    </x:row>
    <x:row r="5310" ht="18" customHeight="1">
      <x:c r="B5310" s="22"/>
      <x:c r="C5310" s="23"/>
      <x:c r="D5310" s="23"/>
      <x:c r="E5310" s="24"/>
      <x:c r="F5310" s="24"/>
      <x:c r="G5310" s="24"/>
      <x:c r="H5310" s="23"/>
      <x:c r="I5310" s="22" t="str">
        <x:f>IF(COUNTA(C5310:H5310)=0,"",IF(LEN(C5310&amp;"")=0,"Add Customer ID",IF(COUNTBLANK(E5310:G5310)&gt;0,"Enter all 3 revenue amounts",IF(COUNT(E5310:G5310)&lt;&gt;3,"Revenue must be a number","Ready"))))</x:f>
      </x:c>
    </x:row>
    <x:row r="5311" ht="18" customHeight="1">
      <x:c r="B5311" s="22"/>
      <x:c r="C5311" s="23"/>
      <x:c r="D5311" s="23"/>
      <x:c r="E5311" s="24"/>
      <x:c r="F5311" s="24"/>
      <x:c r="G5311" s="24"/>
      <x:c r="H5311" s="23"/>
      <x:c r="I5311" s="22" t="str">
        <x:f>IF(COUNTA(C5311:H5311)=0,"",IF(LEN(C5311&amp;"")=0,"Add Customer ID",IF(COUNTBLANK(E5311:G5311)&gt;0,"Enter all 3 revenue amounts",IF(COUNT(E5311:G5311)&lt;&gt;3,"Revenue must be a number","Ready"))))</x:f>
      </x:c>
    </x:row>
    <x:row r="5312" ht="18" customHeight="1">
      <x:c r="B5312" s="22"/>
      <x:c r="C5312" s="23"/>
      <x:c r="D5312" s="23"/>
      <x:c r="E5312" s="24"/>
      <x:c r="F5312" s="24"/>
      <x:c r="G5312" s="24"/>
      <x:c r="H5312" s="23"/>
      <x:c r="I5312" s="22" t="str">
        <x:f>IF(COUNTA(C5312:H5312)=0,"",IF(LEN(C5312&amp;"")=0,"Add Customer ID",IF(COUNTBLANK(E5312:G5312)&gt;0,"Enter all 3 revenue amounts",IF(COUNT(E5312:G5312)&lt;&gt;3,"Revenue must be a number","Ready"))))</x:f>
      </x:c>
    </x:row>
    <x:row r="5313" ht="18" customHeight="1">
      <x:c r="B5313" s="22"/>
      <x:c r="C5313" s="23"/>
      <x:c r="D5313" s="23"/>
      <x:c r="E5313" s="24"/>
      <x:c r="F5313" s="24"/>
      <x:c r="G5313" s="24"/>
      <x:c r="H5313" s="23"/>
      <x:c r="I5313" s="22" t="str">
        <x:f>IF(COUNTA(C5313:H5313)=0,"",IF(LEN(C5313&amp;"")=0,"Add Customer ID",IF(COUNTBLANK(E5313:G5313)&gt;0,"Enter all 3 revenue amounts",IF(COUNT(E5313:G5313)&lt;&gt;3,"Revenue must be a number","Ready"))))</x:f>
      </x:c>
    </x:row>
    <x:row r="5314" ht="18" customHeight="1">
      <x:c r="B5314" s="22"/>
      <x:c r="C5314" s="23"/>
      <x:c r="D5314" s="23"/>
      <x:c r="E5314" s="24"/>
      <x:c r="F5314" s="24"/>
      <x:c r="G5314" s="24"/>
      <x:c r="H5314" s="23"/>
      <x:c r="I5314" s="22" t="str">
        <x:f>IF(COUNTA(C5314:H5314)=0,"",IF(LEN(C5314&amp;"")=0,"Add Customer ID",IF(COUNTBLANK(E5314:G5314)&gt;0,"Enter all 3 revenue amounts",IF(COUNT(E5314:G5314)&lt;&gt;3,"Revenue must be a number","Ready"))))</x:f>
      </x:c>
    </x:row>
    <x:row r="5315" ht="18" customHeight="1">
      <x:c r="B5315" s="22"/>
      <x:c r="C5315" s="23"/>
      <x:c r="D5315" s="23"/>
      <x:c r="E5315" s="24"/>
      <x:c r="F5315" s="24"/>
      <x:c r="G5315" s="24"/>
      <x:c r="H5315" s="23"/>
      <x:c r="I5315" s="22" t="str">
        <x:f>IF(COUNTA(C5315:H5315)=0,"",IF(LEN(C5315&amp;"")=0,"Add Customer ID",IF(COUNTBLANK(E5315:G5315)&gt;0,"Enter all 3 revenue amounts",IF(COUNT(E5315:G5315)&lt;&gt;3,"Revenue must be a number","Ready"))))</x:f>
      </x:c>
    </x:row>
    <x:row r="5316" ht="18" customHeight="1">
      <x:c r="B5316" s="22"/>
      <x:c r="C5316" s="23"/>
      <x:c r="D5316" s="23"/>
      <x:c r="E5316" s="24"/>
      <x:c r="F5316" s="24"/>
      <x:c r="G5316" s="24"/>
      <x:c r="H5316" s="23"/>
      <x:c r="I5316" s="22" t="str">
        <x:f>IF(COUNTA(C5316:H5316)=0,"",IF(LEN(C5316&amp;"")=0,"Add Customer ID",IF(COUNTBLANK(E5316:G5316)&gt;0,"Enter all 3 revenue amounts",IF(COUNT(E5316:G5316)&lt;&gt;3,"Revenue must be a number","Ready"))))</x:f>
      </x:c>
    </x:row>
    <x:row r="5317" ht="18" customHeight="1">
      <x:c r="B5317" s="22"/>
      <x:c r="C5317" s="23"/>
      <x:c r="D5317" s="23"/>
      <x:c r="E5317" s="24"/>
      <x:c r="F5317" s="24"/>
      <x:c r="G5317" s="24"/>
      <x:c r="H5317" s="23"/>
      <x:c r="I5317" s="22" t="str">
        <x:f>IF(COUNTA(C5317:H5317)=0,"",IF(LEN(C5317&amp;"")=0,"Add Customer ID",IF(COUNTBLANK(E5317:G5317)&gt;0,"Enter all 3 revenue amounts",IF(COUNT(E5317:G5317)&lt;&gt;3,"Revenue must be a number","Ready"))))</x:f>
      </x:c>
    </x:row>
    <x:row r="5318" ht="18" customHeight="1">
      <x:c r="B5318" s="22"/>
      <x:c r="C5318" s="23"/>
      <x:c r="D5318" s="23"/>
      <x:c r="E5318" s="24"/>
      <x:c r="F5318" s="24"/>
      <x:c r="G5318" s="24"/>
      <x:c r="H5318" s="23"/>
      <x:c r="I5318" s="22" t="str">
        <x:f>IF(COUNTA(C5318:H5318)=0,"",IF(LEN(C5318&amp;"")=0,"Add Customer ID",IF(COUNTBLANK(E5318:G5318)&gt;0,"Enter all 3 revenue amounts",IF(COUNT(E5318:G5318)&lt;&gt;3,"Revenue must be a number","Ready"))))</x:f>
      </x:c>
    </x:row>
    <x:row r="5319" ht="18" customHeight="1">
      <x:c r="B5319" s="22"/>
      <x:c r="C5319" s="23"/>
      <x:c r="D5319" s="23"/>
      <x:c r="E5319" s="24"/>
      <x:c r="F5319" s="24"/>
      <x:c r="G5319" s="24"/>
      <x:c r="H5319" s="23"/>
      <x:c r="I5319" s="22" t="str">
        <x:f>IF(COUNTA(C5319:H5319)=0,"",IF(LEN(C5319&amp;"")=0,"Add Customer ID",IF(COUNTBLANK(E5319:G5319)&gt;0,"Enter all 3 revenue amounts",IF(COUNT(E5319:G5319)&lt;&gt;3,"Revenue must be a number","Ready"))))</x:f>
      </x:c>
    </x:row>
    <x:row r="5320" ht="18" customHeight="1">
      <x:c r="B5320" s="22"/>
      <x:c r="C5320" s="23"/>
      <x:c r="D5320" s="23"/>
      <x:c r="E5320" s="24"/>
      <x:c r="F5320" s="24"/>
      <x:c r="G5320" s="24"/>
      <x:c r="H5320" s="23"/>
      <x:c r="I5320" s="22" t="str">
        <x:f>IF(COUNTA(C5320:H5320)=0,"",IF(LEN(C5320&amp;"")=0,"Add Customer ID",IF(COUNTBLANK(E5320:G5320)&gt;0,"Enter all 3 revenue amounts",IF(COUNT(E5320:G5320)&lt;&gt;3,"Revenue must be a number","Ready"))))</x:f>
      </x:c>
    </x:row>
    <x:row r="5321" ht="18" customHeight="1">
      <x:c r="B5321" s="22"/>
      <x:c r="C5321" s="23"/>
      <x:c r="D5321" s="23"/>
      <x:c r="E5321" s="24"/>
      <x:c r="F5321" s="24"/>
      <x:c r="G5321" s="24"/>
      <x:c r="H5321" s="23"/>
      <x:c r="I5321" s="22" t="str">
        <x:f>IF(COUNTA(C5321:H5321)=0,"",IF(LEN(C5321&amp;"")=0,"Add Customer ID",IF(COUNTBLANK(E5321:G5321)&gt;0,"Enter all 3 revenue amounts",IF(COUNT(E5321:G5321)&lt;&gt;3,"Revenue must be a number","Ready"))))</x:f>
      </x:c>
    </x:row>
    <x:row r="5322" ht="18" customHeight="1">
      <x:c r="B5322" s="22"/>
      <x:c r="C5322" s="23"/>
      <x:c r="D5322" s="23"/>
      <x:c r="E5322" s="24"/>
      <x:c r="F5322" s="24"/>
      <x:c r="G5322" s="24"/>
      <x:c r="H5322" s="23"/>
      <x:c r="I5322" s="22" t="str">
        <x:f>IF(COUNTA(C5322:H5322)=0,"",IF(LEN(C5322&amp;"")=0,"Add Customer ID",IF(COUNTBLANK(E5322:G5322)&gt;0,"Enter all 3 revenue amounts",IF(COUNT(E5322:G5322)&lt;&gt;3,"Revenue must be a number","Ready"))))</x:f>
      </x:c>
    </x:row>
    <x:row r="5323" ht="18" customHeight="1">
      <x:c r="B5323" s="22"/>
      <x:c r="C5323" s="23"/>
      <x:c r="D5323" s="23"/>
      <x:c r="E5323" s="24"/>
      <x:c r="F5323" s="24"/>
      <x:c r="G5323" s="24"/>
      <x:c r="H5323" s="23"/>
      <x:c r="I5323" s="22" t="str">
        <x:f>IF(COUNTA(C5323:H5323)=0,"",IF(LEN(C5323&amp;"")=0,"Add Customer ID",IF(COUNTBLANK(E5323:G5323)&gt;0,"Enter all 3 revenue amounts",IF(COUNT(E5323:G5323)&lt;&gt;3,"Revenue must be a number","Ready"))))</x:f>
      </x:c>
    </x:row>
    <x:row r="5324" ht="18" customHeight="1">
      <x:c r="B5324" s="22"/>
      <x:c r="C5324" s="23"/>
      <x:c r="D5324" s="23"/>
      <x:c r="E5324" s="24"/>
      <x:c r="F5324" s="24"/>
      <x:c r="G5324" s="24"/>
      <x:c r="H5324" s="23"/>
      <x:c r="I5324" s="22" t="str">
        <x:f>IF(COUNTA(C5324:H5324)=0,"",IF(LEN(C5324&amp;"")=0,"Add Customer ID",IF(COUNTBLANK(E5324:G5324)&gt;0,"Enter all 3 revenue amounts",IF(COUNT(E5324:G5324)&lt;&gt;3,"Revenue must be a number","Ready"))))</x:f>
      </x:c>
    </x:row>
    <x:row r="5325" ht="18" customHeight="1">
      <x:c r="B5325" s="22"/>
      <x:c r="C5325" s="23"/>
      <x:c r="D5325" s="23"/>
      <x:c r="E5325" s="24"/>
      <x:c r="F5325" s="24"/>
      <x:c r="G5325" s="24"/>
      <x:c r="H5325" s="23"/>
      <x:c r="I5325" s="22" t="str">
        <x:f>IF(COUNTA(C5325:H5325)=0,"",IF(LEN(C5325&amp;"")=0,"Add Customer ID",IF(COUNTBLANK(E5325:G5325)&gt;0,"Enter all 3 revenue amounts",IF(COUNT(E5325:G5325)&lt;&gt;3,"Revenue must be a number","Ready"))))</x:f>
      </x:c>
    </x:row>
    <x:row r="5326" ht="18" customHeight="1">
      <x:c r="B5326" s="22"/>
      <x:c r="C5326" s="23"/>
      <x:c r="D5326" s="23"/>
      <x:c r="E5326" s="24"/>
      <x:c r="F5326" s="24"/>
      <x:c r="G5326" s="24"/>
      <x:c r="H5326" s="23"/>
      <x:c r="I5326" s="22" t="str">
        <x:f>IF(COUNTA(C5326:H5326)=0,"",IF(LEN(C5326&amp;"")=0,"Add Customer ID",IF(COUNTBLANK(E5326:G5326)&gt;0,"Enter all 3 revenue amounts",IF(COUNT(E5326:G5326)&lt;&gt;3,"Revenue must be a number","Ready"))))</x:f>
      </x:c>
    </x:row>
    <x:row r="5327" ht="18" customHeight="1">
      <x:c r="B5327" s="22"/>
      <x:c r="C5327" s="23"/>
      <x:c r="D5327" s="23"/>
      <x:c r="E5327" s="24"/>
      <x:c r="F5327" s="24"/>
      <x:c r="G5327" s="24"/>
      <x:c r="H5327" s="23"/>
      <x:c r="I5327" s="22" t="str">
        <x:f>IF(COUNTA(C5327:H5327)=0,"",IF(LEN(C5327&amp;"")=0,"Add Customer ID",IF(COUNTBLANK(E5327:G5327)&gt;0,"Enter all 3 revenue amounts",IF(COUNT(E5327:G5327)&lt;&gt;3,"Revenue must be a number","Ready"))))</x:f>
      </x:c>
    </x:row>
    <x:row r="5328" ht="18" customHeight="1">
      <x:c r="B5328" s="22"/>
      <x:c r="C5328" s="23"/>
      <x:c r="D5328" s="23"/>
      <x:c r="E5328" s="24"/>
      <x:c r="F5328" s="24"/>
      <x:c r="G5328" s="24"/>
      <x:c r="H5328" s="23"/>
      <x:c r="I5328" s="22" t="str">
        <x:f>IF(COUNTA(C5328:H5328)=0,"",IF(LEN(C5328&amp;"")=0,"Add Customer ID",IF(COUNTBLANK(E5328:G5328)&gt;0,"Enter all 3 revenue amounts",IF(COUNT(E5328:G5328)&lt;&gt;3,"Revenue must be a number","Ready"))))</x:f>
      </x:c>
    </x:row>
    <x:row r="5329" ht="18" customHeight="1">
      <x:c r="B5329" s="22"/>
      <x:c r="C5329" s="23"/>
      <x:c r="D5329" s="23"/>
      <x:c r="E5329" s="24"/>
      <x:c r="F5329" s="24"/>
      <x:c r="G5329" s="24"/>
      <x:c r="H5329" s="23"/>
      <x:c r="I5329" s="22" t="str">
        <x:f>IF(COUNTA(C5329:H5329)=0,"",IF(LEN(C5329&amp;"")=0,"Add Customer ID",IF(COUNTBLANK(E5329:G5329)&gt;0,"Enter all 3 revenue amounts",IF(COUNT(E5329:G5329)&lt;&gt;3,"Revenue must be a number","Ready"))))</x:f>
      </x:c>
    </x:row>
    <x:row r="5330" ht="18" customHeight="1">
      <x:c r="B5330" s="22"/>
      <x:c r="C5330" s="23"/>
      <x:c r="D5330" s="23"/>
      <x:c r="E5330" s="24"/>
      <x:c r="F5330" s="24"/>
      <x:c r="G5330" s="24"/>
      <x:c r="H5330" s="23"/>
      <x:c r="I5330" s="22" t="str">
        <x:f>IF(COUNTA(C5330:H5330)=0,"",IF(LEN(C5330&amp;"")=0,"Add Customer ID",IF(COUNTBLANK(E5330:G5330)&gt;0,"Enter all 3 revenue amounts",IF(COUNT(E5330:G5330)&lt;&gt;3,"Revenue must be a number","Ready"))))</x:f>
      </x:c>
    </x:row>
    <x:row r="5331" ht="18" customHeight="1">
      <x:c r="B5331" s="22"/>
      <x:c r="C5331" s="23"/>
      <x:c r="D5331" s="23"/>
      <x:c r="E5331" s="24"/>
      <x:c r="F5331" s="24"/>
      <x:c r="G5331" s="24"/>
      <x:c r="H5331" s="23"/>
      <x:c r="I5331" s="22" t="str">
        <x:f>IF(COUNTA(C5331:H5331)=0,"",IF(LEN(C5331&amp;"")=0,"Add Customer ID",IF(COUNTBLANK(E5331:G5331)&gt;0,"Enter all 3 revenue amounts",IF(COUNT(E5331:G5331)&lt;&gt;3,"Revenue must be a number","Ready"))))</x:f>
      </x:c>
    </x:row>
    <x:row r="5332" ht="18" customHeight="1">
      <x:c r="B5332" s="22"/>
      <x:c r="C5332" s="23"/>
      <x:c r="D5332" s="23"/>
      <x:c r="E5332" s="24"/>
      <x:c r="F5332" s="24"/>
      <x:c r="G5332" s="24"/>
      <x:c r="H5332" s="23"/>
      <x:c r="I5332" s="22" t="str">
        <x:f>IF(COUNTA(C5332:H5332)=0,"",IF(LEN(C5332&amp;"")=0,"Add Customer ID",IF(COUNTBLANK(E5332:G5332)&gt;0,"Enter all 3 revenue amounts",IF(COUNT(E5332:G5332)&lt;&gt;3,"Revenue must be a number","Ready"))))</x:f>
      </x:c>
    </x:row>
    <x:row r="5333" ht="18" customHeight="1">
      <x:c r="B5333" s="22"/>
      <x:c r="C5333" s="23"/>
      <x:c r="D5333" s="23"/>
      <x:c r="E5333" s="24"/>
      <x:c r="F5333" s="24"/>
      <x:c r="G5333" s="24"/>
      <x:c r="H5333" s="23"/>
      <x:c r="I5333" s="22" t="str">
        <x:f>IF(COUNTA(C5333:H5333)=0,"",IF(LEN(C5333&amp;"")=0,"Add Customer ID",IF(COUNTBLANK(E5333:G5333)&gt;0,"Enter all 3 revenue amounts",IF(COUNT(E5333:G5333)&lt;&gt;3,"Revenue must be a number","Ready"))))</x:f>
      </x:c>
    </x:row>
    <x:row r="5334" ht="18" customHeight="1">
      <x:c r="B5334" s="22"/>
      <x:c r="C5334" s="23"/>
      <x:c r="D5334" s="23"/>
      <x:c r="E5334" s="24"/>
      <x:c r="F5334" s="24"/>
      <x:c r="G5334" s="24"/>
      <x:c r="H5334" s="23"/>
      <x:c r="I5334" s="22" t="str">
        <x:f>IF(COUNTA(C5334:H5334)=0,"",IF(LEN(C5334&amp;"")=0,"Add Customer ID",IF(COUNTBLANK(E5334:G5334)&gt;0,"Enter all 3 revenue amounts",IF(COUNT(E5334:G5334)&lt;&gt;3,"Revenue must be a number","Ready"))))</x:f>
      </x:c>
    </x:row>
    <x:row r="5335" ht="18" customHeight="1">
      <x:c r="B5335" s="22"/>
      <x:c r="C5335" s="23"/>
      <x:c r="D5335" s="23"/>
      <x:c r="E5335" s="24"/>
      <x:c r="F5335" s="24"/>
      <x:c r="G5335" s="24"/>
      <x:c r="H5335" s="23"/>
      <x:c r="I5335" s="22" t="str">
        <x:f>IF(COUNTA(C5335:H5335)=0,"",IF(LEN(C5335&amp;"")=0,"Add Customer ID",IF(COUNTBLANK(E5335:G5335)&gt;0,"Enter all 3 revenue amounts",IF(COUNT(E5335:G5335)&lt;&gt;3,"Revenue must be a number","Ready"))))</x:f>
      </x:c>
    </x:row>
    <x:row r="5336" ht="18" customHeight="1">
      <x:c r="B5336" s="22"/>
      <x:c r="C5336" s="23"/>
      <x:c r="D5336" s="23"/>
      <x:c r="E5336" s="24"/>
      <x:c r="F5336" s="24"/>
      <x:c r="G5336" s="24"/>
      <x:c r="H5336" s="23"/>
      <x:c r="I5336" s="22" t="str">
        <x:f>IF(COUNTA(C5336:H5336)=0,"",IF(LEN(C5336&amp;"")=0,"Add Customer ID",IF(COUNTBLANK(E5336:G5336)&gt;0,"Enter all 3 revenue amounts",IF(COUNT(E5336:G5336)&lt;&gt;3,"Revenue must be a number","Ready"))))</x:f>
      </x:c>
    </x:row>
    <x:row r="5337" ht="18" customHeight="1">
      <x:c r="B5337" s="22"/>
      <x:c r="C5337" s="23"/>
      <x:c r="D5337" s="23"/>
      <x:c r="E5337" s="24"/>
      <x:c r="F5337" s="24"/>
      <x:c r="G5337" s="24"/>
      <x:c r="H5337" s="23"/>
      <x:c r="I5337" s="22" t="str">
        <x:f>IF(COUNTA(C5337:H5337)=0,"",IF(LEN(C5337&amp;"")=0,"Add Customer ID",IF(COUNTBLANK(E5337:G5337)&gt;0,"Enter all 3 revenue amounts",IF(COUNT(E5337:G5337)&lt;&gt;3,"Revenue must be a number","Ready"))))</x:f>
      </x:c>
    </x:row>
    <x:row r="5338" ht="18" customHeight="1">
      <x:c r="B5338" s="22"/>
      <x:c r="C5338" s="23"/>
      <x:c r="D5338" s="23"/>
      <x:c r="E5338" s="24"/>
      <x:c r="F5338" s="24"/>
      <x:c r="G5338" s="24"/>
      <x:c r="H5338" s="23"/>
      <x:c r="I5338" s="22" t="str">
        <x:f>IF(COUNTA(C5338:H5338)=0,"",IF(LEN(C5338&amp;"")=0,"Add Customer ID",IF(COUNTBLANK(E5338:G5338)&gt;0,"Enter all 3 revenue amounts",IF(COUNT(E5338:G5338)&lt;&gt;3,"Revenue must be a number","Ready"))))</x:f>
      </x:c>
    </x:row>
    <x:row r="5339" ht="18" customHeight="1">
      <x:c r="B5339" s="22"/>
      <x:c r="C5339" s="23"/>
      <x:c r="D5339" s="23"/>
      <x:c r="E5339" s="24"/>
      <x:c r="F5339" s="24"/>
      <x:c r="G5339" s="24"/>
      <x:c r="H5339" s="23"/>
      <x:c r="I5339" s="22" t="str">
        <x:f>IF(COUNTA(C5339:H5339)=0,"",IF(LEN(C5339&amp;"")=0,"Add Customer ID",IF(COUNTBLANK(E5339:G5339)&gt;0,"Enter all 3 revenue amounts",IF(COUNT(E5339:G5339)&lt;&gt;3,"Revenue must be a number","Ready"))))</x:f>
      </x:c>
    </x:row>
    <x:row r="5340" ht="18" customHeight="1">
      <x:c r="B5340" s="22"/>
      <x:c r="C5340" s="23"/>
      <x:c r="D5340" s="23"/>
      <x:c r="E5340" s="24"/>
      <x:c r="F5340" s="24"/>
      <x:c r="G5340" s="24"/>
      <x:c r="H5340" s="23"/>
      <x:c r="I5340" s="22" t="str">
        <x:f>IF(COUNTA(C5340:H5340)=0,"",IF(LEN(C5340&amp;"")=0,"Add Customer ID",IF(COUNTBLANK(E5340:G5340)&gt;0,"Enter all 3 revenue amounts",IF(COUNT(E5340:G5340)&lt;&gt;3,"Revenue must be a number","Ready"))))</x:f>
      </x:c>
    </x:row>
    <x:row r="5341" ht="18" customHeight="1">
      <x:c r="B5341" s="22"/>
      <x:c r="C5341" s="23"/>
      <x:c r="D5341" s="23"/>
      <x:c r="E5341" s="24"/>
      <x:c r="F5341" s="24"/>
      <x:c r="G5341" s="24"/>
      <x:c r="H5341" s="23"/>
      <x:c r="I5341" s="22" t="str">
        <x:f>IF(COUNTA(C5341:H5341)=0,"",IF(LEN(C5341&amp;"")=0,"Add Customer ID",IF(COUNTBLANK(E5341:G5341)&gt;0,"Enter all 3 revenue amounts",IF(COUNT(E5341:G5341)&lt;&gt;3,"Revenue must be a number","Ready"))))</x:f>
      </x:c>
    </x:row>
    <x:row r="5342" ht="18" customHeight="1">
      <x:c r="B5342" s="22"/>
      <x:c r="C5342" s="23"/>
      <x:c r="D5342" s="23"/>
      <x:c r="E5342" s="24"/>
      <x:c r="F5342" s="24"/>
      <x:c r="G5342" s="24"/>
      <x:c r="H5342" s="23"/>
      <x:c r="I5342" s="22" t="str">
        <x:f>IF(COUNTA(C5342:H5342)=0,"",IF(LEN(C5342&amp;"")=0,"Add Customer ID",IF(COUNTBLANK(E5342:G5342)&gt;0,"Enter all 3 revenue amounts",IF(COUNT(E5342:G5342)&lt;&gt;3,"Revenue must be a number","Ready"))))</x:f>
      </x:c>
    </x:row>
    <x:row r="5343" ht="18" customHeight="1">
      <x:c r="B5343" s="22"/>
      <x:c r="C5343" s="23"/>
      <x:c r="D5343" s="23"/>
      <x:c r="E5343" s="24"/>
      <x:c r="F5343" s="24"/>
      <x:c r="G5343" s="24"/>
      <x:c r="H5343" s="23"/>
      <x:c r="I5343" s="22" t="str">
        <x:f>IF(COUNTA(C5343:H5343)=0,"",IF(LEN(C5343&amp;"")=0,"Add Customer ID",IF(COUNTBLANK(E5343:G5343)&gt;0,"Enter all 3 revenue amounts",IF(COUNT(E5343:G5343)&lt;&gt;3,"Revenue must be a number","Ready"))))</x:f>
      </x:c>
    </x:row>
    <x:row r="5344" ht="18" customHeight="1">
      <x:c r="B5344" s="22"/>
      <x:c r="C5344" s="23"/>
      <x:c r="D5344" s="23"/>
      <x:c r="E5344" s="24"/>
      <x:c r="F5344" s="24"/>
      <x:c r="G5344" s="24"/>
      <x:c r="H5344" s="23"/>
      <x:c r="I5344" s="22" t="str">
        <x:f>IF(COUNTA(C5344:H5344)=0,"",IF(LEN(C5344&amp;"")=0,"Add Customer ID",IF(COUNTBLANK(E5344:G5344)&gt;0,"Enter all 3 revenue amounts",IF(COUNT(E5344:G5344)&lt;&gt;3,"Revenue must be a number","Ready"))))</x:f>
      </x:c>
    </x:row>
    <x:row r="5345" ht="18" customHeight="1">
      <x:c r="B5345" s="22"/>
      <x:c r="C5345" s="23"/>
      <x:c r="D5345" s="23"/>
      <x:c r="E5345" s="24"/>
      <x:c r="F5345" s="24"/>
      <x:c r="G5345" s="24"/>
      <x:c r="H5345" s="23"/>
      <x:c r="I5345" s="22" t="str">
        <x:f>IF(COUNTA(C5345:H5345)=0,"",IF(LEN(C5345&amp;"")=0,"Add Customer ID",IF(COUNTBLANK(E5345:G5345)&gt;0,"Enter all 3 revenue amounts",IF(COUNT(E5345:G5345)&lt;&gt;3,"Revenue must be a number","Ready"))))</x:f>
      </x:c>
    </x:row>
    <x:row r="5346" ht="18" customHeight="1">
      <x:c r="B5346" s="22"/>
      <x:c r="C5346" s="23"/>
      <x:c r="D5346" s="23"/>
      <x:c r="E5346" s="24"/>
      <x:c r="F5346" s="24"/>
      <x:c r="G5346" s="24"/>
      <x:c r="H5346" s="23"/>
      <x:c r="I5346" s="22" t="str">
        <x:f>IF(COUNTA(C5346:H5346)=0,"",IF(LEN(C5346&amp;"")=0,"Add Customer ID",IF(COUNTBLANK(E5346:G5346)&gt;0,"Enter all 3 revenue amounts",IF(COUNT(E5346:G5346)&lt;&gt;3,"Revenue must be a number","Ready"))))</x:f>
      </x:c>
    </x:row>
    <x:row r="5347" ht="18" customHeight="1">
      <x:c r="B5347" s="22"/>
      <x:c r="C5347" s="23"/>
      <x:c r="D5347" s="23"/>
      <x:c r="E5347" s="24"/>
      <x:c r="F5347" s="24"/>
      <x:c r="G5347" s="24"/>
      <x:c r="H5347" s="23"/>
      <x:c r="I5347" s="22" t="str">
        <x:f>IF(COUNTA(C5347:H5347)=0,"",IF(LEN(C5347&amp;"")=0,"Add Customer ID",IF(COUNTBLANK(E5347:G5347)&gt;0,"Enter all 3 revenue amounts",IF(COUNT(E5347:G5347)&lt;&gt;3,"Revenue must be a number","Ready"))))</x:f>
      </x:c>
    </x:row>
    <x:row r="5348" ht="18" customHeight="1">
      <x:c r="B5348" s="22"/>
      <x:c r="C5348" s="23"/>
      <x:c r="D5348" s="23"/>
      <x:c r="E5348" s="24"/>
      <x:c r="F5348" s="24"/>
      <x:c r="G5348" s="24"/>
      <x:c r="H5348" s="23"/>
      <x:c r="I5348" s="22" t="str">
        <x:f>IF(COUNTA(C5348:H5348)=0,"",IF(LEN(C5348&amp;"")=0,"Add Customer ID",IF(COUNTBLANK(E5348:G5348)&gt;0,"Enter all 3 revenue amounts",IF(COUNT(E5348:G5348)&lt;&gt;3,"Revenue must be a number","Ready"))))</x:f>
      </x:c>
    </x:row>
    <x:row r="5349" ht="18" customHeight="1">
      <x:c r="B5349" s="22"/>
      <x:c r="C5349" s="23"/>
      <x:c r="D5349" s="23"/>
      <x:c r="E5349" s="24"/>
      <x:c r="F5349" s="24"/>
      <x:c r="G5349" s="24"/>
      <x:c r="H5349" s="23"/>
      <x:c r="I5349" s="22" t="str">
        <x:f>IF(COUNTA(C5349:H5349)=0,"",IF(LEN(C5349&amp;"")=0,"Add Customer ID",IF(COUNTBLANK(E5349:G5349)&gt;0,"Enter all 3 revenue amounts",IF(COUNT(E5349:G5349)&lt;&gt;3,"Revenue must be a number","Ready"))))</x:f>
      </x:c>
    </x:row>
    <x:row r="5350" ht="18" customHeight="1">
      <x:c r="B5350" s="22"/>
      <x:c r="C5350" s="23"/>
      <x:c r="D5350" s="23"/>
      <x:c r="E5350" s="24"/>
      <x:c r="F5350" s="24"/>
      <x:c r="G5350" s="24"/>
      <x:c r="H5350" s="23"/>
      <x:c r="I5350" s="22" t="str">
        <x:f>IF(COUNTA(C5350:H5350)=0,"",IF(LEN(C5350&amp;"")=0,"Add Customer ID",IF(COUNTBLANK(E5350:G5350)&gt;0,"Enter all 3 revenue amounts",IF(COUNT(E5350:G5350)&lt;&gt;3,"Revenue must be a number","Ready"))))</x:f>
      </x:c>
    </x:row>
    <x:row r="5351" ht="18" customHeight="1">
      <x:c r="B5351" s="22"/>
      <x:c r="C5351" s="23"/>
      <x:c r="D5351" s="23"/>
      <x:c r="E5351" s="24"/>
      <x:c r="F5351" s="24"/>
      <x:c r="G5351" s="24"/>
      <x:c r="H5351" s="23"/>
      <x:c r="I5351" s="22" t="str">
        <x:f>IF(COUNTA(C5351:H5351)=0,"",IF(LEN(C5351&amp;"")=0,"Add Customer ID",IF(COUNTBLANK(E5351:G5351)&gt;0,"Enter all 3 revenue amounts",IF(COUNT(E5351:G5351)&lt;&gt;3,"Revenue must be a number","Ready"))))</x:f>
      </x:c>
    </x:row>
    <x:row r="5352" ht="18" customHeight="1">
      <x:c r="B5352" s="22"/>
      <x:c r="C5352" s="23"/>
      <x:c r="D5352" s="23"/>
      <x:c r="E5352" s="24"/>
      <x:c r="F5352" s="24"/>
      <x:c r="G5352" s="24"/>
      <x:c r="H5352" s="23"/>
      <x:c r="I5352" s="22" t="str">
        <x:f>IF(COUNTA(C5352:H5352)=0,"",IF(LEN(C5352&amp;"")=0,"Add Customer ID",IF(COUNTBLANK(E5352:G5352)&gt;0,"Enter all 3 revenue amounts",IF(COUNT(E5352:G5352)&lt;&gt;3,"Revenue must be a number","Ready"))))</x:f>
      </x:c>
    </x:row>
    <x:row r="5353" ht="18" customHeight="1">
      <x:c r="B5353" s="22"/>
      <x:c r="C5353" s="23"/>
      <x:c r="D5353" s="23"/>
      <x:c r="E5353" s="24"/>
      <x:c r="F5353" s="24"/>
      <x:c r="G5353" s="24"/>
      <x:c r="H5353" s="23"/>
      <x:c r="I5353" s="22" t="str">
        <x:f>IF(COUNTA(C5353:H5353)=0,"",IF(LEN(C5353&amp;"")=0,"Add Customer ID",IF(COUNTBLANK(E5353:G5353)&gt;0,"Enter all 3 revenue amounts",IF(COUNT(E5353:G5353)&lt;&gt;3,"Revenue must be a number","Ready"))))</x:f>
      </x:c>
    </x:row>
    <x:row r="5354" ht="18" customHeight="1">
      <x:c r="B5354" s="22"/>
      <x:c r="C5354" s="23"/>
      <x:c r="D5354" s="23"/>
      <x:c r="E5354" s="24"/>
      <x:c r="F5354" s="24"/>
      <x:c r="G5354" s="24"/>
      <x:c r="H5354" s="23"/>
      <x:c r="I5354" s="22" t="str">
        <x:f>IF(COUNTA(C5354:H5354)=0,"",IF(LEN(C5354&amp;"")=0,"Add Customer ID",IF(COUNTBLANK(E5354:G5354)&gt;0,"Enter all 3 revenue amounts",IF(COUNT(E5354:G5354)&lt;&gt;3,"Revenue must be a number","Ready"))))</x:f>
      </x:c>
    </x:row>
    <x:row r="5355" ht="18" customHeight="1">
      <x:c r="B5355" s="22"/>
      <x:c r="C5355" s="23"/>
      <x:c r="D5355" s="23"/>
      <x:c r="E5355" s="24"/>
      <x:c r="F5355" s="24"/>
      <x:c r="G5355" s="24"/>
      <x:c r="H5355" s="23"/>
      <x:c r="I5355" s="22" t="str">
        <x:f>IF(COUNTA(C5355:H5355)=0,"",IF(LEN(C5355&amp;"")=0,"Add Customer ID",IF(COUNTBLANK(E5355:G5355)&gt;0,"Enter all 3 revenue amounts",IF(COUNT(E5355:G5355)&lt;&gt;3,"Revenue must be a number","Ready"))))</x:f>
      </x:c>
    </x:row>
    <x:row r="5356" ht="18" customHeight="1">
      <x:c r="B5356" s="22"/>
      <x:c r="C5356" s="23"/>
      <x:c r="D5356" s="23"/>
      <x:c r="E5356" s="24"/>
      <x:c r="F5356" s="24"/>
      <x:c r="G5356" s="24"/>
      <x:c r="H5356" s="23"/>
      <x:c r="I5356" s="22" t="str">
        <x:f>IF(COUNTA(C5356:H5356)=0,"",IF(LEN(C5356&amp;"")=0,"Add Customer ID",IF(COUNTBLANK(E5356:G5356)&gt;0,"Enter all 3 revenue amounts",IF(COUNT(E5356:G5356)&lt;&gt;3,"Revenue must be a number","Ready"))))</x:f>
      </x:c>
    </x:row>
    <x:row r="5357" ht="18" customHeight="1">
      <x:c r="B5357" s="22"/>
      <x:c r="C5357" s="23"/>
      <x:c r="D5357" s="23"/>
      <x:c r="E5357" s="24"/>
      <x:c r="F5357" s="24"/>
      <x:c r="G5357" s="24"/>
      <x:c r="H5357" s="23"/>
      <x:c r="I5357" s="22" t="str">
        <x:f>IF(COUNTA(C5357:H5357)=0,"",IF(LEN(C5357&amp;"")=0,"Add Customer ID",IF(COUNTBLANK(E5357:G5357)&gt;0,"Enter all 3 revenue amounts",IF(COUNT(E5357:G5357)&lt;&gt;3,"Revenue must be a number","Ready"))))</x:f>
      </x:c>
    </x:row>
    <x:row r="5358" ht="18" customHeight="1">
      <x:c r="B5358" s="22"/>
      <x:c r="C5358" s="23"/>
      <x:c r="D5358" s="23"/>
      <x:c r="E5358" s="24"/>
      <x:c r="F5358" s="24"/>
      <x:c r="G5358" s="24"/>
      <x:c r="H5358" s="23"/>
      <x:c r="I5358" s="22" t="str">
        <x:f>IF(COUNTA(C5358:H5358)=0,"",IF(LEN(C5358&amp;"")=0,"Add Customer ID",IF(COUNTBLANK(E5358:G5358)&gt;0,"Enter all 3 revenue amounts",IF(COUNT(E5358:G5358)&lt;&gt;3,"Revenue must be a number","Ready"))))</x:f>
      </x:c>
    </x:row>
    <x:row r="5359" ht="18" customHeight="1">
      <x:c r="B5359" s="22"/>
      <x:c r="C5359" s="23"/>
      <x:c r="D5359" s="23"/>
      <x:c r="E5359" s="24"/>
      <x:c r="F5359" s="24"/>
      <x:c r="G5359" s="24"/>
      <x:c r="H5359" s="23"/>
      <x:c r="I5359" s="22" t="str">
        <x:f>IF(COUNTA(C5359:H5359)=0,"",IF(LEN(C5359&amp;"")=0,"Add Customer ID",IF(COUNTBLANK(E5359:G5359)&gt;0,"Enter all 3 revenue amounts",IF(COUNT(E5359:G5359)&lt;&gt;3,"Revenue must be a number","Ready"))))</x:f>
      </x:c>
    </x:row>
    <x:row r="5360" ht="18" customHeight="1">
      <x:c r="B5360" s="22"/>
      <x:c r="C5360" s="23"/>
      <x:c r="D5360" s="23"/>
      <x:c r="E5360" s="24"/>
      <x:c r="F5360" s="24"/>
      <x:c r="G5360" s="24"/>
      <x:c r="H5360" s="23"/>
      <x:c r="I5360" s="22" t="str">
        <x:f>IF(COUNTA(C5360:H5360)=0,"",IF(LEN(C5360&amp;"")=0,"Add Customer ID",IF(COUNTBLANK(E5360:G5360)&gt;0,"Enter all 3 revenue amounts",IF(COUNT(E5360:G5360)&lt;&gt;3,"Revenue must be a number","Ready"))))</x:f>
      </x:c>
    </x:row>
    <x:row r="5361" ht="18" customHeight="1">
      <x:c r="B5361" s="22"/>
      <x:c r="C5361" s="23"/>
      <x:c r="D5361" s="23"/>
      <x:c r="E5361" s="24"/>
      <x:c r="F5361" s="24"/>
      <x:c r="G5361" s="24"/>
      <x:c r="H5361" s="23"/>
      <x:c r="I5361" s="22" t="str">
        <x:f>IF(COUNTA(C5361:H5361)=0,"",IF(LEN(C5361&amp;"")=0,"Add Customer ID",IF(COUNTBLANK(E5361:G5361)&gt;0,"Enter all 3 revenue amounts",IF(COUNT(E5361:G5361)&lt;&gt;3,"Revenue must be a number","Ready"))))</x:f>
      </x:c>
    </x:row>
    <x:row r="5362" ht="18" customHeight="1">
      <x:c r="B5362" s="22"/>
      <x:c r="C5362" s="23"/>
      <x:c r="D5362" s="23"/>
      <x:c r="E5362" s="24"/>
      <x:c r="F5362" s="24"/>
      <x:c r="G5362" s="24"/>
      <x:c r="H5362" s="23"/>
      <x:c r="I5362" s="22" t="str">
        <x:f>IF(COUNTA(C5362:H5362)=0,"",IF(LEN(C5362&amp;"")=0,"Add Customer ID",IF(COUNTBLANK(E5362:G5362)&gt;0,"Enter all 3 revenue amounts",IF(COUNT(E5362:G5362)&lt;&gt;3,"Revenue must be a number","Ready"))))</x:f>
      </x:c>
    </x:row>
    <x:row r="5363" ht="18" customHeight="1">
      <x:c r="B5363" s="22"/>
      <x:c r="C5363" s="23"/>
      <x:c r="D5363" s="23"/>
      <x:c r="E5363" s="24"/>
      <x:c r="F5363" s="24"/>
      <x:c r="G5363" s="24"/>
      <x:c r="H5363" s="23"/>
      <x:c r="I5363" s="22" t="str">
        <x:f>IF(COUNTA(C5363:H5363)=0,"",IF(LEN(C5363&amp;"")=0,"Add Customer ID",IF(COUNTBLANK(E5363:G5363)&gt;0,"Enter all 3 revenue amounts",IF(COUNT(E5363:G5363)&lt;&gt;3,"Revenue must be a number","Ready"))))</x:f>
      </x:c>
    </x:row>
    <x:row r="5364" ht="18" customHeight="1">
      <x:c r="B5364" s="22"/>
      <x:c r="C5364" s="23"/>
      <x:c r="D5364" s="23"/>
      <x:c r="E5364" s="24"/>
      <x:c r="F5364" s="24"/>
      <x:c r="G5364" s="24"/>
      <x:c r="H5364" s="23"/>
      <x:c r="I5364" s="22" t="str">
        <x:f>IF(COUNTA(C5364:H5364)=0,"",IF(LEN(C5364&amp;"")=0,"Add Customer ID",IF(COUNTBLANK(E5364:G5364)&gt;0,"Enter all 3 revenue amounts",IF(COUNT(E5364:G5364)&lt;&gt;3,"Revenue must be a number","Ready"))))</x:f>
      </x:c>
    </x:row>
    <x:row r="5365" ht="18" customHeight="1">
      <x:c r="B5365" s="22"/>
      <x:c r="C5365" s="23"/>
      <x:c r="D5365" s="23"/>
      <x:c r="E5365" s="24"/>
      <x:c r="F5365" s="24"/>
      <x:c r="G5365" s="24"/>
      <x:c r="H5365" s="23"/>
      <x:c r="I5365" s="22" t="str">
        <x:f>IF(COUNTA(C5365:H5365)=0,"",IF(LEN(C5365&amp;"")=0,"Add Customer ID",IF(COUNTBLANK(E5365:G5365)&gt;0,"Enter all 3 revenue amounts",IF(COUNT(E5365:G5365)&lt;&gt;3,"Revenue must be a number","Ready"))))</x:f>
      </x:c>
    </x:row>
    <x:row r="5366" ht="18" customHeight="1">
      <x:c r="B5366" s="22"/>
      <x:c r="C5366" s="23"/>
      <x:c r="D5366" s="23"/>
      <x:c r="E5366" s="24"/>
      <x:c r="F5366" s="24"/>
      <x:c r="G5366" s="24"/>
      <x:c r="H5366" s="23"/>
      <x:c r="I5366" s="22" t="str">
        <x:f>IF(COUNTA(C5366:H5366)=0,"",IF(LEN(C5366&amp;"")=0,"Add Customer ID",IF(COUNTBLANK(E5366:G5366)&gt;0,"Enter all 3 revenue amounts",IF(COUNT(E5366:G5366)&lt;&gt;3,"Revenue must be a number","Ready"))))</x:f>
      </x:c>
    </x:row>
    <x:row r="5367" ht="18" customHeight="1">
      <x:c r="B5367" s="22"/>
      <x:c r="C5367" s="23"/>
      <x:c r="D5367" s="23"/>
      <x:c r="E5367" s="24"/>
      <x:c r="F5367" s="24"/>
      <x:c r="G5367" s="24"/>
      <x:c r="H5367" s="23"/>
      <x:c r="I5367" s="22" t="str">
        <x:f>IF(COUNTA(C5367:H5367)=0,"",IF(LEN(C5367&amp;"")=0,"Add Customer ID",IF(COUNTBLANK(E5367:G5367)&gt;0,"Enter all 3 revenue amounts",IF(COUNT(E5367:G5367)&lt;&gt;3,"Revenue must be a number","Ready"))))</x:f>
      </x:c>
    </x:row>
    <x:row r="5368" ht="18" customHeight="1">
      <x:c r="B5368" s="22"/>
      <x:c r="C5368" s="23"/>
      <x:c r="D5368" s="23"/>
      <x:c r="E5368" s="24"/>
      <x:c r="F5368" s="24"/>
      <x:c r="G5368" s="24"/>
      <x:c r="H5368" s="23"/>
      <x:c r="I5368" s="22" t="str">
        <x:f>IF(COUNTA(C5368:H5368)=0,"",IF(LEN(C5368&amp;"")=0,"Add Customer ID",IF(COUNTBLANK(E5368:G5368)&gt;0,"Enter all 3 revenue amounts",IF(COUNT(E5368:G5368)&lt;&gt;3,"Revenue must be a number","Ready"))))</x:f>
      </x:c>
    </x:row>
    <x:row r="5369" ht="18" customHeight="1">
      <x:c r="B5369" s="22"/>
      <x:c r="C5369" s="23"/>
      <x:c r="D5369" s="23"/>
      <x:c r="E5369" s="24"/>
      <x:c r="F5369" s="24"/>
      <x:c r="G5369" s="24"/>
      <x:c r="H5369" s="23"/>
      <x:c r="I5369" s="22" t="str">
        <x:f>IF(COUNTA(C5369:H5369)=0,"",IF(LEN(C5369&amp;"")=0,"Add Customer ID",IF(COUNTBLANK(E5369:G5369)&gt;0,"Enter all 3 revenue amounts",IF(COUNT(E5369:G5369)&lt;&gt;3,"Revenue must be a number","Ready"))))</x:f>
      </x:c>
    </x:row>
    <x:row r="5370" ht="18" customHeight="1">
      <x:c r="B5370" s="22"/>
      <x:c r="C5370" s="23"/>
      <x:c r="D5370" s="23"/>
      <x:c r="E5370" s="24"/>
      <x:c r="F5370" s="24"/>
      <x:c r="G5370" s="24"/>
      <x:c r="H5370" s="23"/>
      <x:c r="I5370" s="22" t="str">
        <x:f>IF(COUNTA(C5370:H5370)=0,"",IF(LEN(C5370&amp;"")=0,"Add Customer ID",IF(COUNTBLANK(E5370:G5370)&gt;0,"Enter all 3 revenue amounts",IF(COUNT(E5370:G5370)&lt;&gt;3,"Revenue must be a number","Ready"))))</x:f>
      </x:c>
    </x:row>
    <x:row r="5371" ht="18" customHeight="1">
      <x:c r="B5371" s="22"/>
      <x:c r="C5371" s="23"/>
      <x:c r="D5371" s="23"/>
      <x:c r="E5371" s="24"/>
      <x:c r="F5371" s="24"/>
      <x:c r="G5371" s="24"/>
      <x:c r="H5371" s="23"/>
      <x:c r="I5371" s="22" t="str">
        <x:f>IF(COUNTA(C5371:H5371)=0,"",IF(LEN(C5371&amp;"")=0,"Add Customer ID",IF(COUNTBLANK(E5371:G5371)&gt;0,"Enter all 3 revenue amounts",IF(COUNT(E5371:G5371)&lt;&gt;3,"Revenue must be a number","Ready"))))</x:f>
      </x:c>
    </x:row>
    <x:row r="5372" ht="18" customHeight="1">
      <x:c r="B5372" s="22"/>
      <x:c r="C5372" s="23"/>
      <x:c r="D5372" s="23"/>
      <x:c r="E5372" s="24"/>
      <x:c r="F5372" s="24"/>
      <x:c r="G5372" s="24"/>
      <x:c r="H5372" s="23"/>
      <x:c r="I5372" s="22" t="str">
        <x:f>IF(COUNTA(C5372:H5372)=0,"",IF(LEN(C5372&amp;"")=0,"Add Customer ID",IF(COUNTBLANK(E5372:G5372)&gt;0,"Enter all 3 revenue amounts",IF(COUNT(E5372:G5372)&lt;&gt;3,"Revenue must be a number","Ready"))))</x:f>
      </x:c>
    </x:row>
    <x:row r="5373" ht="18" customHeight="1">
      <x:c r="B5373" s="22"/>
      <x:c r="C5373" s="23"/>
      <x:c r="D5373" s="23"/>
      <x:c r="E5373" s="24"/>
      <x:c r="F5373" s="24"/>
      <x:c r="G5373" s="24"/>
      <x:c r="H5373" s="23"/>
      <x:c r="I5373" s="22" t="str">
        <x:f>IF(COUNTA(C5373:H5373)=0,"",IF(LEN(C5373&amp;"")=0,"Add Customer ID",IF(COUNTBLANK(E5373:G5373)&gt;0,"Enter all 3 revenue amounts",IF(COUNT(E5373:G5373)&lt;&gt;3,"Revenue must be a number","Ready"))))</x:f>
      </x:c>
    </x:row>
    <x:row r="5374" ht="18" customHeight="1">
      <x:c r="B5374" s="22"/>
      <x:c r="C5374" s="23"/>
      <x:c r="D5374" s="23"/>
      <x:c r="E5374" s="24"/>
      <x:c r="F5374" s="24"/>
      <x:c r="G5374" s="24"/>
      <x:c r="H5374" s="23"/>
      <x:c r="I5374" s="22" t="str">
        <x:f>IF(COUNTA(C5374:H5374)=0,"",IF(LEN(C5374&amp;"")=0,"Add Customer ID",IF(COUNTBLANK(E5374:G5374)&gt;0,"Enter all 3 revenue amounts",IF(COUNT(E5374:G5374)&lt;&gt;3,"Revenue must be a number","Ready"))))</x:f>
      </x:c>
    </x:row>
    <x:row r="5375" ht="18" customHeight="1">
      <x:c r="B5375" s="22"/>
      <x:c r="C5375" s="23"/>
      <x:c r="D5375" s="23"/>
      <x:c r="E5375" s="24"/>
      <x:c r="F5375" s="24"/>
      <x:c r="G5375" s="24"/>
      <x:c r="H5375" s="23"/>
      <x:c r="I5375" s="22" t="str">
        <x:f>IF(COUNTA(C5375:H5375)=0,"",IF(LEN(C5375&amp;"")=0,"Add Customer ID",IF(COUNTBLANK(E5375:G5375)&gt;0,"Enter all 3 revenue amounts",IF(COUNT(E5375:G5375)&lt;&gt;3,"Revenue must be a number","Ready"))))</x:f>
      </x:c>
    </x:row>
    <x:row r="5376" ht="18" customHeight="1">
      <x:c r="B5376" s="22"/>
      <x:c r="C5376" s="23"/>
      <x:c r="D5376" s="23"/>
      <x:c r="E5376" s="24"/>
      <x:c r="F5376" s="24"/>
      <x:c r="G5376" s="24"/>
      <x:c r="H5376" s="23"/>
      <x:c r="I5376" s="22" t="str">
        <x:f>IF(COUNTA(C5376:H5376)=0,"",IF(LEN(C5376&amp;"")=0,"Add Customer ID",IF(COUNTBLANK(E5376:G5376)&gt;0,"Enter all 3 revenue amounts",IF(COUNT(E5376:G5376)&lt;&gt;3,"Revenue must be a number","Ready"))))</x:f>
      </x:c>
    </x:row>
    <x:row r="5377" ht="18" customHeight="1">
      <x:c r="B5377" s="22"/>
      <x:c r="C5377" s="23"/>
      <x:c r="D5377" s="23"/>
      <x:c r="E5377" s="24"/>
      <x:c r="F5377" s="24"/>
      <x:c r="G5377" s="24"/>
      <x:c r="H5377" s="23"/>
      <x:c r="I5377" s="22" t="str">
        <x:f>IF(COUNTA(C5377:H5377)=0,"",IF(LEN(C5377&amp;"")=0,"Add Customer ID",IF(COUNTBLANK(E5377:G5377)&gt;0,"Enter all 3 revenue amounts",IF(COUNT(E5377:G5377)&lt;&gt;3,"Revenue must be a number","Ready"))))</x:f>
      </x:c>
    </x:row>
    <x:row r="5378" ht="18" customHeight="1">
      <x:c r="B5378" s="22"/>
      <x:c r="C5378" s="23"/>
      <x:c r="D5378" s="23"/>
      <x:c r="E5378" s="24"/>
      <x:c r="F5378" s="24"/>
      <x:c r="G5378" s="24"/>
      <x:c r="H5378" s="23"/>
      <x:c r="I5378" s="22" t="str">
        <x:f>IF(COUNTA(C5378:H5378)=0,"",IF(LEN(C5378&amp;"")=0,"Add Customer ID",IF(COUNTBLANK(E5378:G5378)&gt;0,"Enter all 3 revenue amounts",IF(COUNT(E5378:G5378)&lt;&gt;3,"Revenue must be a number","Ready"))))</x:f>
      </x:c>
    </x:row>
    <x:row r="5379" ht="18" customHeight="1">
      <x:c r="B5379" s="22"/>
      <x:c r="C5379" s="23"/>
      <x:c r="D5379" s="23"/>
      <x:c r="E5379" s="24"/>
      <x:c r="F5379" s="24"/>
      <x:c r="G5379" s="24"/>
      <x:c r="H5379" s="23"/>
      <x:c r="I5379" s="22" t="str">
        <x:f>IF(COUNTA(C5379:H5379)=0,"",IF(LEN(C5379&amp;"")=0,"Add Customer ID",IF(COUNTBLANK(E5379:G5379)&gt;0,"Enter all 3 revenue amounts",IF(COUNT(E5379:G5379)&lt;&gt;3,"Revenue must be a number","Ready"))))</x:f>
      </x:c>
    </x:row>
    <x:row r="5380" ht="18" customHeight="1">
      <x:c r="B5380" s="22"/>
      <x:c r="C5380" s="23"/>
      <x:c r="D5380" s="23"/>
      <x:c r="E5380" s="24"/>
      <x:c r="F5380" s="24"/>
      <x:c r="G5380" s="24"/>
      <x:c r="H5380" s="23"/>
      <x:c r="I5380" s="22" t="str">
        <x:f>IF(COUNTA(C5380:H5380)=0,"",IF(LEN(C5380&amp;"")=0,"Add Customer ID",IF(COUNTBLANK(E5380:G5380)&gt;0,"Enter all 3 revenue amounts",IF(COUNT(E5380:G5380)&lt;&gt;3,"Revenue must be a number","Ready"))))</x:f>
      </x:c>
    </x:row>
    <x:row r="5381" ht="18" customHeight="1">
      <x:c r="B5381" s="22"/>
      <x:c r="C5381" s="23"/>
      <x:c r="D5381" s="23"/>
      <x:c r="E5381" s="24"/>
      <x:c r="F5381" s="24"/>
      <x:c r="G5381" s="24"/>
      <x:c r="H5381" s="23"/>
      <x:c r="I5381" s="22" t="str">
        <x:f>IF(COUNTA(C5381:H5381)=0,"",IF(LEN(C5381&amp;"")=0,"Add Customer ID",IF(COUNTBLANK(E5381:G5381)&gt;0,"Enter all 3 revenue amounts",IF(COUNT(E5381:G5381)&lt;&gt;3,"Revenue must be a number","Ready"))))</x:f>
      </x:c>
    </x:row>
    <x:row r="5382" ht="18" customHeight="1">
      <x:c r="B5382" s="22"/>
      <x:c r="C5382" s="23"/>
      <x:c r="D5382" s="23"/>
      <x:c r="E5382" s="24"/>
      <x:c r="F5382" s="24"/>
      <x:c r="G5382" s="24"/>
      <x:c r="H5382" s="23"/>
      <x:c r="I5382" s="22" t="str">
        <x:f>IF(COUNTA(C5382:H5382)=0,"",IF(LEN(C5382&amp;"")=0,"Add Customer ID",IF(COUNTBLANK(E5382:G5382)&gt;0,"Enter all 3 revenue amounts",IF(COUNT(E5382:G5382)&lt;&gt;3,"Revenue must be a number","Ready"))))</x:f>
      </x:c>
    </x:row>
    <x:row r="5383" ht="18" customHeight="1">
      <x:c r="B5383" s="22"/>
      <x:c r="C5383" s="23"/>
      <x:c r="D5383" s="23"/>
      <x:c r="E5383" s="24"/>
      <x:c r="F5383" s="24"/>
      <x:c r="G5383" s="24"/>
      <x:c r="H5383" s="23"/>
      <x:c r="I5383" s="22" t="str">
        <x:f>IF(COUNTA(C5383:H5383)=0,"",IF(LEN(C5383&amp;"")=0,"Add Customer ID",IF(COUNTBLANK(E5383:G5383)&gt;0,"Enter all 3 revenue amounts",IF(COUNT(E5383:G5383)&lt;&gt;3,"Revenue must be a number","Ready"))))</x:f>
      </x:c>
    </x:row>
    <x:row r="5384" ht="18" customHeight="1">
      <x:c r="B5384" s="22"/>
      <x:c r="C5384" s="23"/>
      <x:c r="D5384" s="23"/>
      <x:c r="E5384" s="24"/>
      <x:c r="F5384" s="24"/>
      <x:c r="G5384" s="24"/>
      <x:c r="H5384" s="23"/>
      <x:c r="I5384" s="22" t="str">
        <x:f>IF(COUNTA(C5384:H5384)=0,"",IF(LEN(C5384&amp;"")=0,"Add Customer ID",IF(COUNTBLANK(E5384:G5384)&gt;0,"Enter all 3 revenue amounts",IF(COUNT(E5384:G5384)&lt;&gt;3,"Revenue must be a number","Ready"))))</x:f>
      </x:c>
    </x:row>
    <x:row r="5385" ht="18" customHeight="1">
      <x:c r="B5385" s="22"/>
      <x:c r="C5385" s="23"/>
      <x:c r="D5385" s="23"/>
      <x:c r="E5385" s="24"/>
      <x:c r="F5385" s="24"/>
      <x:c r="G5385" s="24"/>
      <x:c r="H5385" s="23"/>
      <x:c r="I5385" s="22" t="str">
        <x:f>IF(COUNTA(C5385:H5385)=0,"",IF(LEN(C5385&amp;"")=0,"Add Customer ID",IF(COUNTBLANK(E5385:G5385)&gt;0,"Enter all 3 revenue amounts",IF(COUNT(E5385:G5385)&lt;&gt;3,"Revenue must be a number","Ready"))))</x:f>
      </x:c>
    </x:row>
    <x:row r="5386" ht="18" customHeight="1">
      <x:c r="B5386" s="22"/>
      <x:c r="C5386" s="23"/>
      <x:c r="D5386" s="23"/>
      <x:c r="E5386" s="24"/>
      <x:c r="F5386" s="24"/>
      <x:c r="G5386" s="24"/>
      <x:c r="H5386" s="23"/>
      <x:c r="I5386" s="22" t="str">
        <x:f>IF(COUNTA(C5386:H5386)=0,"",IF(LEN(C5386&amp;"")=0,"Add Customer ID",IF(COUNTBLANK(E5386:G5386)&gt;0,"Enter all 3 revenue amounts",IF(COUNT(E5386:G5386)&lt;&gt;3,"Revenue must be a number","Ready"))))</x:f>
      </x:c>
    </x:row>
    <x:row r="5387" ht="18" customHeight="1">
      <x:c r="B5387" s="22"/>
      <x:c r="C5387" s="23"/>
      <x:c r="D5387" s="23"/>
      <x:c r="E5387" s="24"/>
      <x:c r="F5387" s="24"/>
      <x:c r="G5387" s="24"/>
      <x:c r="H5387" s="23"/>
      <x:c r="I5387" s="22" t="str">
        <x:f>IF(COUNTA(C5387:H5387)=0,"",IF(LEN(C5387&amp;"")=0,"Add Customer ID",IF(COUNTBLANK(E5387:G5387)&gt;0,"Enter all 3 revenue amounts",IF(COUNT(E5387:G5387)&lt;&gt;3,"Revenue must be a number","Ready"))))</x:f>
      </x:c>
    </x:row>
    <x:row r="5388" ht="18" customHeight="1">
      <x:c r="B5388" s="22"/>
      <x:c r="C5388" s="23"/>
      <x:c r="D5388" s="23"/>
      <x:c r="E5388" s="24"/>
      <x:c r="F5388" s="24"/>
      <x:c r="G5388" s="24"/>
      <x:c r="H5388" s="23"/>
      <x:c r="I5388" s="22" t="str">
        <x:f>IF(COUNTA(C5388:H5388)=0,"",IF(LEN(C5388&amp;"")=0,"Add Customer ID",IF(COUNTBLANK(E5388:G5388)&gt;0,"Enter all 3 revenue amounts",IF(COUNT(E5388:G5388)&lt;&gt;3,"Revenue must be a number","Ready"))))</x:f>
      </x:c>
    </x:row>
    <x:row r="5389" ht="18" customHeight="1">
      <x:c r="B5389" s="22"/>
      <x:c r="C5389" s="23"/>
      <x:c r="D5389" s="23"/>
      <x:c r="E5389" s="24"/>
      <x:c r="F5389" s="24"/>
      <x:c r="G5389" s="24"/>
      <x:c r="H5389" s="23"/>
      <x:c r="I5389" s="22" t="str">
        <x:f>IF(COUNTA(C5389:H5389)=0,"",IF(LEN(C5389&amp;"")=0,"Add Customer ID",IF(COUNTBLANK(E5389:G5389)&gt;0,"Enter all 3 revenue amounts",IF(COUNT(E5389:G5389)&lt;&gt;3,"Revenue must be a number","Ready"))))</x:f>
      </x:c>
    </x:row>
    <x:row r="5390" ht="18" customHeight="1">
      <x:c r="B5390" s="22"/>
      <x:c r="C5390" s="23"/>
      <x:c r="D5390" s="23"/>
      <x:c r="E5390" s="24"/>
      <x:c r="F5390" s="24"/>
      <x:c r="G5390" s="24"/>
      <x:c r="H5390" s="23"/>
      <x:c r="I5390" s="22" t="str">
        <x:f>IF(COUNTA(C5390:H5390)=0,"",IF(LEN(C5390&amp;"")=0,"Add Customer ID",IF(COUNTBLANK(E5390:G5390)&gt;0,"Enter all 3 revenue amounts",IF(COUNT(E5390:G5390)&lt;&gt;3,"Revenue must be a number","Ready"))))</x:f>
      </x:c>
    </x:row>
    <x:row r="5391" ht="18" customHeight="1">
      <x:c r="B5391" s="22"/>
      <x:c r="C5391" s="23"/>
      <x:c r="D5391" s="23"/>
      <x:c r="E5391" s="24"/>
      <x:c r="F5391" s="24"/>
      <x:c r="G5391" s="24"/>
      <x:c r="H5391" s="23"/>
      <x:c r="I5391" s="22" t="str">
        <x:f>IF(COUNTA(C5391:H5391)=0,"",IF(LEN(C5391&amp;"")=0,"Add Customer ID",IF(COUNTBLANK(E5391:G5391)&gt;0,"Enter all 3 revenue amounts",IF(COUNT(E5391:G5391)&lt;&gt;3,"Revenue must be a number","Ready"))))</x:f>
      </x:c>
    </x:row>
    <x:row r="5392" ht="18" customHeight="1">
      <x:c r="B5392" s="22"/>
      <x:c r="C5392" s="23"/>
      <x:c r="D5392" s="23"/>
      <x:c r="E5392" s="24"/>
      <x:c r="F5392" s="24"/>
      <x:c r="G5392" s="24"/>
      <x:c r="H5392" s="23"/>
      <x:c r="I5392" s="22" t="str">
        <x:f>IF(COUNTA(C5392:H5392)=0,"",IF(LEN(C5392&amp;"")=0,"Add Customer ID",IF(COUNTBLANK(E5392:G5392)&gt;0,"Enter all 3 revenue amounts",IF(COUNT(E5392:G5392)&lt;&gt;3,"Revenue must be a number","Ready"))))</x:f>
      </x:c>
    </x:row>
    <x:row r="5393" ht="18" customHeight="1">
      <x:c r="B5393" s="22"/>
      <x:c r="C5393" s="23"/>
      <x:c r="D5393" s="23"/>
      <x:c r="E5393" s="24"/>
      <x:c r="F5393" s="24"/>
      <x:c r="G5393" s="24"/>
      <x:c r="H5393" s="23"/>
      <x:c r="I5393" s="22" t="str">
        <x:f>IF(COUNTA(C5393:H5393)=0,"",IF(LEN(C5393&amp;"")=0,"Add Customer ID",IF(COUNTBLANK(E5393:G5393)&gt;0,"Enter all 3 revenue amounts",IF(COUNT(E5393:G5393)&lt;&gt;3,"Revenue must be a number","Ready"))))</x:f>
      </x:c>
    </x:row>
    <x:row r="5394" ht="18" customHeight="1">
      <x:c r="B5394" s="22"/>
      <x:c r="C5394" s="23"/>
      <x:c r="D5394" s="23"/>
      <x:c r="E5394" s="24"/>
      <x:c r="F5394" s="24"/>
      <x:c r="G5394" s="24"/>
      <x:c r="H5394" s="23"/>
      <x:c r="I5394" s="22" t="str">
        <x:f>IF(COUNTA(C5394:H5394)=0,"",IF(LEN(C5394&amp;"")=0,"Add Customer ID",IF(COUNTBLANK(E5394:G5394)&gt;0,"Enter all 3 revenue amounts",IF(COUNT(E5394:G5394)&lt;&gt;3,"Revenue must be a number","Ready"))))</x:f>
      </x:c>
    </x:row>
    <x:row r="5395" ht="18" customHeight="1">
      <x:c r="B5395" s="22"/>
      <x:c r="C5395" s="23"/>
      <x:c r="D5395" s="23"/>
      <x:c r="E5395" s="24"/>
      <x:c r="F5395" s="24"/>
      <x:c r="G5395" s="24"/>
      <x:c r="H5395" s="23"/>
      <x:c r="I5395" s="22" t="str">
        <x:f>IF(COUNTA(C5395:H5395)=0,"",IF(LEN(C5395&amp;"")=0,"Add Customer ID",IF(COUNTBLANK(E5395:G5395)&gt;0,"Enter all 3 revenue amounts",IF(COUNT(E5395:G5395)&lt;&gt;3,"Revenue must be a number","Ready"))))</x:f>
      </x:c>
    </x:row>
    <x:row r="5396" ht="18" customHeight="1">
      <x:c r="B5396" s="22"/>
      <x:c r="C5396" s="23"/>
      <x:c r="D5396" s="23"/>
      <x:c r="E5396" s="24"/>
      <x:c r="F5396" s="24"/>
      <x:c r="G5396" s="24"/>
      <x:c r="H5396" s="23"/>
      <x:c r="I5396" s="22" t="str">
        <x:f>IF(COUNTA(C5396:H5396)=0,"",IF(LEN(C5396&amp;"")=0,"Add Customer ID",IF(COUNTBLANK(E5396:G5396)&gt;0,"Enter all 3 revenue amounts",IF(COUNT(E5396:G5396)&lt;&gt;3,"Revenue must be a number","Ready"))))</x:f>
      </x:c>
    </x:row>
    <x:row r="5397" ht="18" customHeight="1">
      <x:c r="B5397" s="22"/>
      <x:c r="C5397" s="23"/>
      <x:c r="D5397" s="23"/>
      <x:c r="E5397" s="24"/>
      <x:c r="F5397" s="24"/>
      <x:c r="G5397" s="24"/>
      <x:c r="H5397" s="23"/>
      <x:c r="I5397" s="22" t="str">
        <x:f>IF(COUNTA(C5397:H5397)=0,"",IF(LEN(C5397&amp;"")=0,"Add Customer ID",IF(COUNTBLANK(E5397:G5397)&gt;0,"Enter all 3 revenue amounts",IF(COUNT(E5397:G5397)&lt;&gt;3,"Revenue must be a number","Ready"))))</x:f>
      </x:c>
    </x:row>
    <x:row r="5398" ht="18" customHeight="1">
      <x:c r="B5398" s="22"/>
      <x:c r="C5398" s="23"/>
      <x:c r="D5398" s="23"/>
      <x:c r="E5398" s="24"/>
      <x:c r="F5398" s="24"/>
      <x:c r="G5398" s="24"/>
      <x:c r="H5398" s="23"/>
      <x:c r="I5398" s="22" t="str">
        <x:f>IF(COUNTA(C5398:H5398)=0,"",IF(LEN(C5398&amp;"")=0,"Add Customer ID",IF(COUNTBLANK(E5398:G5398)&gt;0,"Enter all 3 revenue amounts",IF(COUNT(E5398:G5398)&lt;&gt;3,"Revenue must be a number","Ready"))))</x:f>
      </x:c>
    </x:row>
    <x:row r="5399" ht="18" customHeight="1">
      <x:c r="B5399" s="22"/>
      <x:c r="C5399" s="23"/>
      <x:c r="D5399" s="23"/>
      <x:c r="E5399" s="24"/>
      <x:c r="F5399" s="24"/>
      <x:c r="G5399" s="24"/>
      <x:c r="H5399" s="23"/>
      <x:c r="I5399" s="22" t="str">
        <x:f>IF(COUNTA(C5399:H5399)=0,"",IF(LEN(C5399&amp;"")=0,"Add Customer ID",IF(COUNTBLANK(E5399:G5399)&gt;0,"Enter all 3 revenue amounts",IF(COUNT(E5399:G5399)&lt;&gt;3,"Revenue must be a number","Ready"))))</x:f>
      </x:c>
    </x:row>
    <x:row r="5400" ht="18" customHeight="1">
      <x:c r="B5400" s="22"/>
      <x:c r="C5400" s="23"/>
      <x:c r="D5400" s="23"/>
      <x:c r="E5400" s="24"/>
      <x:c r="F5400" s="24"/>
      <x:c r="G5400" s="24"/>
      <x:c r="H5400" s="23"/>
      <x:c r="I5400" s="22" t="str">
        <x:f>IF(COUNTA(C5400:H5400)=0,"",IF(LEN(C5400&amp;"")=0,"Add Customer ID",IF(COUNTBLANK(E5400:G5400)&gt;0,"Enter all 3 revenue amounts",IF(COUNT(E5400:G5400)&lt;&gt;3,"Revenue must be a number","Ready"))))</x:f>
      </x:c>
    </x:row>
    <x:row r="5401" ht="18" customHeight="1">
      <x:c r="B5401" s="22"/>
      <x:c r="C5401" s="23"/>
      <x:c r="D5401" s="23"/>
      <x:c r="E5401" s="24"/>
      <x:c r="F5401" s="24"/>
      <x:c r="G5401" s="24"/>
      <x:c r="H5401" s="23"/>
      <x:c r="I5401" s="22" t="str">
        <x:f>IF(COUNTA(C5401:H5401)=0,"",IF(LEN(C5401&amp;"")=0,"Add Customer ID",IF(COUNTBLANK(E5401:G5401)&gt;0,"Enter all 3 revenue amounts",IF(COUNT(E5401:G5401)&lt;&gt;3,"Revenue must be a number","Ready"))))</x:f>
      </x:c>
    </x:row>
    <x:row r="5402" ht="18" customHeight="1">
      <x:c r="B5402" s="22"/>
      <x:c r="C5402" s="23"/>
      <x:c r="D5402" s="23"/>
      <x:c r="E5402" s="24"/>
      <x:c r="F5402" s="24"/>
      <x:c r="G5402" s="24"/>
      <x:c r="H5402" s="23"/>
      <x:c r="I5402" s="22" t="str">
        <x:f>IF(COUNTA(C5402:H5402)=0,"",IF(LEN(C5402&amp;"")=0,"Add Customer ID",IF(COUNTBLANK(E5402:G5402)&gt;0,"Enter all 3 revenue amounts",IF(COUNT(E5402:G5402)&lt;&gt;3,"Revenue must be a number","Ready"))))</x:f>
      </x:c>
    </x:row>
    <x:row r="5403" ht="18" customHeight="1">
      <x:c r="B5403" s="22"/>
      <x:c r="C5403" s="23"/>
      <x:c r="D5403" s="23"/>
      <x:c r="E5403" s="24"/>
      <x:c r="F5403" s="24"/>
      <x:c r="G5403" s="24"/>
      <x:c r="H5403" s="23"/>
      <x:c r="I5403" s="22" t="str">
        <x:f>IF(COUNTA(C5403:H5403)=0,"",IF(LEN(C5403&amp;"")=0,"Add Customer ID",IF(COUNTBLANK(E5403:G5403)&gt;0,"Enter all 3 revenue amounts",IF(COUNT(E5403:G5403)&lt;&gt;3,"Revenue must be a number","Ready"))))</x:f>
      </x:c>
    </x:row>
    <x:row r="5404" ht="18" customHeight="1">
      <x:c r="B5404" s="22"/>
      <x:c r="C5404" s="23"/>
      <x:c r="D5404" s="23"/>
      <x:c r="E5404" s="24"/>
      <x:c r="F5404" s="24"/>
      <x:c r="G5404" s="24"/>
      <x:c r="H5404" s="23"/>
      <x:c r="I5404" s="22" t="str">
        <x:f>IF(COUNTA(C5404:H5404)=0,"",IF(LEN(C5404&amp;"")=0,"Add Customer ID",IF(COUNTBLANK(E5404:G5404)&gt;0,"Enter all 3 revenue amounts",IF(COUNT(E5404:G5404)&lt;&gt;3,"Revenue must be a number","Ready"))))</x:f>
      </x:c>
    </x:row>
    <x:row r="5405" ht="18" customHeight="1">
      <x:c r="B5405" s="22"/>
      <x:c r="C5405" s="23"/>
      <x:c r="D5405" s="23"/>
      <x:c r="E5405" s="24"/>
      <x:c r="F5405" s="24"/>
      <x:c r="G5405" s="24"/>
      <x:c r="H5405" s="23"/>
      <x:c r="I5405" s="22" t="str">
        <x:f>IF(COUNTA(C5405:H5405)=0,"",IF(LEN(C5405&amp;"")=0,"Add Customer ID",IF(COUNTBLANK(E5405:G5405)&gt;0,"Enter all 3 revenue amounts",IF(COUNT(E5405:G5405)&lt;&gt;3,"Revenue must be a number","Ready"))))</x:f>
      </x:c>
    </x:row>
    <x:row r="5406" ht="18" customHeight="1">
      <x:c r="B5406" s="22"/>
      <x:c r="C5406" s="23"/>
      <x:c r="D5406" s="23"/>
      <x:c r="E5406" s="24"/>
      <x:c r="F5406" s="24"/>
      <x:c r="G5406" s="24"/>
      <x:c r="H5406" s="23"/>
      <x:c r="I5406" s="22" t="str">
        <x:f>IF(COUNTA(C5406:H5406)=0,"",IF(LEN(C5406&amp;"")=0,"Add Customer ID",IF(COUNTBLANK(E5406:G5406)&gt;0,"Enter all 3 revenue amounts",IF(COUNT(E5406:G5406)&lt;&gt;3,"Revenue must be a number","Ready"))))</x:f>
      </x:c>
    </x:row>
    <x:row r="5407" ht="18" customHeight="1">
      <x:c r="B5407" s="22"/>
      <x:c r="C5407" s="23"/>
      <x:c r="D5407" s="23"/>
      <x:c r="E5407" s="24"/>
      <x:c r="F5407" s="24"/>
      <x:c r="G5407" s="24"/>
      <x:c r="H5407" s="23"/>
      <x:c r="I5407" s="22" t="str">
        <x:f>IF(COUNTA(C5407:H5407)=0,"",IF(LEN(C5407&amp;"")=0,"Add Customer ID",IF(COUNTBLANK(E5407:G5407)&gt;0,"Enter all 3 revenue amounts",IF(COUNT(E5407:G5407)&lt;&gt;3,"Revenue must be a number","Ready"))))</x:f>
      </x:c>
    </x:row>
    <x:row r="5408" ht="18" customHeight="1">
      <x:c r="B5408" s="22"/>
      <x:c r="C5408" s="23"/>
      <x:c r="D5408" s="23"/>
      <x:c r="E5408" s="24"/>
      <x:c r="F5408" s="24"/>
      <x:c r="G5408" s="24"/>
      <x:c r="H5408" s="23"/>
      <x:c r="I5408" s="22" t="str">
        <x:f>IF(COUNTA(C5408:H5408)=0,"",IF(LEN(C5408&amp;"")=0,"Add Customer ID",IF(COUNTBLANK(E5408:G5408)&gt;0,"Enter all 3 revenue amounts",IF(COUNT(E5408:G5408)&lt;&gt;3,"Revenue must be a number","Ready"))))</x:f>
      </x:c>
    </x:row>
    <x:row r="5409" ht="18" customHeight="1">
      <x:c r="B5409" s="22"/>
      <x:c r="C5409" s="23"/>
      <x:c r="D5409" s="23"/>
      <x:c r="E5409" s="24"/>
      <x:c r="F5409" s="24"/>
      <x:c r="G5409" s="24"/>
      <x:c r="H5409" s="23"/>
      <x:c r="I5409" s="22" t="str">
        <x:f>IF(COUNTA(C5409:H5409)=0,"",IF(LEN(C5409&amp;"")=0,"Add Customer ID",IF(COUNTBLANK(E5409:G5409)&gt;0,"Enter all 3 revenue amounts",IF(COUNT(E5409:G5409)&lt;&gt;3,"Revenue must be a number","Ready"))))</x:f>
      </x:c>
    </x:row>
    <x:row r="5410" ht="18" customHeight="1">
      <x:c r="B5410" s="22"/>
      <x:c r="C5410" s="23"/>
      <x:c r="D5410" s="23"/>
      <x:c r="E5410" s="24"/>
      <x:c r="F5410" s="24"/>
      <x:c r="G5410" s="24"/>
      <x:c r="H5410" s="23"/>
      <x:c r="I5410" s="22" t="str">
        <x:f>IF(COUNTA(C5410:H5410)=0,"",IF(LEN(C5410&amp;"")=0,"Add Customer ID",IF(COUNTBLANK(E5410:G5410)&gt;0,"Enter all 3 revenue amounts",IF(COUNT(E5410:G5410)&lt;&gt;3,"Revenue must be a number","Ready"))))</x:f>
      </x:c>
    </x:row>
    <x:row r="5411" ht="18" customHeight="1">
      <x:c r="B5411" s="22"/>
      <x:c r="C5411" s="23"/>
      <x:c r="D5411" s="23"/>
      <x:c r="E5411" s="24"/>
      <x:c r="F5411" s="24"/>
      <x:c r="G5411" s="24"/>
      <x:c r="H5411" s="23"/>
      <x:c r="I5411" s="22" t="str">
        <x:f>IF(COUNTA(C5411:H5411)=0,"",IF(LEN(C5411&amp;"")=0,"Add Customer ID",IF(COUNTBLANK(E5411:G5411)&gt;0,"Enter all 3 revenue amounts",IF(COUNT(E5411:G5411)&lt;&gt;3,"Revenue must be a number","Ready"))))</x:f>
      </x:c>
    </x:row>
    <x:row r="5412" ht="18" customHeight="1">
      <x:c r="B5412" s="22"/>
      <x:c r="C5412" s="23"/>
      <x:c r="D5412" s="23"/>
      <x:c r="E5412" s="24"/>
      <x:c r="F5412" s="24"/>
      <x:c r="G5412" s="24"/>
      <x:c r="H5412" s="23"/>
      <x:c r="I5412" s="22" t="str">
        <x:f>IF(COUNTA(C5412:H5412)=0,"",IF(LEN(C5412&amp;"")=0,"Add Customer ID",IF(COUNTBLANK(E5412:G5412)&gt;0,"Enter all 3 revenue amounts",IF(COUNT(E5412:G5412)&lt;&gt;3,"Revenue must be a number","Ready"))))</x:f>
      </x:c>
    </x:row>
    <x:row r="5413" ht="18" customHeight="1">
      <x:c r="B5413" s="22"/>
      <x:c r="C5413" s="23"/>
      <x:c r="D5413" s="23"/>
      <x:c r="E5413" s="24"/>
      <x:c r="F5413" s="24"/>
      <x:c r="G5413" s="24"/>
      <x:c r="H5413" s="23"/>
      <x:c r="I5413" s="22" t="str">
        <x:f>IF(COUNTA(C5413:H5413)=0,"",IF(LEN(C5413&amp;"")=0,"Add Customer ID",IF(COUNTBLANK(E5413:G5413)&gt;0,"Enter all 3 revenue amounts",IF(COUNT(E5413:G5413)&lt;&gt;3,"Revenue must be a number","Ready"))))</x:f>
      </x:c>
    </x:row>
    <x:row r="5414" ht="18" customHeight="1">
      <x:c r="B5414" s="22"/>
      <x:c r="C5414" s="23"/>
      <x:c r="D5414" s="23"/>
      <x:c r="E5414" s="24"/>
      <x:c r="F5414" s="24"/>
      <x:c r="G5414" s="24"/>
      <x:c r="H5414" s="23"/>
      <x:c r="I5414" s="22" t="str">
        <x:f>IF(COUNTA(C5414:H5414)=0,"",IF(LEN(C5414&amp;"")=0,"Add Customer ID",IF(COUNTBLANK(E5414:G5414)&gt;0,"Enter all 3 revenue amounts",IF(COUNT(E5414:G5414)&lt;&gt;3,"Revenue must be a number","Ready"))))</x:f>
      </x:c>
    </x:row>
    <x:row r="5415" ht="18" customHeight="1">
      <x:c r="B5415" s="22"/>
      <x:c r="C5415" s="23"/>
      <x:c r="D5415" s="23"/>
      <x:c r="E5415" s="24"/>
      <x:c r="F5415" s="24"/>
      <x:c r="G5415" s="24"/>
      <x:c r="H5415" s="23"/>
      <x:c r="I5415" s="22" t="str">
        <x:f>IF(COUNTA(C5415:H5415)=0,"",IF(LEN(C5415&amp;"")=0,"Add Customer ID",IF(COUNTBLANK(E5415:G5415)&gt;0,"Enter all 3 revenue amounts",IF(COUNT(E5415:G5415)&lt;&gt;3,"Revenue must be a number","Ready"))))</x:f>
      </x:c>
    </x:row>
    <x:row r="5416" ht="18" customHeight="1">
      <x:c r="B5416" s="22"/>
      <x:c r="C5416" s="23"/>
      <x:c r="D5416" s="23"/>
      <x:c r="E5416" s="24"/>
      <x:c r="F5416" s="24"/>
      <x:c r="G5416" s="24"/>
      <x:c r="H5416" s="23"/>
      <x:c r="I5416" s="22" t="str">
        <x:f>IF(COUNTA(C5416:H5416)=0,"",IF(LEN(C5416&amp;"")=0,"Add Customer ID",IF(COUNTBLANK(E5416:G5416)&gt;0,"Enter all 3 revenue amounts",IF(COUNT(E5416:G5416)&lt;&gt;3,"Revenue must be a number","Ready"))))</x:f>
      </x:c>
    </x:row>
    <x:row r="5417" ht="18" customHeight="1">
      <x:c r="B5417" s="22"/>
      <x:c r="C5417" s="23"/>
      <x:c r="D5417" s="23"/>
      <x:c r="E5417" s="24"/>
      <x:c r="F5417" s="24"/>
      <x:c r="G5417" s="24"/>
      <x:c r="H5417" s="23"/>
      <x:c r="I5417" s="22" t="str">
        <x:f>IF(COUNTA(C5417:H5417)=0,"",IF(LEN(C5417&amp;"")=0,"Add Customer ID",IF(COUNTBLANK(E5417:G5417)&gt;0,"Enter all 3 revenue amounts",IF(COUNT(E5417:G5417)&lt;&gt;3,"Revenue must be a number","Ready"))))</x:f>
      </x:c>
    </x:row>
    <x:row r="5418" ht="18" customHeight="1">
      <x:c r="B5418" s="22"/>
      <x:c r="C5418" s="23"/>
      <x:c r="D5418" s="23"/>
      <x:c r="E5418" s="24"/>
      <x:c r="F5418" s="24"/>
      <x:c r="G5418" s="24"/>
      <x:c r="H5418" s="23"/>
      <x:c r="I5418" s="22" t="str">
        <x:f>IF(COUNTA(C5418:H5418)=0,"",IF(LEN(C5418&amp;"")=0,"Add Customer ID",IF(COUNTBLANK(E5418:G5418)&gt;0,"Enter all 3 revenue amounts",IF(COUNT(E5418:G5418)&lt;&gt;3,"Revenue must be a number","Ready"))))</x:f>
      </x:c>
    </x:row>
    <x:row r="5419" ht="18" customHeight="1">
      <x:c r="B5419" s="22"/>
      <x:c r="C5419" s="23"/>
      <x:c r="D5419" s="23"/>
      <x:c r="E5419" s="24"/>
      <x:c r="F5419" s="24"/>
      <x:c r="G5419" s="24"/>
      <x:c r="H5419" s="23"/>
      <x:c r="I5419" s="22" t="str">
        <x:f>IF(COUNTA(C5419:H5419)=0,"",IF(LEN(C5419&amp;"")=0,"Add Customer ID",IF(COUNTBLANK(E5419:G5419)&gt;0,"Enter all 3 revenue amounts",IF(COUNT(E5419:G5419)&lt;&gt;3,"Revenue must be a number","Ready"))))</x:f>
      </x:c>
    </x:row>
    <x:row r="5420" ht="18" customHeight="1">
      <x:c r="B5420" s="22"/>
      <x:c r="C5420" s="23"/>
      <x:c r="D5420" s="23"/>
      <x:c r="E5420" s="24"/>
      <x:c r="F5420" s="24"/>
      <x:c r="G5420" s="24"/>
      <x:c r="H5420" s="23"/>
      <x:c r="I5420" s="22" t="str">
        <x:f>IF(COUNTA(C5420:H5420)=0,"",IF(LEN(C5420&amp;"")=0,"Add Customer ID",IF(COUNTBLANK(E5420:G5420)&gt;0,"Enter all 3 revenue amounts",IF(COUNT(E5420:G5420)&lt;&gt;3,"Revenue must be a number","Ready"))))</x:f>
      </x:c>
    </x:row>
    <x:row r="5421" ht="18" customHeight="1">
      <x:c r="B5421" s="22"/>
      <x:c r="C5421" s="23"/>
      <x:c r="D5421" s="23"/>
      <x:c r="E5421" s="24"/>
      <x:c r="F5421" s="24"/>
      <x:c r="G5421" s="24"/>
      <x:c r="H5421" s="23"/>
      <x:c r="I5421" s="22" t="str">
        <x:f>IF(COUNTA(C5421:H5421)=0,"",IF(LEN(C5421&amp;"")=0,"Add Customer ID",IF(COUNTBLANK(E5421:G5421)&gt;0,"Enter all 3 revenue amounts",IF(COUNT(E5421:G5421)&lt;&gt;3,"Revenue must be a number","Ready"))))</x:f>
      </x:c>
    </x:row>
    <x:row r="5422" ht="18" customHeight="1">
      <x:c r="B5422" s="22"/>
      <x:c r="C5422" s="23"/>
      <x:c r="D5422" s="23"/>
      <x:c r="E5422" s="24"/>
      <x:c r="F5422" s="24"/>
      <x:c r="G5422" s="24"/>
      <x:c r="H5422" s="23"/>
      <x:c r="I5422" s="22" t="str">
        <x:f>IF(COUNTA(C5422:H5422)=0,"",IF(LEN(C5422&amp;"")=0,"Add Customer ID",IF(COUNTBLANK(E5422:G5422)&gt;0,"Enter all 3 revenue amounts",IF(COUNT(E5422:G5422)&lt;&gt;3,"Revenue must be a number","Ready"))))</x:f>
      </x:c>
    </x:row>
    <x:row r="5423" ht="18" customHeight="1">
      <x:c r="B5423" s="22"/>
      <x:c r="C5423" s="23"/>
      <x:c r="D5423" s="23"/>
      <x:c r="E5423" s="24"/>
      <x:c r="F5423" s="24"/>
      <x:c r="G5423" s="24"/>
      <x:c r="H5423" s="23"/>
      <x:c r="I5423" s="22" t="str">
        <x:f>IF(COUNTA(C5423:H5423)=0,"",IF(LEN(C5423&amp;"")=0,"Add Customer ID",IF(COUNTBLANK(E5423:G5423)&gt;0,"Enter all 3 revenue amounts",IF(COUNT(E5423:G5423)&lt;&gt;3,"Revenue must be a number","Ready"))))</x:f>
      </x:c>
    </x:row>
    <x:row r="5424" ht="18" customHeight="1">
      <x:c r="B5424" s="22"/>
      <x:c r="C5424" s="23"/>
      <x:c r="D5424" s="23"/>
      <x:c r="E5424" s="24"/>
      <x:c r="F5424" s="24"/>
      <x:c r="G5424" s="24"/>
      <x:c r="H5424" s="23"/>
      <x:c r="I5424" s="22" t="str">
        <x:f>IF(COUNTA(C5424:H5424)=0,"",IF(LEN(C5424&amp;"")=0,"Add Customer ID",IF(COUNTBLANK(E5424:G5424)&gt;0,"Enter all 3 revenue amounts",IF(COUNT(E5424:G5424)&lt;&gt;3,"Revenue must be a number","Ready"))))</x:f>
      </x:c>
    </x:row>
    <x:row r="5425" ht="18" customHeight="1">
      <x:c r="B5425" s="22"/>
      <x:c r="C5425" s="23"/>
      <x:c r="D5425" s="23"/>
      <x:c r="E5425" s="24"/>
      <x:c r="F5425" s="24"/>
      <x:c r="G5425" s="24"/>
      <x:c r="H5425" s="23"/>
      <x:c r="I5425" s="22" t="str">
        <x:f>IF(COUNTA(C5425:H5425)=0,"",IF(LEN(C5425&amp;"")=0,"Add Customer ID",IF(COUNTBLANK(E5425:G5425)&gt;0,"Enter all 3 revenue amounts",IF(COUNT(E5425:G5425)&lt;&gt;3,"Revenue must be a number","Ready"))))</x:f>
      </x:c>
    </x:row>
    <x:row r="5426" ht="18" customHeight="1">
      <x:c r="B5426" s="22"/>
      <x:c r="C5426" s="23"/>
      <x:c r="D5426" s="23"/>
      <x:c r="E5426" s="24"/>
      <x:c r="F5426" s="24"/>
      <x:c r="G5426" s="24"/>
      <x:c r="H5426" s="23"/>
      <x:c r="I5426" s="22" t="str">
        <x:f>IF(COUNTA(C5426:H5426)=0,"",IF(LEN(C5426&amp;"")=0,"Add Customer ID",IF(COUNTBLANK(E5426:G5426)&gt;0,"Enter all 3 revenue amounts",IF(COUNT(E5426:G5426)&lt;&gt;3,"Revenue must be a number","Ready"))))</x:f>
      </x:c>
    </x:row>
    <x:row r="5427" ht="18" customHeight="1">
      <x:c r="B5427" s="22"/>
      <x:c r="C5427" s="23"/>
      <x:c r="D5427" s="23"/>
      <x:c r="E5427" s="24"/>
      <x:c r="F5427" s="24"/>
      <x:c r="G5427" s="24"/>
      <x:c r="H5427" s="23"/>
      <x:c r="I5427" s="22" t="str">
        <x:f>IF(COUNTA(C5427:H5427)=0,"",IF(LEN(C5427&amp;"")=0,"Add Customer ID",IF(COUNTBLANK(E5427:G5427)&gt;0,"Enter all 3 revenue amounts",IF(COUNT(E5427:G5427)&lt;&gt;3,"Revenue must be a number","Ready"))))</x:f>
      </x:c>
    </x:row>
    <x:row r="5428" ht="18" customHeight="1">
      <x:c r="B5428" s="22"/>
      <x:c r="C5428" s="23"/>
      <x:c r="D5428" s="23"/>
      <x:c r="E5428" s="24"/>
      <x:c r="F5428" s="24"/>
      <x:c r="G5428" s="24"/>
      <x:c r="H5428" s="23"/>
      <x:c r="I5428" s="22" t="str">
        <x:f>IF(COUNTA(C5428:H5428)=0,"",IF(LEN(C5428&amp;"")=0,"Add Customer ID",IF(COUNTBLANK(E5428:G5428)&gt;0,"Enter all 3 revenue amounts",IF(COUNT(E5428:G5428)&lt;&gt;3,"Revenue must be a number","Ready"))))</x:f>
      </x:c>
    </x:row>
    <x:row r="5429" ht="18" customHeight="1">
      <x:c r="B5429" s="22"/>
      <x:c r="C5429" s="23"/>
      <x:c r="D5429" s="23"/>
      <x:c r="E5429" s="24"/>
      <x:c r="F5429" s="24"/>
      <x:c r="G5429" s="24"/>
      <x:c r="H5429" s="23"/>
      <x:c r="I5429" s="22" t="str">
        <x:f>IF(COUNTA(C5429:H5429)=0,"",IF(LEN(C5429&amp;"")=0,"Add Customer ID",IF(COUNTBLANK(E5429:G5429)&gt;0,"Enter all 3 revenue amounts",IF(COUNT(E5429:G5429)&lt;&gt;3,"Revenue must be a number","Ready"))))</x:f>
      </x:c>
    </x:row>
    <x:row r="5430" ht="18" customHeight="1">
      <x:c r="B5430" s="22"/>
      <x:c r="C5430" s="23"/>
      <x:c r="D5430" s="23"/>
      <x:c r="E5430" s="24"/>
      <x:c r="F5430" s="24"/>
      <x:c r="G5430" s="24"/>
      <x:c r="H5430" s="23"/>
      <x:c r="I5430" s="22" t="str">
        <x:f>IF(COUNTA(C5430:H5430)=0,"",IF(LEN(C5430&amp;"")=0,"Add Customer ID",IF(COUNTBLANK(E5430:G5430)&gt;0,"Enter all 3 revenue amounts",IF(COUNT(E5430:G5430)&lt;&gt;3,"Revenue must be a number","Ready"))))</x:f>
      </x:c>
    </x:row>
    <x:row r="5431" ht="18" customHeight="1">
      <x:c r="B5431" s="22"/>
      <x:c r="C5431" s="23"/>
      <x:c r="D5431" s="23"/>
      <x:c r="E5431" s="24"/>
      <x:c r="F5431" s="24"/>
      <x:c r="G5431" s="24"/>
      <x:c r="H5431" s="23"/>
      <x:c r="I5431" s="22" t="str">
        <x:f>IF(COUNTA(C5431:H5431)=0,"",IF(LEN(C5431&amp;"")=0,"Add Customer ID",IF(COUNTBLANK(E5431:G5431)&gt;0,"Enter all 3 revenue amounts",IF(COUNT(E5431:G5431)&lt;&gt;3,"Revenue must be a number","Ready"))))</x:f>
      </x:c>
    </x:row>
    <x:row r="5432" ht="18" customHeight="1">
      <x:c r="B5432" s="22"/>
      <x:c r="C5432" s="23"/>
      <x:c r="D5432" s="23"/>
      <x:c r="E5432" s="24"/>
      <x:c r="F5432" s="24"/>
      <x:c r="G5432" s="24"/>
      <x:c r="H5432" s="23"/>
      <x:c r="I5432" s="22" t="str">
        <x:f>IF(COUNTA(C5432:H5432)=0,"",IF(LEN(C5432&amp;"")=0,"Add Customer ID",IF(COUNTBLANK(E5432:G5432)&gt;0,"Enter all 3 revenue amounts",IF(COUNT(E5432:G5432)&lt;&gt;3,"Revenue must be a number","Ready"))))</x:f>
      </x:c>
    </x:row>
    <x:row r="5433" ht="18" customHeight="1">
      <x:c r="B5433" s="22"/>
      <x:c r="C5433" s="23"/>
      <x:c r="D5433" s="23"/>
      <x:c r="E5433" s="24"/>
      <x:c r="F5433" s="24"/>
      <x:c r="G5433" s="24"/>
      <x:c r="H5433" s="23"/>
      <x:c r="I5433" s="22" t="str">
        <x:f>IF(COUNTA(C5433:H5433)=0,"",IF(LEN(C5433&amp;"")=0,"Add Customer ID",IF(COUNTBLANK(E5433:G5433)&gt;0,"Enter all 3 revenue amounts",IF(COUNT(E5433:G5433)&lt;&gt;3,"Revenue must be a number","Ready"))))</x:f>
      </x:c>
    </x:row>
    <x:row r="5434" ht="18" customHeight="1">
      <x:c r="B5434" s="22"/>
      <x:c r="C5434" s="23"/>
      <x:c r="D5434" s="23"/>
      <x:c r="E5434" s="24"/>
      <x:c r="F5434" s="24"/>
      <x:c r="G5434" s="24"/>
      <x:c r="H5434" s="23"/>
      <x:c r="I5434" s="22" t="str">
        <x:f>IF(COUNTA(C5434:H5434)=0,"",IF(LEN(C5434&amp;"")=0,"Add Customer ID",IF(COUNTBLANK(E5434:G5434)&gt;0,"Enter all 3 revenue amounts",IF(COUNT(E5434:G5434)&lt;&gt;3,"Revenue must be a number","Ready"))))</x:f>
      </x:c>
    </x:row>
    <x:row r="5435" ht="18" customHeight="1">
      <x:c r="B5435" s="22"/>
      <x:c r="C5435" s="23"/>
      <x:c r="D5435" s="23"/>
      <x:c r="E5435" s="24"/>
      <x:c r="F5435" s="24"/>
      <x:c r="G5435" s="24"/>
      <x:c r="H5435" s="23"/>
      <x:c r="I5435" s="22" t="str">
        <x:f>IF(COUNTA(C5435:H5435)=0,"",IF(LEN(C5435&amp;"")=0,"Add Customer ID",IF(COUNTBLANK(E5435:G5435)&gt;0,"Enter all 3 revenue amounts",IF(COUNT(E5435:G5435)&lt;&gt;3,"Revenue must be a number","Ready"))))</x:f>
      </x:c>
    </x:row>
    <x:row r="5436" ht="18" customHeight="1">
      <x:c r="B5436" s="22"/>
      <x:c r="C5436" s="23"/>
      <x:c r="D5436" s="23"/>
      <x:c r="E5436" s="24"/>
      <x:c r="F5436" s="24"/>
      <x:c r="G5436" s="24"/>
      <x:c r="H5436" s="23"/>
      <x:c r="I5436" s="22" t="str">
        <x:f>IF(COUNTA(C5436:H5436)=0,"",IF(LEN(C5436&amp;"")=0,"Add Customer ID",IF(COUNTBLANK(E5436:G5436)&gt;0,"Enter all 3 revenue amounts",IF(COUNT(E5436:G5436)&lt;&gt;3,"Revenue must be a number","Ready"))))</x:f>
      </x:c>
    </x:row>
    <x:row r="5437" ht="18" customHeight="1">
      <x:c r="B5437" s="22"/>
      <x:c r="C5437" s="23"/>
      <x:c r="D5437" s="23"/>
      <x:c r="E5437" s="24"/>
      <x:c r="F5437" s="24"/>
      <x:c r="G5437" s="24"/>
      <x:c r="H5437" s="23"/>
      <x:c r="I5437" s="22" t="str">
        <x:f>IF(COUNTA(C5437:H5437)=0,"",IF(LEN(C5437&amp;"")=0,"Add Customer ID",IF(COUNTBLANK(E5437:G5437)&gt;0,"Enter all 3 revenue amounts",IF(COUNT(E5437:G5437)&lt;&gt;3,"Revenue must be a number","Ready"))))</x:f>
      </x:c>
    </x:row>
    <x:row r="5438" ht="18" customHeight="1">
      <x:c r="B5438" s="22"/>
      <x:c r="C5438" s="23"/>
      <x:c r="D5438" s="23"/>
      <x:c r="E5438" s="24"/>
      <x:c r="F5438" s="24"/>
      <x:c r="G5438" s="24"/>
      <x:c r="H5438" s="23"/>
      <x:c r="I5438" s="22" t="str">
        <x:f>IF(COUNTA(C5438:H5438)=0,"",IF(LEN(C5438&amp;"")=0,"Add Customer ID",IF(COUNTBLANK(E5438:G5438)&gt;0,"Enter all 3 revenue amounts",IF(COUNT(E5438:G5438)&lt;&gt;3,"Revenue must be a number","Ready"))))</x:f>
      </x:c>
    </x:row>
    <x:row r="5439" ht="18" customHeight="1">
      <x:c r="B5439" s="22"/>
      <x:c r="C5439" s="23"/>
      <x:c r="D5439" s="23"/>
      <x:c r="E5439" s="24"/>
      <x:c r="F5439" s="24"/>
      <x:c r="G5439" s="24"/>
      <x:c r="H5439" s="23"/>
      <x:c r="I5439" s="22" t="str">
        <x:f>IF(COUNTA(C5439:H5439)=0,"",IF(LEN(C5439&amp;"")=0,"Add Customer ID",IF(COUNTBLANK(E5439:G5439)&gt;0,"Enter all 3 revenue amounts",IF(COUNT(E5439:G5439)&lt;&gt;3,"Revenue must be a number","Ready"))))</x:f>
      </x:c>
    </x:row>
    <x:row r="5440" ht="18" customHeight="1">
      <x:c r="B5440" s="22"/>
      <x:c r="C5440" s="23"/>
      <x:c r="D5440" s="23"/>
      <x:c r="E5440" s="24"/>
      <x:c r="F5440" s="24"/>
      <x:c r="G5440" s="24"/>
      <x:c r="H5440" s="23"/>
      <x:c r="I5440" s="22" t="str">
        <x:f>IF(COUNTA(C5440:H5440)=0,"",IF(LEN(C5440&amp;"")=0,"Add Customer ID",IF(COUNTBLANK(E5440:G5440)&gt;0,"Enter all 3 revenue amounts",IF(COUNT(E5440:G5440)&lt;&gt;3,"Revenue must be a number","Ready"))))</x:f>
      </x:c>
    </x:row>
    <x:row r="5441" ht="18" customHeight="1">
      <x:c r="B5441" s="22"/>
      <x:c r="C5441" s="23"/>
      <x:c r="D5441" s="23"/>
      <x:c r="E5441" s="24"/>
      <x:c r="F5441" s="24"/>
      <x:c r="G5441" s="24"/>
      <x:c r="H5441" s="23"/>
      <x:c r="I5441" s="22" t="str">
        <x:f>IF(COUNTA(C5441:H5441)=0,"",IF(LEN(C5441&amp;"")=0,"Add Customer ID",IF(COUNTBLANK(E5441:G5441)&gt;0,"Enter all 3 revenue amounts",IF(COUNT(E5441:G5441)&lt;&gt;3,"Revenue must be a number","Ready"))))</x:f>
      </x:c>
    </x:row>
    <x:row r="5442" ht="18" customHeight="1">
      <x:c r="B5442" s="22"/>
      <x:c r="C5442" s="23"/>
      <x:c r="D5442" s="23"/>
      <x:c r="E5442" s="24"/>
      <x:c r="F5442" s="24"/>
      <x:c r="G5442" s="24"/>
      <x:c r="H5442" s="23"/>
      <x:c r="I5442" s="22" t="str">
        <x:f>IF(COUNTA(C5442:H5442)=0,"",IF(LEN(C5442&amp;"")=0,"Add Customer ID",IF(COUNTBLANK(E5442:G5442)&gt;0,"Enter all 3 revenue amounts",IF(COUNT(E5442:G5442)&lt;&gt;3,"Revenue must be a number","Ready"))))</x:f>
      </x:c>
    </x:row>
    <x:row r="5443" ht="18" customHeight="1">
      <x:c r="B5443" s="22"/>
      <x:c r="C5443" s="23"/>
      <x:c r="D5443" s="23"/>
      <x:c r="E5443" s="24"/>
      <x:c r="F5443" s="24"/>
      <x:c r="G5443" s="24"/>
      <x:c r="H5443" s="23"/>
      <x:c r="I5443" s="22" t="str">
        <x:f>IF(COUNTA(C5443:H5443)=0,"",IF(LEN(C5443&amp;"")=0,"Add Customer ID",IF(COUNTBLANK(E5443:G5443)&gt;0,"Enter all 3 revenue amounts",IF(COUNT(E5443:G5443)&lt;&gt;3,"Revenue must be a number","Ready"))))</x:f>
      </x:c>
    </x:row>
    <x:row r="5444" ht="18" customHeight="1">
      <x:c r="B5444" s="22"/>
      <x:c r="C5444" s="23"/>
      <x:c r="D5444" s="23"/>
      <x:c r="E5444" s="24"/>
      <x:c r="F5444" s="24"/>
      <x:c r="G5444" s="24"/>
      <x:c r="H5444" s="23"/>
      <x:c r="I5444" s="22" t="str">
        <x:f>IF(COUNTA(C5444:H5444)=0,"",IF(LEN(C5444&amp;"")=0,"Add Customer ID",IF(COUNTBLANK(E5444:G5444)&gt;0,"Enter all 3 revenue amounts",IF(COUNT(E5444:G5444)&lt;&gt;3,"Revenue must be a number","Ready"))))</x:f>
      </x:c>
    </x:row>
    <x:row r="5445" ht="18" customHeight="1">
      <x:c r="B5445" s="22"/>
      <x:c r="C5445" s="23"/>
      <x:c r="D5445" s="23"/>
      <x:c r="E5445" s="24"/>
      <x:c r="F5445" s="24"/>
      <x:c r="G5445" s="24"/>
      <x:c r="H5445" s="23"/>
      <x:c r="I5445" s="22" t="str">
        <x:f>IF(COUNTA(C5445:H5445)=0,"",IF(LEN(C5445&amp;"")=0,"Add Customer ID",IF(COUNTBLANK(E5445:G5445)&gt;0,"Enter all 3 revenue amounts",IF(COUNT(E5445:G5445)&lt;&gt;3,"Revenue must be a number","Ready"))))</x:f>
      </x:c>
    </x:row>
    <x:row r="5446" ht="18" customHeight="1">
      <x:c r="B5446" s="22"/>
      <x:c r="C5446" s="23"/>
      <x:c r="D5446" s="23"/>
      <x:c r="E5446" s="24"/>
      <x:c r="F5446" s="24"/>
      <x:c r="G5446" s="24"/>
      <x:c r="H5446" s="23"/>
      <x:c r="I5446" s="22" t="str">
        <x:f>IF(COUNTA(C5446:H5446)=0,"",IF(LEN(C5446&amp;"")=0,"Add Customer ID",IF(COUNTBLANK(E5446:G5446)&gt;0,"Enter all 3 revenue amounts",IF(COUNT(E5446:G5446)&lt;&gt;3,"Revenue must be a number","Ready"))))</x:f>
      </x:c>
    </x:row>
    <x:row r="5447" ht="18" customHeight="1">
      <x:c r="B5447" s="22"/>
      <x:c r="C5447" s="23"/>
      <x:c r="D5447" s="23"/>
      <x:c r="E5447" s="24"/>
      <x:c r="F5447" s="24"/>
      <x:c r="G5447" s="24"/>
      <x:c r="H5447" s="23"/>
      <x:c r="I5447" s="22" t="str">
        <x:f>IF(COUNTA(C5447:H5447)=0,"",IF(LEN(C5447&amp;"")=0,"Add Customer ID",IF(COUNTBLANK(E5447:G5447)&gt;0,"Enter all 3 revenue amounts",IF(COUNT(E5447:G5447)&lt;&gt;3,"Revenue must be a number","Ready"))))</x:f>
      </x:c>
    </x:row>
    <x:row r="5448" ht="18" customHeight="1">
      <x:c r="B5448" s="22"/>
      <x:c r="C5448" s="23"/>
      <x:c r="D5448" s="23"/>
      <x:c r="E5448" s="24"/>
      <x:c r="F5448" s="24"/>
      <x:c r="G5448" s="24"/>
      <x:c r="H5448" s="23"/>
      <x:c r="I5448" s="22" t="str">
        <x:f>IF(COUNTA(C5448:H5448)=0,"",IF(LEN(C5448&amp;"")=0,"Add Customer ID",IF(COUNTBLANK(E5448:G5448)&gt;0,"Enter all 3 revenue amounts",IF(COUNT(E5448:G5448)&lt;&gt;3,"Revenue must be a number","Ready"))))</x:f>
      </x:c>
    </x:row>
    <x:row r="5449" ht="18" customHeight="1">
      <x:c r="B5449" s="22"/>
      <x:c r="C5449" s="23"/>
      <x:c r="D5449" s="23"/>
      <x:c r="E5449" s="24"/>
      <x:c r="F5449" s="24"/>
      <x:c r="G5449" s="24"/>
      <x:c r="H5449" s="23"/>
      <x:c r="I5449" s="22" t="str">
        <x:f>IF(COUNTA(C5449:H5449)=0,"",IF(LEN(C5449&amp;"")=0,"Add Customer ID",IF(COUNTBLANK(E5449:G5449)&gt;0,"Enter all 3 revenue amounts",IF(COUNT(E5449:G5449)&lt;&gt;3,"Revenue must be a number","Ready"))))</x:f>
      </x:c>
    </x:row>
    <x:row r="5450" ht="18" customHeight="1">
      <x:c r="B5450" s="22"/>
      <x:c r="C5450" s="23"/>
      <x:c r="D5450" s="23"/>
      <x:c r="E5450" s="24"/>
      <x:c r="F5450" s="24"/>
      <x:c r="G5450" s="24"/>
      <x:c r="H5450" s="23"/>
      <x:c r="I5450" s="22" t="str">
        <x:f>IF(COUNTA(C5450:H5450)=0,"",IF(LEN(C5450&amp;"")=0,"Add Customer ID",IF(COUNTBLANK(E5450:G5450)&gt;0,"Enter all 3 revenue amounts",IF(COUNT(E5450:G5450)&lt;&gt;3,"Revenue must be a number","Ready"))))</x:f>
      </x:c>
    </x:row>
    <x:row r="5451" ht="18" customHeight="1">
      <x:c r="B5451" s="22"/>
      <x:c r="C5451" s="23"/>
      <x:c r="D5451" s="23"/>
      <x:c r="E5451" s="24"/>
      <x:c r="F5451" s="24"/>
      <x:c r="G5451" s="24"/>
      <x:c r="H5451" s="23"/>
      <x:c r="I5451" s="22" t="str">
        <x:f>IF(COUNTA(C5451:H5451)=0,"",IF(LEN(C5451&amp;"")=0,"Add Customer ID",IF(COUNTBLANK(E5451:G5451)&gt;0,"Enter all 3 revenue amounts",IF(COUNT(E5451:G5451)&lt;&gt;3,"Revenue must be a number","Ready"))))</x:f>
      </x:c>
    </x:row>
    <x:row r="5452" ht="18" customHeight="1">
      <x:c r="B5452" s="22"/>
      <x:c r="C5452" s="23"/>
      <x:c r="D5452" s="23"/>
      <x:c r="E5452" s="24"/>
      <x:c r="F5452" s="24"/>
      <x:c r="G5452" s="24"/>
      <x:c r="H5452" s="23"/>
      <x:c r="I5452" s="22" t="str">
        <x:f>IF(COUNTA(C5452:H5452)=0,"",IF(LEN(C5452&amp;"")=0,"Add Customer ID",IF(COUNTBLANK(E5452:G5452)&gt;0,"Enter all 3 revenue amounts",IF(COUNT(E5452:G5452)&lt;&gt;3,"Revenue must be a number","Ready"))))</x:f>
      </x:c>
    </x:row>
    <x:row r="5453" ht="18" customHeight="1">
      <x:c r="B5453" s="22"/>
      <x:c r="C5453" s="23"/>
      <x:c r="D5453" s="23"/>
      <x:c r="E5453" s="24"/>
      <x:c r="F5453" s="24"/>
      <x:c r="G5453" s="24"/>
      <x:c r="H5453" s="23"/>
      <x:c r="I5453" s="22" t="str">
        <x:f>IF(COUNTA(C5453:H5453)=0,"",IF(LEN(C5453&amp;"")=0,"Add Customer ID",IF(COUNTBLANK(E5453:G5453)&gt;0,"Enter all 3 revenue amounts",IF(COUNT(E5453:G5453)&lt;&gt;3,"Revenue must be a number","Ready"))))</x:f>
      </x:c>
    </x:row>
    <x:row r="5454" ht="18" customHeight="1">
      <x:c r="B5454" s="22"/>
      <x:c r="C5454" s="23"/>
      <x:c r="D5454" s="23"/>
      <x:c r="E5454" s="24"/>
      <x:c r="F5454" s="24"/>
      <x:c r="G5454" s="24"/>
      <x:c r="H5454" s="23"/>
      <x:c r="I5454" s="22" t="str">
        <x:f>IF(COUNTA(C5454:H5454)=0,"",IF(LEN(C5454&amp;"")=0,"Add Customer ID",IF(COUNTBLANK(E5454:G5454)&gt;0,"Enter all 3 revenue amounts",IF(COUNT(E5454:G5454)&lt;&gt;3,"Revenue must be a number","Ready"))))</x:f>
      </x:c>
    </x:row>
    <x:row r="5455" ht="18" customHeight="1">
      <x:c r="B5455" s="22"/>
      <x:c r="C5455" s="23"/>
      <x:c r="D5455" s="23"/>
      <x:c r="E5455" s="24"/>
      <x:c r="F5455" s="24"/>
      <x:c r="G5455" s="24"/>
      <x:c r="H5455" s="23"/>
      <x:c r="I5455" s="22" t="str">
        <x:f>IF(COUNTA(C5455:H5455)=0,"",IF(LEN(C5455&amp;"")=0,"Add Customer ID",IF(COUNTBLANK(E5455:G5455)&gt;0,"Enter all 3 revenue amounts",IF(COUNT(E5455:G5455)&lt;&gt;3,"Revenue must be a number","Ready"))))</x:f>
      </x:c>
    </x:row>
    <x:row r="5456" ht="18" customHeight="1">
      <x:c r="B5456" s="22"/>
      <x:c r="C5456" s="23"/>
      <x:c r="D5456" s="23"/>
      <x:c r="E5456" s="24"/>
      <x:c r="F5456" s="24"/>
      <x:c r="G5456" s="24"/>
      <x:c r="H5456" s="23"/>
      <x:c r="I5456" s="22" t="str">
        <x:f>IF(COUNTA(C5456:H5456)=0,"",IF(LEN(C5456&amp;"")=0,"Add Customer ID",IF(COUNTBLANK(E5456:G5456)&gt;0,"Enter all 3 revenue amounts",IF(COUNT(E5456:G5456)&lt;&gt;3,"Revenue must be a number","Ready"))))</x:f>
      </x:c>
    </x:row>
    <x:row r="5457" ht="18" customHeight="1">
      <x:c r="B5457" s="22"/>
      <x:c r="C5457" s="23"/>
      <x:c r="D5457" s="23"/>
      <x:c r="E5457" s="24"/>
      <x:c r="F5457" s="24"/>
      <x:c r="G5457" s="24"/>
      <x:c r="H5457" s="23"/>
      <x:c r="I5457" s="22" t="str">
        <x:f>IF(COUNTA(C5457:H5457)=0,"",IF(LEN(C5457&amp;"")=0,"Add Customer ID",IF(COUNTBLANK(E5457:G5457)&gt;0,"Enter all 3 revenue amounts",IF(COUNT(E5457:G5457)&lt;&gt;3,"Revenue must be a number","Ready"))))</x:f>
      </x:c>
    </x:row>
    <x:row r="5458" ht="18" customHeight="1">
      <x:c r="B5458" s="22"/>
      <x:c r="C5458" s="23"/>
      <x:c r="D5458" s="23"/>
      <x:c r="E5458" s="24"/>
      <x:c r="F5458" s="24"/>
      <x:c r="G5458" s="24"/>
      <x:c r="H5458" s="23"/>
      <x:c r="I5458" s="22" t="str">
        <x:f>IF(COUNTA(C5458:H5458)=0,"",IF(LEN(C5458&amp;"")=0,"Add Customer ID",IF(COUNTBLANK(E5458:G5458)&gt;0,"Enter all 3 revenue amounts",IF(COUNT(E5458:G5458)&lt;&gt;3,"Revenue must be a number","Ready"))))</x:f>
      </x:c>
    </x:row>
    <x:row r="5459" ht="18" customHeight="1">
      <x:c r="B5459" s="22"/>
      <x:c r="C5459" s="23"/>
      <x:c r="D5459" s="23"/>
      <x:c r="E5459" s="24"/>
      <x:c r="F5459" s="24"/>
      <x:c r="G5459" s="24"/>
      <x:c r="H5459" s="23"/>
      <x:c r="I5459" s="22" t="str">
        <x:f>IF(COUNTA(C5459:H5459)=0,"",IF(LEN(C5459&amp;"")=0,"Add Customer ID",IF(COUNTBLANK(E5459:G5459)&gt;0,"Enter all 3 revenue amounts",IF(COUNT(E5459:G5459)&lt;&gt;3,"Revenue must be a number","Ready"))))</x:f>
      </x:c>
    </x:row>
    <x:row r="5460" ht="18" customHeight="1">
      <x:c r="B5460" s="22"/>
      <x:c r="C5460" s="23"/>
      <x:c r="D5460" s="23"/>
      <x:c r="E5460" s="24"/>
      <x:c r="F5460" s="24"/>
      <x:c r="G5460" s="24"/>
      <x:c r="H5460" s="23"/>
      <x:c r="I5460" s="22" t="str">
        <x:f>IF(COUNTA(C5460:H5460)=0,"",IF(LEN(C5460&amp;"")=0,"Add Customer ID",IF(COUNTBLANK(E5460:G5460)&gt;0,"Enter all 3 revenue amounts",IF(COUNT(E5460:G5460)&lt;&gt;3,"Revenue must be a number","Ready"))))</x:f>
      </x:c>
    </x:row>
    <x:row r="5461" ht="18" customHeight="1">
      <x:c r="B5461" s="22"/>
      <x:c r="C5461" s="23"/>
      <x:c r="D5461" s="23"/>
      <x:c r="E5461" s="24"/>
      <x:c r="F5461" s="24"/>
      <x:c r="G5461" s="24"/>
      <x:c r="H5461" s="23"/>
      <x:c r="I5461" s="22" t="str">
        <x:f>IF(COUNTA(C5461:H5461)=0,"",IF(LEN(C5461&amp;"")=0,"Add Customer ID",IF(COUNTBLANK(E5461:G5461)&gt;0,"Enter all 3 revenue amounts",IF(COUNT(E5461:G5461)&lt;&gt;3,"Revenue must be a number","Ready"))))</x:f>
      </x:c>
    </x:row>
    <x:row r="5462" ht="18" customHeight="1">
      <x:c r="B5462" s="22"/>
      <x:c r="C5462" s="23"/>
      <x:c r="D5462" s="23"/>
      <x:c r="E5462" s="24"/>
      <x:c r="F5462" s="24"/>
      <x:c r="G5462" s="24"/>
      <x:c r="H5462" s="23"/>
      <x:c r="I5462" s="22" t="str">
        <x:f>IF(COUNTA(C5462:H5462)=0,"",IF(LEN(C5462&amp;"")=0,"Add Customer ID",IF(COUNTBLANK(E5462:G5462)&gt;0,"Enter all 3 revenue amounts",IF(COUNT(E5462:G5462)&lt;&gt;3,"Revenue must be a number","Ready"))))</x:f>
      </x:c>
    </x:row>
    <x:row r="5463" ht="18" customHeight="1">
      <x:c r="B5463" s="22"/>
      <x:c r="C5463" s="23"/>
      <x:c r="D5463" s="23"/>
      <x:c r="E5463" s="24"/>
      <x:c r="F5463" s="24"/>
      <x:c r="G5463" s="24"/>
      <x:c r="H5463" s="23"/>
      <x:c r="I5463" s="22" t="str">
        <x:f>IF(COUNTA(C5463:H5463)=0,"",IF(LEN(C5463&amp;"")=0,"Add Customer ID",IF(COUNTBLANK(E5463:G5463)&gt;0,"Enter all 3 revenue amounts",IF(COUNT(E5463:G5463)&lt;&gt;3,"Revenue must be a number","Ready"))))</x:f>
      </x:c>
    </x:row>
    <x:row r="5464" ht="18" customHeight="1">
      <x:c r="B5464" s="22"/>
      <x:c r="C5464" s="23"/>
      <x:c r="D5464" s="23"/>
      <x:c r="E5464" s="24"/>
      <x:c r="F5464" s="24"/>
      <x:c r="G5464" s="24"/>
      <x:c r="H5464" s="23"/>
      <x:c r="I5464" s="22" t="str">
        <x:f>IF(COUNTA(C5464:H5464)=0,"",IF(LEN(C5464&amp;"")=0,"Add Customer ID",IF(COUNTBLANK(E5464:G5464)&gt;0,"Enter all 3 revenue amounts",IF(COUNT(E5464:G5464)&lt;&gt;3,"Revenue must be a number","Ready"))))</x:f>
      </x:c>
    </x:row>
    <x:row r="5465" ht="18" customHeight="1">
      <x:c r="B5465" s="22"/>
      <x:c r="C5465" s="23"/>
      <x:c r="D5465" s="23"/>
      <x:c r="E5465" s="24"/>
      <x:c r="F5465" s="24"/>
      <x:c r="G5465" s="24"/>
      <x:c r="H5465" s="23"/>
      <x:c r="I5465" s="22" t="str">
        <x:f>IF(COUNTA(C5465:H5465)=0,"",IF(LEN(C5465&amp;"")=0,"Add Customer ID",IF(COUNTBLANK(E5465:G5465)&gt;0,"Enter all 3 revenue amounts",IF(COUNT(E5465:G5465)&lt;&gt;3,"Revenue must be a number","Ready"))))</x:f>
      </x:c>
    </x:row>
    <x:row r="5466" ht="18" customHeight="1">
      <x:c r="B5466" s="22"/>
      <x:c r="C5466" s="23"/>
      <x:c r="D5466" s="23"/>
      <x:c r="E5466" s="24"/>
      <x:c r="F5466" s="24"/>
      <x:c r="G5466" s="24"/>
      <x:c r="H5466" s="23"/>
      <x:c r="I5466" s="22" t="str">
        <x:f>IF(COUNTA(C5466:H5466)=0,"",IF(LEN(C5466&amp;"")=0,"Add Customer ID",IF(COUNTBLANK(E5466:G5466)&gt;0,"Enter all 3 revenue amounts",IF(COUNT(E5466:G5466)&lt;&gt;3,"Revenue must be a number","Ready"))))</x:f>
      </x:c>
    </x:row>
    <x:row r="5467" ht="18" customHeight="1">
      <x:c r="B5467" s="22"/>
      <x:c r="C5467" s="23"/>
      <x:c r="D5467" s="23"/>
      <x:c r="E5467" s="24"/>
      <x:c r="F5467" s="24"/>
      <x:c r="G5467" s="24"/>
      <x:c r="H5467" s="23"/>
      <x:c r="I5467" s="22" t="str">
        <x:f>IF(COUNTA(C5467:H5467)=0,"",IF(LEN(C5467&amp;"")=0,"Add Customer ID",IF(COUNTBLANK(E5467:G5467)&gt;0,"Enter all 3 revenue amounts",IF(COUNT(E5467:G5467)&lt;&gt;3,"Revenue must be a number","Ready"))))</x:f>
      </x:c>
    </x:row>
    <x:row r="5468" ht="18" customHeight="1">
      <x:c r="B5468" s="22"/>
      <x:c r="C5468" s="23"/>
      <x:c r="D5468" s="23"/>
      <x:c r="E5468" s="24"/>
      <x:c r="F5468" s="24"/>
      <x:c r="G5468" s="24"/>
      <x:c r="H5468" s="23"/>
      <x:c r="I5468" s="22" t="str">
        <x:f>IF(COUNTA(C5468:H5468)=0,"",IF(LEN(C5468&amp;"")=0,"Add Customer ID",IF(COUNTBLANK(E5468:G5468)&gt;0,"Enter all 3 revenue amounts",IF(COUNT(E5468:G5468)&lt;&gt;3,"Revenue must be a number","Ready"))))</x:f>
      </x:c>
    </x:row>
    <x:row r="5469" ht="18" customHeight="1">
      <x:c r="B5469" s="22"/>
      <x:c r="C5469" s="23"/>
      <x:c r="D5469" s="23"/>
      <x:c r="E5469" s="24"/>
      <x:c r="F5469" s="24"/>
      <x:c r="G5469" s="24"/>
      <x:c r="H5469" s="23"/>
      <x:c r="I5469" s="22" t="str">
        <x:f>IF(COUNTA(C5469:H5469)=0,"",IF(LEN(C5469&amp;"")=0,"Add Customer ID",IF(COUNTBLANK(E5469:G5469)&gt;0,"Enter all 3 revenue amounts",IF(COUNT(E5469:G5469)&lt;&gt;3,"Revenue must be a number","Ready"))))</x:f>
      </x:c>
    </x:row>
    <x:row r="5470" ht="18" customHeight="1">
      <x:c r="B5470" s="22"/>
      <x:c r="C5470" s="23"/>
      <x:c r="D5470" s="23"/>
      <x:c r="E5470" s="24"/>
      <x:c r="F5470" s="24"/>
      <x:c r="G5470" s="24"/>
      <x:c r="H5470" s="23"/>
      <x:c r="I5470" s="22" t="str">
        <x:f>IF(COUNTA(C5470:H5470)=0,"",IF(LEN(C5470&amp;"")=0,"Add Customer ID",IF(COUNTBLANK(E5470:G5470)&gt;0,"Enter all 3 revenue amounts",IF(COUNT(E5470:G5470)&lt;&gt;3,"Revenue must be a number","Ready"))))</x:f>
      </x:c>
    </x:row>
    <x:row r="5471" ht="18" customHeight="1">
      <x:c r="B5471" s="22"/>
      <x:c r="C5471" s="23"/>
      <x:c r="D5471" s="23"/>
      <x:c r="E5471" s="24"/>
      <x:c r="F5471" s="24"/>
      <x:c r="G5471" s="24"/>
      <x:c r="H5471" s="23"/>
      <x:c r="I5471" s="22" t="str">
        <x:f>IF(COUNTA(C5471:H5471)=0,"",IF(LEN(C5471&amp;"")=0,"Add Customer ID",IF(COUNTBLANK(E5471:G5471)&gt;0,"Enter all 3 revenue amounts",IF(COUNT(E5471:G5471)&lt;&gt;3,"Revenue must be a number","Ready"))))</x:f>
      </x:c>
    </x:row>
    <x:row r="5472" ht="18" customHeight="1">
      <x:c r="B5472" s="22"/>
      <x:c r="C5472" s="23"/>
      <x:c r="D5472" s="23"/>
      <x:c r="E5472" s="24"/>
      <x:c r="F5472" s="24"/>
      <x:c r="G5472" s="24"/>
      <x:c r="H5472" s="23"/>
      <x:c r="I5472" s="22" t="str">
        <x:f>IF(COUNTA(C5472:H5472)=0,"",IF(LEN(C5472&amp;"")=0,"Add Customer ID",IF(COUNTBLANK(E5472:G5472)&gt;0,"Enter all 3 revenue amounts",IF(COUNT(E5472:G5472)&lt;&gt;3,"Revenue must be a number","Ready"))))</x:f>
      </x:c>
    </x:row>
    <x:row r="5473" ht="18" customHeight="1">
      <x:c r="B5473" s="22"/>
      <x:c r="C5473" s="23"/>
      <x:c r="D5473" s="23"/>
      <x:c r="E5473" s="24"/>
      <x:c r="F5473" s="24"/>
      <x:c r="G5473" s="24"/>
      <x:c r="H5473" s="23"/>
      <x:c r="I5473" s="22" t="str">
        <x:f>IF(COUNTA(C5473:H5473)=0,"",IF(LEN(C5473&amp;"")=0,"Add Customer ID",IF(COUNTBLANK(E5473:G5473)&gt;0,"Enter all 3 revenue amounts",IF(COUNT(E5473:G5473)&lt;&gt;3,"Revenue must be a number","Ready"))))</x:f>
      </x:c>
    </x:row>
    <x:row r="5474" ht="18" customHeight="1">
      <x:c r="B5474" s="22"/>
      <x:c r="C5474" s="23"/>
      <x:c r="D5474" s="23"/>
      <x:c r="E5474" s="24"/>
      <x:c r="F5474" s="24"/>
      <x:c r="G5474" s="24"/>
      <x:c r="H5474" s="23"/>
      <x:c r="I5474" s="22" t="str">
        <x:f>IF(COUNTA(C5474:H5474)=0,"",IF(LEN(C5474&amp;"")=0,"Add Customer ID",IF(COUNTBLANK(E5474:G5474)&gt;0,"Enter all 3 revenue amounts",IF(COUNT(E5474:G5474)&lt;&gt;3,"Revenue must be a number","Ready"))))</x:f>
      </x:c>
    </x:row>
    <x:row r="5475" ht="18" customHeight="1">
      <x:c r="B5475" s="22"/>
      <x:c r="C5475" s="23"/>
      <x:c r="D5475" s="23"/>
      <x:c r="E5475" s="24"/>
      <x:c r="F5475" s="24"/>
      <x:c r="G5475" s="24"/>
      <x:c r="H5475" s="23"/>
      <x:c r="I5475" s="22" t="str">
        <x:f>IF(COUNTA(C5475:H5475)=0,"",IF(LEN(C5475&amp;"")=0,"Add Customer ID",IF(COUNTBLANK(E5475:G5475)&gt;0,"Enter all 3 revenue amounts",IF(COUNT(E5475:G5475)&lt;&gt;3,"Revenue must be a number","Ready"))))</x:f>
      </x:c>
    </x:row>
    <x:row r="5476" ht="18" customHeight="1">
      <x:c r="B5476" s="22"/>
      <x:c r="C5476" s="23"/>
      <x:c r="D5476" s="23"/>
      <x:c r="E5476" s="24"/>
      <x:c r="F5476" s="24"/>
      <x:c r="G5476" s="24"/>
      <x:c r="H5476" s="23"/>
      <x:c r="I5476" s="22" t="str">
        <x:f>IF(COUNTA(C5476:H5476)=0,"",IF(LEN(C5476&amp;"")=0,"Add Customer ID",IF(COUNTBLANK(E5476:G5476)&gt;0,"Enter all 3 revenue amounts",IF(COUNT(E5476:G5476)&lt;&gt;3,"Revenue must be a number","Ready"))))</x:f>
      </x:c>
    </x:row>
    <x:row r="5477" ht="18" customHeight="1">
      <x:c r="B5477" s="22"/>
      <x:c r="C5477" s="23"/>
      <x:c r="D5477" s="23"/>
      <x:c r="E5477" s="24"/>
      <x:c r="F5477" s="24"/>
      <x:c r="G5477" s="24"/>
      <x:c r="H5477" s="23"/>
      <x:c r="I5477" s="22" t="str">
        <x:f>IF(COUNTA(C5477:H5477)=0,"",IF(LEN(C5477&amp;"")=0,"Add Customer ID",IF(COUNTBLANK(E5477:G5477)&gt;0,"Enter all 3 revenue amounts",IF(COUNT(E5477:G5477)&lt;&gt;3,"Revenue must be a number","Ready"))))</x:f>
      </x:c>
    </x:row>
    <x:row r="5478" ht="18" customHeight="1">
      <x:c r="B5478" s="22"/>
      <x:c r="C5478" s="23"/>
      <x:c r="D5478" s="23"/>
      <x:c r="E5478" s="24"/>
      <x:c r="F5478" s="24"/>
      <x:c r="G5478" s="24"/>
      <x:c r="H5478" s="23"/>
      <x:c r="I5478" s="22" t="str">
        <x:f>IF(COUNTA(C5478:H5478)=0,"",IF(LEN(C5478&amp;"")=0,"Add Customer ID",IF(COUNTBLANK(E5478:G5478)&gt;0,"Enter all 3 revenue amounts",IF(COUNT(E5478:G5478)&lt;&gt;3,"Revenue must be a number","Ready"))))</x:f>
      </x:c>
    </x:row>
    <x:row r="5479" ht="18" customHeight="1">
      <x:c r="B5479" s="22"/>
      <x:c r="C5479" s="23"/>
      <x:c r="D5479" s="23"/>
      <x:c r="E5479" s="24"/>
      <x:c r="F5479" s="24"/>
      <x:c r="G5479" s="24"/>
      <x:c r="H5479" s="23"/>
      <x:c r="I5479" s="22" t="str">
        <x:f>IF(COUNTA(C5479:H5479)=0,"",IF(LEN(C5479&amp;"")=0,"Add Customer ID",IF(COUNTBLANK(E5479:G5479)&gt;0,"Enter all 3 revenue amounts",IF(COUNT(E5479:G5479)&lt;&gt;3,"Revenue must be a number","Ready"))))</x:f>
      </x:c>
    </x:row>
    <x:row r="5480" ht="18" customHeight="1">
      <x:c r="B5480" s="22"/>
      <x:c r="C5480" s="23"/>
      <x:c r="D5480" s="23"/>
      <x:c r="E5480" s="24"/>
      <x:c r="F5480" s="24"/>
      <x:c r="G5480" s="24"/>
      <x:c r="H5480" s="23"/>
      <x:c r="I5480" s="22" t="str">
        <x:f>IF(COUNTA(C5480:H5480)=0,"",IF(LEN(C5480&amp;"")=0,"Add Customer ID",IF(COUNTBLANK(E5480:G5480)&gt;0,"Enter all 3 revenue amounts",IF(COUNT(E5480:G5480)&lt;&gt;3,"Revenue must be a number","Ready"))))</x:f>
      </x:c>
    </x:row>
    <x:row r="5481" ht="18" customHeight="1">
      <x:c r="B5481" s="22"/>
      <x:c r="C5481" s="23"/>
      <x:c r="D5481" s="23"/>
      <x:c r="E5481" s="24"/>
      <x:c r="F5481" s="24"/>
      <x:c r="G5481" s="24"/>
      <x:c r="H5481" s="23"/>
      <x:c r="I5481" s="22" t="str">
        <x:f>IF(COUNTA(C5481:H5481)=0,"",IF(LEN(C5481&amp;"")=0,"Add Customer ID",IF(COUNTBLANK(E5481:G5481)&gt;0,"Enter all 3 revenue amounts",IF(COUNT(E5481:G5481)&lt;&gt;3,"Revenue must be a number","Ready"))))</x:f>
      </x:c>
    </x:row>
    <x:row r="5482" ht="18" customHeight="1">
      <x:c r="B5482" s="22"/>
      <x:c r="C5482" s="23"/>
      <x:c r="D5482" s="23"/>
      <x:c r="E5482" s="24"/>
      <x:c r="F5482" s="24"/>
      <x:c r="G5482" s="24"/>
      <x:c r="H5482" s="23"/>
      <x:c r="I5482" s="22" t="str">
        <x:f>IF(COUNTA(C5482:H5482)=0,"",IF(LEN(C5482&amp;"")=0,"Add Customer ID",IF(COUNTBLANK(E5482:G5482)&gt;0,"Enter all 3 revenue amounts",IF(COUNT(E5482:G5482)&lt;&gt;3,"Revenue must be a number","Ready"))))</x:f>
      </x:c>
    </x:row>
    <x:row r="5483" ht="18" customHeight="1">
      <x:c r="B5483" s="22"/>
      <x:c r="C5483" s="23"/>
      <x:c r="D5483" s="23"/>
      <x:c r="E5483" s="24"/>
      <x:c r="F5483" s="24"/>
      <x:c r="G5483" s="24"/>
      <x:c r="H5483" s="23"/>
      <x:c r="I5483" s="22" t="str">
        <x:f>IF(COUNTA(C5483:H5483)=0,"",IF(LEN(C5483&amp;"")=0,"Add Customer ID",IF(COUNTBLANK(E5483:G5483)&gt;0,"Enter all 3 revenue amounts",IF(COUNT(E5483:G5483)&lt;&gt;3,"Revenue must be a number","Ready"))))</x:f>
      </x:c>
    </x:row>
    <x:row r="5484" ht="18" customHeight="1">
      <x:c r="B5484" s="22"/>
      <x:c r="C5484" s="23"/>
      <x:c r="D5484" s="23"/>
      <x:c r="E5484" s="24"/>
      <x:c r="F5484" s="24"/>
      <x:c r="G5484" s="24"/>
      <x:c r="H5484" s="23"/>
      <x:c r="I5484" s="22" t="str">
        <x:f>IF(COUNTA(C5484:H5484)=0,"",IF(LEN(C5484&amp;"")=0,"Add Customer ID",IF(COUNTBLANK(E5484:G5484)&gt;0,"Enter all 3 revenue amounts",IF(COUNT(E5484:G5484)&lt;&gt;3,"Revenue must be a number","Ready"))))</x:f>
      </x:c>
    </x:row>
    <x:row r="5485" ht="18" customHeight="1">
      <x:c r="B5485" s="22"/>
      <x:c r="C5485" s="23"/>
      <x:c r="D5485" s="23"/>
      <x:c r="E5485" s="24"/>
      <x:c r="F5485" s="24"/>
      <x:c r="G5485" s="24"/>
      <x:c r="H5485" s="23"/>
      <x:c r="I5485" s="22" t="str">
        <x:f>IF(COUNTA(C5485:H5485)=0,"",IF(LEN(C5485&amp;"")=0,"Add Customer ID",IF(COUNTBLANK(E5485:G5485)&gt;0,"Enter all 3 revenue amounts",IF(COUNT(E5485:G5485)&lt;&gt;3,"Revenue must be a number","Ready"))))</x:f>
      </x:c>
    </x:row>
    <x:row r="5486" ht="18" customHeight="1">
      <x:c r="B5486" s="22"/>
      <x:c r="C5486" s="23"/>
      <x:c r="D5486" s="23"/>
      <x:c r="E5486" s="24"/>
      <x:c r="F5486" s="24"/>
      <x:c r="G5486" s="24"/>
      <x:c r="H5486" s="23"/>
      <x:c r="I5486" s="22" t="str">
        <x:f>IF(COUNTA(C5486:H5486)=0,"",IF(LEN(C5486&amp;"")=0,"Add Customer ID",IF(COUNTBLANK(E5486:G5486)&gt;0,"Enter all 3 revenue amounts",IF(COUNT(E5486:G5486)&lt;&gt;3,"Revenue must be a number","Ready"))))</x:f>
      </x:c>
    </x:row>
    <x:row r="5487" ht="18" customHeight="1">
      <x:c r="B5487" s="22"/>
      <x:c r="C5487" s="23"/>
      <x:c r="D5487" s="23"/>
      <x:c r="E5487" s="24"/>
      <x:c r="F5487" s="24"/>
      <x:c r="G5487" s="24"/>
      <x:c r="H5487" s="23"/>
      <x:c r="I5487" s="22" t="str">
        <x:f>IF(COUNTA(C5487:H5487)=0,"",IF(LEN(C5487&amp;"")=0,"Add Customer ID",IF(COUNTBLANK(E5487:G5487)&gt;0,"Enter all 3 revenue amounts",IF(COUNT(E5487:G5487)&lt;&gt;3,"Revenue must be a number","Ready"))))</x:f>
      </x:c>
    </x:row>
    <x:row r="5488" ht="18" customHeight="1">
      <x:c r="B5488" s="22"/>
      <x:c r="C5488" s="23"/>
      <x:c r="D5488" s="23"/>
      <x:c r="E5488" s="24"/>
      <x:c r="F5488" s="24"/>
      <x:c r="G5488" s="24"/>
      <x:c r="H5488" s="23"/>
      <x:c r="I5488" s="22" t="str">
        <x:f>IF(COUNTA(C5488:H5488)=0,"",IF(LEN(C5488&amp;"")=0,"Add Customer ID",IF(COUNTBLANK(E5488:G5488)&gt;0,"Enter all 3 revenue amounts",IF(COUNT(E5488:G5488)&lt;&gt;3,"Revenue must be a number","Ready"))))</x:f>
      </x:c>
    </x:row>
    <x:row r="5489" ht="18" customHeight="1">
      <x:c r="B5489" s="22"/>
      <x:c r="C5489" s="23"/>
      <x:c r="D5489" s="23"/>
      <x:c r="E5489" s="24"/>
      <x:c r="F5489" s="24"/>
      <x:c r="G5489" s="24"/>
      <x:c r="H5489" s="23"/>
      <x:c r="I5489" s="22" t="str">
        <x:f>IF(COUNTA(C5489:H5489)=0,"",IF(LEN(C5489&amp;"")=0,"Add Customer ID",IF(COUNTBLANK(E5489:G5489)&gt;0,"Enter all 3 revenue amounts",IF(COUNT(E5489:G5489)&lt;&gt;3,"Revenue must be a number","Ready"))))</x:f>
      </x:c>
    </x:row>
    <x:row r="5490" ht="18" customHeight="1">
      <x:c r="B5490" s="22"/>
      <x:c r="C5490" s="23"/>
      <x:c r="D5490" s="23"/>
      <x:c r="E5490" s="24"/>
      <x:c r="F5490" s="24"/>
      <x:c r="G5490" s="24"/>
      <x:c r="H5490" s="23"/>
      <x:c r="I5490" s="22" t="str">
        <x:f>IF(COUNTA(C5490:H5490)=0,"",IF(LEN(C5490&amp;"")=0,"Add Customer ID",IF(COUNTBLANK(E5490:G5490)&gt;0,"Enter all 3 revenue amounts",IF(COUNT(E5490:G5490)&lt;&gt;3,"Revenue must be a number","Ready"))))</x:f>
      </x:c>
    </x:row>
    <x:row r="5491" ht="18" customHeight="1">
      <x:c r="B5491" s="22"/>
      <x:c r="C5491" s="23"/>
      <x:c r="D5491" s="23"/>
      <x:c r="E5491" s="24"/>
      <x:c r="F5491" s="24"/>
      <x:c r="G5491" s="24"/>
      <x:c r="H5491" s="23"/>
      <x:c r="I5491" s="22" t="str">
        <x:f>IF(COUNTA(C5491:H5491)=0,"",IF(LEN(C5491&amp;"")=0,"Add Customer ID",IF(COUNTBLANK(E5491:G5491)&gt;0,"Enter all 3 revenue amounts",IF(COUNT(E5491:G5491)&lt;&gt;3,"Revenue must be a number","Ready"))))</x:f>
      </x:c>
    </x:row>
    <x:row r="5492" ht="18" customHeight="1">
      <x:c r="B5492" s="22"/>
      <x:c r="C5492" s="23"/>
      <x:c r="D5492" s="23"/>
      <x:c r="E5492" s="24"/>
      <x:c r="F5492" s="24"/>
      <x:c r="G5492" s="24"/>
      <x:c r="H5492" s="23"/>
      <x:c r="I5492" s="22" t="str">
        <x:f>IF(COUNTA(C5492:H5492)=0,"",IF(LEN(C5492&amp;"")=0,"Add Customer ID",IF(COUNTBLANK(E5492:G5492)&gt;0,"Enter all 3 revenue amounts",IF(COUNT(E5492:G5492)&lt;&gt;3,"Revenue must be a number","Ready"))))</x:f>
      </x:c>
    </x:row>
    <x:row r="5493" ht="18" customHeight="1">
      <x:c r="B5493" s="22"/>
      <x:c r="C5493" s="23"/>
      <x:c r="D5493" s="23"/>
      <x:c r="E5493" s="24"/>
      <x:c r="F5493" s="24"/>
      <x:c r="G5493" s="24"/>
      <x:c r="H5493" s="23"/>
      <x:c r="I5493" s="22" t="str">
        <x:f>IF(COUNTA(C5493:H5493)=0,"",IF(LEN(C5493&amp;"")=0,"Add Customer ID",IF(COUNTBLANK(E5493:G5493)&gt;0,"Enter all 3 revenue amounts",IF(COUNT(E5493:G5493)&lt;&gt;3,"Revenue must be a number","Ready"))))</x:f>
      </x:c>
    </x:row>
    <x:row r="5494" ht="18" customHeight="1">
      <x:c r="B5494" s="22"/>
      <x:c r="C5494" s="23"/>
      <x:c r="D5494" s="23"/>
      <x:c r="E5494" s="24"/>
      <x:c r="F5494" s="24"/>
      <x:c r="G5494" s="24"/>
      <x:c r="H5494" s="23"/>
      <x:c r="I5494" s="22" t="str">
        <x:f>IF(COUNTA(C5494:H5494)=0,"",IF(LEN(C5494&amp;"")=0,"Add Customer ID",IF(COUNTBLANK(E5494:G5494)&gt;0,"Enter all 3 revenue amounts",IF(COUNT(E5494:G5494)&lt;&gt;3,"Revenue must be a number","Ready"))))</x:f>
      </x:c>
    </x:row>
    <x:row r="5495" ht="18" customHeight="1">
      <x:c r="B5495" s="22"/>
      <x:c r="C5495" s="23"/>
      <x:c r="D5495" s="23"/>
      <x:c r="E5495" s="24"/>
      <x:c r="F5495" s="24"/>
      <x:c r="G5495" s="24"/>
      <x:c r="H5495" s="23"/>
      <x:c r="I5495" s="22" t="str">
        <x:f>IF(COUNTA(C5495:H5495)=0,"",IF(LEN(C5495&amp;"")=0,"Add Customer ID",IF(COUNTBLANK(E5495:G5495)&gt;0,"Enter all 3 revenue amounts",IF(COUNT(E5495:G5495)&lt;&gt;3,"Revenue must be a number","Ready"))))</x:f>
      </x:c>
    </x:row>
    <x:row r="5496" ht="18" customHeight="1">
      <x:c r="B5496" s="22"/>
      <x:c r="C5496" s="23"/>
      <x:c r="D5496" s="23"/>
      <x:c r="E5496" s="24"/>
      <x:c r="F5496" s="24"/>
      <x:c r="G5496" s="24"/>
      <x:c r="H5496" s="23"/>
      <x:c r="I5496" s="22" t="str">
        <x:f>IF(COUNTA(C5496:H5496)=0,"",IF(LEN(C5496&amp;"")=0,"Add Customer ID",IF(COUNTBLANK(E5496:G5496)&gt;0,"Enter all 3 revenue amounts",IF(COUNT(E5496:G5496)&lt;&gt;3,"Revenue must be a number","Ready"))))</x:f>
      </x:c>
    </x:row>
    <x:row r="5497" ht="18" customHeight="1">
      <x:c r="B5497" s="22"/>
      <x:c r="C5497" s="23"/>
      <x:c r="D5497" s="23"/>
      <x:c r="E5497" s="24"/>
      <x:c r="F5497" s="24"/>
      <x:c r="G5497" s="24"/>
      <x:c r="H5497" s="23"/>
      <x:c r="I5497" s="22" t="str">
        <x:f>IF(COUNTA(C5497:H5497)=0,"",IF(LEN(C5497&amp;"")=0,"Add Customer ID",IF(COUNTBLANK(E5497:G5497)&gt;0,"Enter all 3 revenue amounts",IF(COUNT(E5497:G5497)&lt;&gt;3,"Revenue must be a number","Ready"))))</x:f>
      </x:c>
    </x:row>
    <x:row r="5498" ht="18" customHeight="1">
      <x:c r="B5498" s="22"/>
      <x:c r="C5498" s="23"/>
      <x:c r="D5498" s="23"/>
      <x:c r="E5498" s="24"/>
      <x:c r="F5498" s="24"/>
      <x:c r="G5498" s="24"/>
      <x:c r="H5498" s="23"/>
      <x:c r="I5498" s="22" t="str">
        <x:f>IF(COUNTA(C5498:H5498)=0,"",IF(LEN(C5498&amp;"")=0,"Add Customer ID",IF(COUNTBLANK(E5498:G5498)&gt;0,"Enter all 3 revenue amounts",IF(COUNT(E5498:G5498)&lt;&gt;3,"Revenue must be a number","Ready"))))</x:f>
      </x:c>
    </x:row>
    <x:row r="5499" ht="18" customHeight="1">
      <x:c r="B5499" s="22"/>
      <x:c r="C5499" s="23"/>
      <x:c r="D5499" s="23"/>
      <x:c r="E5499" s="24"/>
      <x:c r="F5499" s="24"/>
      <x:c r="G5499" s="24"/>
      <x:c r="H5499" s="23"/>
      <x:c r="I5499" s="22" t="str">
        <x:f>IF(COUNTA(C5499:H5499)=0,"",IF(LEN(C5499&amp;"")=0,"Add Customer ID",IF(COUNTBLANK(E5499:G5499)&gt;0,"Enter all 3 revenue amounts",IF(COUNT(E5499:G5499)&lt;&gt;3,"Revenue must be a number","Ready"))))</x:f>
      </x:c>
    </x:row>
    <x:row r="5500" ht="18" customHeight="1">
      <x:c r="B5500" s="22"/>
      <x:c r="C5500" s="23"/>
      <x:c r="D5500" s="23"/>
      <x:c r="E5500" s="24"/>
      <x:c r="F5500" s="24"/>
      <x:c r="G5500" s="24"/>
      <x:c r="H5500" s="23"/>
      <x:c r="I5500" s="22" t="str">
        <x:f>IF(COUNTA(C5500:H5500)=0,"",IF(LEN(C5500&amp;"")=0,"Add Customer ID",IF(COUNTBLANK(E5500:G5500)&gt;0,"Enter all 3 revenue amounts",IF(COUNT(E5500:G5500)&lt;&gt;3,"Revenue must be a number","Ready"))))</x:f>
      </x:c>
    </x:row>
    <x:row r="5501" ht="18" customHeight="1">
      <x:c r="B5501" s="22"/>
      <x:c r="C5501" s="23"/>
      <x:c r="D5501" s="23"/>
      <x:c r="E5501" s="24"/>
      <x:c r="F5501" s="24"/>
      <x:c r="G5501" s="24"/>
      <x:c r="H5501" s="23"/>
      <x:c r="I5501" s="22" t="str">
        <x:f>IF(COUNTA(C5501:H5501)=0,"",IF(LEN(C5501&amp;"")=0,"Add Customer ID",IF(COUNTBLANK(E5501:G5501)&gt;0,"Enter all 3 revenue amounts",IF(COUNT(E5501:G5501)&lt;&gt;3,"Revenue must be a number","Ready"))))</x:f>
      </x:c>
    </x:row>
    <x:row r="5502" ht="18" customHeight="1">
      <x:c r="B5502" s="22"/>
      <x:c r="C5502" s="23"/>
      <x:c r="D5502" s="23"/>
      <x:c r="E5502" s="24"/>
      <x:c r="F5502" s="24"/>
      <x:c r="G5502" s="24"/>
      <x:c r="H5502" s="23"/>
      <x:c r="I5502" s="22" t="str">
        <x:f>IF(COUNTA(C5502:H5502)=0,"",IF(LEN(C5502&amp;"")=0,"Add Customer ID",IF(COUNTBLANK(E5502:G5502)&gt;0,"Enter all 3 revenue amounts",IF(COUNT(E5502:G5502)&lt;&gt;3,"Revenue must be a number","Ready"))))</x:f>
      </x:c>
    </x:row>
    <x:row r="5503" ht="18" customHeight="1">
      <x:c r="B5503" s="22"/>
      <x:c r="C5503" s="23"/>
      <x:c r="D5503" s="23"/>
      <x:c r="E5503" s="24"/>
      <x:c r="F5503" s="24"/>
      <x:c r="G5503" s="24"/>
      <x:c r="H5503" s="23"/>
      <x:c r="I5503" s="22" t="str">
        <x:f>IF(COUNTA(C5503:H5503)=0,"",IF(LEN(C5503&amp;"")=0,"Add Customer ID",IF(COUNTBLANK(E5503:G5503)&gt;0,"Enter all 3 revenue amounts",IF(COUNT(E5503:G5503)&lt;&gt;3,"Revenue must be a number","Ready"))))</x:f>
      </x:c>
    </x:row>
    <x:row r="5504" ht="18" customHeight="1">
      <x:c r="B5504" s="22"/>
      <x:c r="C5504" s="23"/>
      <x:c r="D5504" s="23"/>
      <x:c r="E5504" s="24"/>
      <x:c r="F5504" s="24"/>
      <x:c r="G5504" s="24"/>
      <x:c r="H5504" s="23"/>
      <x:c r="I5504" s="22" t="str">
        <x:f>IF(COUNTA(C5504:H5504)=0,"",IF(LEN(C5504&amp;"")=0,"Add Customer ID",IF(COUNTBLANK(E5504:G5504)&gt;0,"Enter all 3 revenue amounts",IF(COUNT(E5504:G5504)&lt;&gt;3,"Revenue must be a number","Ready"))))</x:f>
      </x:c>
    </x:row>
    <x:row r="5505" ht="18" customHeight="1">
      <x:c r="B5505" s="22"/>
      <x:c r="C5505" s="23"/>
      <x:c r="D5505" s="23"/>
      <x:c r="E5505" s="24"/>
      <x:c r="F5505" s="24"/>
      <x:c r="G5505" s="24"/>
      <x:c r="H5505" s="23"/>
      <x:c r="I5505" s="22" t="str">
        <x:f>IF(COUNTA(C5505:H5505)=0,"",IF(LEN(C5505&amp;"")=0,"Add Customer ID",IF(COUNTBLANK(E5505:G5505)&gt;0,"Enter all 3 revenue amounts",IF(COUNT(E5505:G5505)&lt;&gt;3,"Revenue must be a number","Ready"))))</x:f>
      </x:c>
    </x:row>
    <x:row r="5506" ht="18" customHeight="1">
      <x:c r="B5506" s="22"/>
      <x:c r="C5506" s="23"/>
      <x:c r="D5506" s="23"/>
      <x:c r="E5506" s="24"/>
      <x:c r="F5506" s="24"/>
      <x:c r="G5506" s="24"/>
      <x:c r="H5506" s="23"/>
      <x:c r="I5506" s="22" t="str">
        <x:f>IF(COUNTA(C5506:H5506)=0,"",IF(LEN(C5506&amp;"")=0,"Add Customer ID",IF(COUNTBLANK(E5506:G5506)&gt;0,"Enter all 3 revenue amounts",IF(COUNT(E5506:G5506)&lt;&gt;3,"Revenue must be a number","Ready"))))</x:f>
      </x:c>
    </x:row>
    <x:row r="5507" ht="18" customHeight="1">
      <x:c r="B5507" s="22"/>
      <x:c r="C5507" s="23"/>
      <x:c r="D5507" s="23"/>
      <x:c r="E5507" s="24"/>
      <x:c r="F5507" s="24"/>
      <x:c r="G5507" s="24"/>
      <x:c r="H5507" s="23"/>
      <x:c r="I5507" s="22" t="str">
        <x:f>IF(COUNTA(C5507:H5507)=0,"",IF(LEN(C5507&amp;"")=0,"Add Customer ID",IF(COUNTBLANK(E5507:G5507)&gt;0,"Enter all 3 revenue amounts",IF(COUNT(E5507:G5507)&lt;&gt;3,"Revenue must be a number","Ready"))))</x:f>
      </x:c>
    </x:row>
    <x:row r="5508" ht="18" customHeight="1">
      <x:c r="B5508" s="22"/>
      <x:c r="C5508" s="23"/>
      <x:c r="D5508" s="23"/>
      <x:c r="E5508" s="24"/>
      <x:c r="F5508" s="24"/>
      <x:c r="G5508" s="24"/>
      <x:c r="H5508" s="23"/>
      <x:c r="I5508" s="22" t="str">
        <x:f>IF(COUNTA(C5508:H5508)=0,"",IF(LEN(C5508&amp;"")=0,"Add Customer ID",IF(COUNTBLANK(E5508:G5508)&gt;0,"Enter all 3 revenue amounts",IF(COUNT(E5508:G5508)&lt;&gt;3,"Revenue must be a number","Ready"))))</x:f>
      </x:c>
    </x:row>
    <x:row r="5509" ht="18" customHeight="1">
      <x:c r="B5509" s="22"/>
      <x:c r="C5509" s="23"/>
      <x:c r="D5509" s="23"/>
      <x:c r="E5509" s="24"/>
      <x:c r="F5509" s="24"/>
      <x:c r="G5509" s="24"/>
      <x:c r="H5509" s="23"/>
      <x:c r="I5509" s="22" t="str">
        <x:f>IF(COUNTA(C5509:H5509)=0,"",IF(LEN(C5509&amp;"")=0,"Add Customer ID",IF(COUNTBLANK(E5509:G5509)&gt;0,"Enter all 3 revenue amounts",IF(COUNT(E5509:G5509)&lt;&gt;3,"Revenue must be a number","Ready"))))</x:f>
      </x:c>
    </x:row>
    <x:row r="5510" ht="18" customHeight="1">
      <x:c r="B5510" s="22"/>
      <x:c r="C5510" s="23"/>
      <x:c r="D5510" s="23"/>
      <x:c r="E5510" s="24"/>
      <x:c r="F5510" s="24"/>
      <x:c r="G5510" s="24"/>
      <x:c r="H5510" s="23"/>
      <x:c r="I5510" s="22" t="str">
        <x:f>IF(COUNTA(C5510:H5510)=0,"",IF(LEN(C5510&amp;"")=0,"Add Customer ID",IF(COUNTBLANK(E5510:G5510)&gt;0,"Enter all 3 revenue amounts",IF(COUNT(E5510:G5510)&lt;&gt;3,"Revenue must be a number","Ready"))))</x:f>
      </x:c>
    </x:row>
    <x:row r="5511" ht="18" customHeight="1">
      <x:c r="B5511" s="22"/>
      <x:c r="C5511" s="23"/>
      <x:c r="D5511" s="23"/>
      <x:c r="E5511" s="24"/>
      <x:c r="F5511" s="24"/>
      <x:c r="G5511" s="24"/>
      <x:c r="H5511" s="23"/>
      <x:c r="I5511" s="22" t="str">
        <x:f>IF(COUNTA(C5511:H5511)=0,"",IF(LEN(C5511&amp;"")=0,"Add Customer ID",IF(COUNTBLANK(E5511:G5511)&gt;0,"Enter all 3 revenue amounts",IF(COUNT(E5511:G5511)&lt;&gt;3,"Revenue must be a number","Ready"))))</x:f>
      </x:c>
    </x:row>
    <x:row r="5512" ht="18" customHeight="1">
      <x:c r="B5512" s="22"/>
      <x:c r="C5512" s="23"/>
      <x:c r="D5512" s="23"/>
      <x:c r="E5512" s="24"/>
      <x:c r="F5512" s="24"/>
      <x:c r="G5512" s="24"/>
      <x:c r="H5512" s="23"/>
      <x:c r="I5512" s="22" t="str">
        <x:f>IF(COUNTA(C5512:H5512)=0,"",IF(LEN(C5512&amp;"")=0,"Add Customer ID",IF(COUNTBLANK(E5512:G5512)&gt;0,"Enter all 3 revenue amounts",IF(COUNT(E5512:G5512)&lt;&gt;3,"Revenue must be a number","Ready"))))</x:f>
      </x:c>
    </x:row>
    <x:row r="5513" ht="18" customHeight="1">
      <x:c r="B5513" s="22"/>
      <x:c r="C5513" s="23"/>
      <x:c r="D5513" s="23"/>
      <x:c r="E5513" s="24"/>
      <x:c r="F5513" s="24"/>
      <x:c r="G5513" s="24"/>
      <x:c r="H5513" s="23"/>
      <x:c r="I5513" s="22" t="str">
        <x:f>IF(COUNTA(C5513:H5513)=0,"",IF(LEN(C5513&amp;"")=0,"Add Customer ID",IF(COUNTBLANK(E5513:G5513)&gt;0,"Enter all 3 revenue amounts",IF(COUNT(E5513:G5513)&lt;&gt;3,"Revenue must be a number","Ready"))))</x:f>
      </x:c>
    </x:row>
    <x:row r="5514" ht="18" customHeight="1">
      <x:c r="B5514" s="22"/>
      <x:c r="C5514" s="23"/>
      <x:c r="D5514" s="23"/>
      <x:c r="E5514" s="24"/>
      <x:c r="F5514" s="24"/>
      <x:c r="G5514" s="24"/>
      <x:c r="H5514" s="23"/>
      <x:c r="I5514" s="22" t="str">
        <x:f>IF(COUNTA(C5514:H5514)=0,"",IF(LEN(C5514&amp;"")=0,"Add Customer ID",IF(COUNTBLANK(E5514:G5514)&gt;0,"Enter all 3 revenue amounts",IF(COUNT(E5514:G5514)&lt;&gt;3,"Revenue must be a number","Ready"))))</x:f>
      </x:c>
    </x:row>
    <x:row r="5515" ht="18" customHeight="1">
      <x:c r="B5515" s="22"/>
      <x:c r="C5515" s="23"/>
      <x:c r="D5515" s="23"/>
      <x:c r="E5515" s="24"/>
      <x:c r="F5515" s="24"/>
      <x:c r="G5515" s="24"/>
      <x:c r="H5515" s="23"/>
      <x:c r="I5515" s="22" t="str">
        <x:f>IF(COUNTA(C5515:H5515)=0,"",IF(LEN(C5515&amp;"")=0,"Add Customer ID",IF(COUNTBLANK(E5515:G5515)&gt;0,"Enter all 3 revenue amounts",IF(COUNT(E5515:G5515)&lt;&gt;3,"Revenue must be a number","Ready"))))</x:f>
      </x:c>
    </x:row>
    <x:row r="5516" ht="18" customHeight="1">
      <x:c r="B5516" s="22"/>
      <x:c r="C5516" s="23"/>
      <x:c r="D5516" s="23"/>
      <x:c r="E5516" s="24"/>
      <x:c r="F5516" s="24"/>
      <x:c r="G5516" s="24"/>
      <x:c r="H5516" s="23"/>
      <x:c r="I5516" s="22" t="str">
        <x:f>IF(COUNTA(C5516:H5516)=0,"",IF(LEN(C5516&amp;"")=0,"Add Customer ID",IF(COUNTBLANK(E5516:G5516)&gt;0,"Enter all 3 revenue amounts",IF(COUNT(E5516:G5516)&lt;&gt;3,"Revenue must be a number","Ready"))))</x:f>
      </x:c>
    </x:row>
    <x:row r="5517" ht="18" customHeight="1">
      <x:c r="B5517" s="22"/>
      <x:c r="C5517" s="23"/>
      <x:c r="D5517" s="23"/>
      <x:c r="E5517" s="24"/>
      <x:c r="F5517" s="24"/>
      <x:c r="G5517" s="24"/>
      <x:c r="H5517" s="23"/>
      <x:c r="I5517" s="22" t="str">
        <x:f>IF(COUNTA(C5517:H5517)=0,"",IF(LEN(C5517&amp;"")=0,"Add Customer ID",IF(COUNTBLANK(E5517:G5517)&gt;0,"Enter all 3 revenue amounts",IF(COUNT(E5517:G5517)&lt;&gt;3,"Revenue must be a number","Ready"))))</x:f>
      </x:c>
    </x:row>
    <x:row r="5518" ht="18" customHeight="1">
      <x:c r="B5518" s="22"/>
      <x:c r="C5518" s="23"/>
      <x:c r="D5518" s="23"/>
      <x:c r="E5518" s="24"/>
      <x:c r="F5518" s="24"/>
      <x:c r="G5518" s="24"/>
      <x:c r="H5518" s="23"/>
      <x:c r="I5518" s="22" t="str">
        <x:f>IF(COUNTA(C5518:H5518)=0,"",IF(LEN(C5518&amp;"")=0,"Add Customer ID",IF(COUNTBLANK(E5518:G5518)&gt;0,"Enter all 3 revenue amounts",IF(COUNT(E5518:G5518)&lt;&gt;3,"Revenue must be a number","Ready"))))</x:f>
      </x:c>
    </x:row>
    <x:row r="5519" ht="18" customHeight="1">
      <x:c r="B5519" s="22"/>
      <x:c r="C5519" s="23"/>
      <x:c r="D5519" s="23"/>
      <x:c r="E5519" s="24"/>
      <x:c r="F5519" s="24"/>
      <x:c r="G5519" s="24"/>
      <x:c r="H5519" s="23"/>
      <x:c r="I5519" s="22" t="str">
        <x:f>IF(COUNTA(C5519:H5519)=0,"",IF(LEN(C5519&amp;"")=0,"Add Customer ID",IF(COUNTBLANK(E5519:G5519)&gt;0,"Enter all 3 revenue amounts",IF(COUNT(E5519:G5519)&lt;&gt;3,"Revenue must be a number","Ready"))))</x:f>
      </x:c>
    </x:row>
    <x:row r="5520" ht="18" customHeight="1">
      <x:c r="B5520" s="22"/>
      <x:c r="C5520" s="23"/>
      <x:c r="D5520" s="23"/>
      <x:c r="E5520" s="24"/>
      <x:c r="F5520" s="24"/>
      <x:c r="G5520" s="24"/>
      <x:c r="H5520" s="23"/>
      <x:c r="I5520" s="22" t="str">
        <x:f>IF(COUNTA(C5520:H5520)=0,"",IF(LEN(C5520&amp;"")=0,"Add Customer ID",IF(COUNTBLANK(E5520:G5520)&gt;0,"Enter all 3 revenue amounts",IF(COUNT(E5520:G5520)&lt;&gt;3,"Revenue must be a number","Ready"))))</x:f>
      </x:c>
    </x:row>
    <x:row r="5521" ht="18" customHeight="1">
      <x:c r="B5521" s="22"/>
      <x:c r="C5521" s="23"/>
      <x:c r="D5521" s="23"/>
      <x:c r="E5521" s="24"/>
      <x:c r="F5521" s="24"/>
      <x:c r="G5521" s="24"/>
      <x:c r="H5521" s="23"/>
      <x:c r="I5521" s="22" t="str">
        <x:f>IF(COUNTA(C5521:H5521)=0,"",IF(LEN(C5521&amp;"")=0,"Add Customer ID",IF(COUNTBLANK(E5521:G5521)&gt;0,"Enter all 3 revenue amounts",IF(COUNT(E5521:G5521)&lt;&gt;3,"Revenue must be a number","Ready"))))</x:f>
      </x:c>
    </x:row>
    <x:row r="5522" ht="18" customHeight="1">
      <x:c r="B5522" s="22"/>
      <x:c r="C5522" s="23"/>
      <x:c r="D5522" s="23"/>
      <x:c r="E5522" s="24"/>
      <x:c r="F5522" s="24"/>
      <x:c r="G5522" s="24"/>
      <x:c r="H5522" s="23"/>
      <x:c r="I5522" s="22" t="str">
        <x:f>IF(COUNTA(C5522:H5522)=0,"",IF(LEN(C5522&amp;"")=0,"Add Customer ID",IF(COUNTBLANK(E5522:G5522)&gt;0,"Enter all 3 revenue amounts",IF(COUNT(E5522:G5522)&lt;&gt;3,"Revenue must be a number","Ready"))))</x:f>
      </x:c>
    </x:row>
    <x:row r="5523" ht="18" customHeight="1">
      <x:c r="B5523" s="22"/>
      <x:c r="C5523" s="23"/>
      <x:c r="D5523" s="23"/>
      <x:c r="E5523" s="24"/>
      <x:c r="F5523" s="24"/>
      <x:c r="G5523" s="24"/>
      <x:c r="H5523" s="23"/>
      <x:c r="I5523" s="22" t="str">
        <x:f>IF(COUNTA(C5523:H5523)=0,"",IF(LEN(C5523&amp;"")=0,"Add Customer ID",IF(COUNTBLANK(E5523:G5523)&gt;0,"Enter all 3 revenue amounts",IF(COUNT(E5523:G5523)&lt;&gt;3,"Revenue must be a number","Ready"))))</x:f>
      </x:c>
    </x:row>
    <x:row r="5524" ht="18" customHeight="1">
      <x:c r="B5524" s="22"/>
      <x:c r="C5524" s="23"/>
      <x:c r="D5524" s="23"/>
      <x:c r="E5524" s="24"/>
      <x:c r="F5524" s="24"/>
      <x:c r="G5524" s="24"/>
      <x:c r="H5524" s="23"/>
      <x:c r="I5524" s="22" t="str">
        <x:f>IF(COUNTA(C5524:H5524)=0,"",IF(LEN(C5524&amp;"")=0,"Add Customer ID",IF(COUNTBLANK(E5524:G5524)&gt;0,"Enter all 3 revenue amounts",IF(COUNT(E5524:G5524)&lt;&gt;3,"Revenue must be a number","Ready"))))</x:f>
      </x:c>
    </x:row>
    <x:row r="5525" ht="18" customHeight="1">
      <x:c r="B5525" s="22"/>
      <x:c r="C5525" s="23"/>
      <x:c r="D5525" s="23"/>
      <x:c r="E5525" s="24"/>
      <x:c r="F5525" s="24"/>
      <x:c r="G5525" s="24"/>
      <x:c r="H5525" s="23"/>
      <x:c r="I5525" s="22" t="str">
        <x:f>IF(COUNTA(C5525:H5525)=0,"",IF(LEN(C5525&amp;"")=0,"Add Customer ID",IF(COUNTBLANK(E5525:G5525)&gt;0,"Enter all 3 revenue amounts",IF(COUNT(E5525:G5525)&lt;&gt;3,"Revenue must be a number","Ready"))))</x:f>
      </x:c>
    </x:row>
    <x:row r="5526" ht="18" customHeight="1">
      <x:c r="B5526" s="22"/>
      <x:c r="C5526" s="23"/>
      <x:c r="D5526" s="23"/>
      <x:c r="E5526" s="24"/>
      <x:c r="F5526" s="24"/>
      <x:c r="G5526" s="24"/>
      <x:c r="H5526" s="23"/>
      <x:c r="I5526" s="22" t="str">
        <x:f>IF(COUNTA(C5526:H5526)=0,"",IF(LEN(C5526&amp;"")=0,"Add Customer ID",IF(COUNTBLANK(E5526:G5526)&gt;0,"Enter all 3 revenue amounts",IF(COUNT(E5526:G5526)&lt;&gt;3,"Revenue must be a number","Ready"))))</x:f>
      </x:c>
    </x:row>
    <x:row r="5527" ht="18" customHeight="1">
      <x:c r="B5527" s="22"/>
      <x:c r="C5527" s="23"/>
      <x:c r="D5527" s="23"/>
      <x:c r="E5527" s="24"/>
      <x:c r="F5527" s="24"/>
      <x:c r="G5527" s="24"/>
      <x:c r="H5527" s="23"/>
      <x:c r="I5527" s="22" t="str">
        <x:f>IF(COUNTA(C5527:H5527)=0,"",IF(LEN(C5527&amp;"")=0,"Add Customer ID",IF(COUNTBLANK(E5527:G5527)&gt;0,"Enter all 3 revenue amounts",IF(COUNT(E5527:G5527)&lt;&gt;3,"Revenue must be a number","Ready"))))</x:f>
      </x:c>
    </x:row>
    <x:row r="5528" ht="18" customHeight="1">
      <x:c r="B5528" s="22"/>
      <x:c r="C5528" s="23"/>
      <x:c r="D5528" s="23"/>
      <x:c r="E5528" s="24"/>
      <x:c r="F5528" s="24"/>
      <x:c r="G5528" s="24"/>
      <x:c r="H5528" s="23"/>
      <x:c r="I5528" s="22" t="str">
        <x:f>IF(COUNTA(C5528:H5528)=0,"",IF(LEN(C5528&amp;"")=0,"Add Customer ID",IF(COUNTBLANK(E5528:G5528)&gt;0,"Enter all 3 revenue amounts",IF(COUNT(E5528:G5528)&lt;&gt;3,"Revenue must be a number","Ready"))))</x:f>
      </x:c>
    </x:row>
    <x:row r="5529" ht="18" customHeight="1">
      <x:c r="B5529" s="22"/>
      <x:c r="C5529" s="23"/>
      <x:c r="D5529" s="23"/>
      <x:c r="E5529" s="24"/>
      <x:c r="F5529" s="24"/>
      <x:c r="G5529" s="24"/>
      <x:c r="H5529" s="23"/>
      <x:c r="I5529" s="22" t="str">
        <x:f>IF(COUNTA(C5529:H5529)=0,"",IF(LEN(C5529&amp;"")=0,"Add Customer ID",IF(COUNTBLANK(E5529:G5529)&gt;0,"Enter all 3 revenue amounts",IF(COUNT(E5529:G5529)&lt;&gt;3,"Revenue must be a number","Ready"))))</x:f>
      </x:c>
    </x:row>
    <x:row r="5530" ht="18" customHeight="1">
      <x:c r="B5530" s="22"/>
      <x:c r="C5530" s="23"/>
      <x:c r="D5530" s="23"/>
      <x:c r="E5530" s="24"/>
      <x:c r="F5530" s="24"/>
      <x:c r="G5530" s="24"/>
      <x:c r="H5530" s="23"/>
      <x:c r="I5530" s="22" t="str">
        <x:f>IF(COUNTA(C5530:H5530)=0,"",IF(LEN(C5530&amp;"")=0,"Add Customer ID",IF(COUNTBLANK(E5530:G5530)&gt;0,"Enter all 3 revenue amounts",IF(COUNT(E5530:G5530)&lt;&gt;3,"Revenue must be a number","Ready"))))</x:f>
      </x:c>
    </x:row>
    <x:row r="5531" ht="18" customHeight="1">
      <x:c r="B5531" s="22"/>
      <x:c r="C5531" s="23"/>
      <x:c r="D5531" s="23"/>
      <x:c r="E5531" s="24"/>
      <x:c r="F5531" s="24"/>
      <x:c r="G5531" s="24"/>
      <x:c r="H5531" s="23"/>
      <x:c r="I5531" s="22" t="str">
        <x:f>IF(COUNTA(C5531:H5531)=0,"",IF(LEN(C5531&amp;"")=0,"Add Customer ID",IF(COUNTBLANK(E5531:G5531)&gt;0,"Enter all 3 revenue amounts",IF(COUNT(E5531:G5531)&lt;&gt;3,"Revenue must be a number","Ready"))))</x:f>
      </x:c>
    </x:row>
    <x:row r="5532" ht="18" customHeight="1">
      <x:c r="B5532" s="22"/>
      <x:c r="C5532" s="23"/>
      <x:c r="D5532" s="23"/>
      <x:c r="E5532" s="24"/>
      <x:c r="F5532" s="24"/>
      <x:c r="G5532" s="24"/>
      <x:c r="H5532" s="23"/>
      <x:c r="I5532" s="22" t="str">
        <x:f>IF(COUNTA(C5532:H5532)=0,"",IF(LEN(C5532&amp;"")=0,"Add Customer ID",IF(COUNTBLANK(E5532:G5532)&gt;0,"Enter all 3 revenue amounts",IF(COUNT(E5532:G5532)&lt;&gt;3,"Revenue must be a number","Ready"))))</x:f>
      </x:c>
    </x:row>
    <x:row r="5533" ht="18" customHeight="1">
      <x:c r="B5533" s="22"/>
      <x:c r="C5533" s="23"/>
      <x:c r="D5533" s="23"/>
      <x:c r="E5533" s="24"/>
      <x:c r="F5533" s="24"/>
      <x:c r="G5533" s="24"/>
      <x:c r="H5533" s="23"/>
      <x:c r="I5533" s="22" t="str">
        <x:f>IF(COUNTA(C5533:H5533)=0,"",IF(LEN(C5533&amp;"")=0,"Add Customer ID",IF(COUNTBLANK(E5533:G5533)&gt;0,"Enter all 3 revenue amounts",IF(COUNT(E5533:G5533)&lt;&gt;3,"Revenue must be a number","Ready"))))</x:f>
      </x:c>
    </x:row>
    <x:row r="5534" ht="18" customHeight="1">
      <x:c r="B5534" s="22"/>
      <x:c r="C5534" s="23"/>
      <x:c r="D5534" s="23"/>
      <x:c r="E5534" s="24"/>
      <x:c r="F5534" s="24"/>
      <x:c r="G5534" s="24"/>
      <x:c r="H5534" s="23"/>
      <x:c r="I5534" s="22" t="str">
        <x:f>IF(COUNTA(C5534:H5534)=0,"",IF(LEN(C5534&amp;"")=0,"Add Customer ID",IF(COUNTBLANK(E5534:G5534)&gt;0,"Enter all 3 revenue amounts",IF(COUNT(E5534:G5534)&lt;&gt;3,"Revenue must be a number","Ready"))))</x:f>
      </x:c>
    </x:row>
    <x:row r="5535" ht="18" customHeight="1">
      <x:c r="B5535" s="22"/>
      <x:c r="C5535" s="23"/>
      <x:c r="D5535" s="23"/>
      <x:c r="E5535" s="24"/>
      <x:c r="F5535" s="24"/>
      <x:c r="G5535" s="24"/>
      <x:c r="H5535" s="23"/>
      <x:c r="I5535" s="22" t="str">
        <x:f>IF(COUNTA(C5535:H5535)=0,"",IF(LEN(C5535&amp;"")=0,"Add Customer ID",IF(COUNTBLANK(E5535:G5535)&gt;0,"Enter all 3 revenue amounts",IF(COUNT(E5535:G5535)&lt;&gt;3,"Revenue must be a number","Ready"))))</x:f>
      </x:c>
    </x:row>
    <x:row r="5536" ht="18" customHeight="1">
      <x:c r="B5536" s="22"/>
      <x:c r="C5536" s="23"/>
      <x:c r="D5536" s="23"/>
      <x:c r="E5536" s="24"/>
      <x:c r="F5536" s="24"/>
      <x:c r="G5536" s="24"/>
      <x:c r="H5536" s="23"/>
      <x:c r="I5536" s="22" t="str">
        <x:f>IF(COUNTA(C5536:H5536)=0,"",IF(LEN(C5536&amp;"")=0,"Add Customer ID",IF(COUNTBLANK(E5536:G5536)&gt;0,"Enter all 3 revenue amounts",IF(COUNT(E5536:G5536)&lt;&gt;3,"Revenue must be a number","Ready"))))</x:f>
      </x:c>
    </x:row>
    <x:row r="5537" ht="18" customHeight="1">
      <x:c r="B5537" s="22"/>
      <x:c r="C5537" s="23"/>
      <x:c r="D5537" s="23"/>
      <x:c r="E5537" s="24"/>
      <x:c r="F5537" s="24"/>
      <x:c r="G5537" s="24"/>
      <x:c r="H5537" s="23"/>
      <x:c r="I5537" s="22" t="str">
        <x:f>IF(COUNTA(C5537:H5537)=0,"",IF(LEN(C5537&amp;"")=0,"Add Customer ID",IF(COUNTBLANK(E5537:G5537)&gt;0,"Enter all 3 revenue amounts",IF(COUNT(E5537:G5537)&lt;&gt;3,"Revenue must be a number","Ready"))))</x:f>
      </x:c>
    </x:row>
    <x:row r="5538" ht="18" customHeight="1">
      <x:c r="B5538" s="22"/>
      <x:c r="C5538" s="23"/>
      <x:c r="D5538" s="23"/>
      <x:c r="E5538" s="24"/>
      <x:c r="F5538" s="24"/>
      <x:c r="G5538" s="24"/>
      <x:c r="H5538" s="23"/>
      <x:c r="I5538" s="22" t="str">
        <x:f>IF(COUNTA(C5538:H5538)=0,"",IF(LEN(C5538&amp;"")=0,"Add Customer ID",IF(COUNTBLANK(E5538:G5538)&gt;0,"Enter all 3 revenue amounts",IF(COUNT(E5538:G5538)&lt;&gt;3,"Revenue must be a number","Ready"))))</x:f>
      </x:c>
    </x:row>
    <x:row r="5539" ht="18" customHeight="1">
      <x:c r="B5539" s="22"/>
      <x:c r="C5539" s="23"/>
      <x:c r="D5539" s="23"/>
      <x:c r="E5539" s="24"/>
      <x:c r="F5539" s="24"/>
      <x:c r="G5539" s="24"/>
      <x:c r="H5539" s="23"/>
      <x:c r="I5539" s="22" t="str">
        <x:f>IF(COUNTA(C5539:H5539)=0,"",IF(LEN(C5539&amp;"")=0,"Add Customer ID",IF(COUNTBLANK(E5539:G5539)&gt;0,"Enter all 3 revenue amounts",IF(COUNT(E5539:G5539)&lt;&gt;3,"Revenue must be a number","Ready"))))</x:f>
      </x:c>
    </x:row>
    <x:row r="5540" ht="18" customHeight="1">
      <x:c r="B5540" s="22"/>
      <x:c r="C5540" s="23"/>
      <x:c r="D5540" s="23"/>
      <x:c r="E5540" s="24"/>
      <x:c r="F5540" s="24"/>
      <x:c r="G5540" s="24"/>
      <x:c r="H5540" s="23"/>
      <x:c r="I5540" s="22" t="str">
        <x:f>IF(COUNTA(C5540:H5540)=0,"",IF(LEN(C5540&amp;"")=0,"Add Customer ID",IF(COUNTBLANK(E5540:G5540)&gt;0,"Enter all 3 revenue amounts",IF(COUNT(E5540:G5540)&lt;&gt;3,"Revenue must be a number","Ready"))))</x:f>
      </x:c>
    </x:row>
    <x:row r="5541" ht="18" customHeight="1">
      <x:c r="B5541" s="22"/>
      <x:c r="C5541" s="23"/>
      <x:c r="D5541" s="23"/>
      <x:c r="E5541" s="24"/>
      <x:c r="F5541" s="24"/>
      <x:c r="G5541" s="24"/>
      <x:c r="H5541" s="23"/>
      <x:c r="I5541" s="22" t="str">
        <x:f>IF(COUNTA(C5541:H5541)=0,"",IF(LEN(C5541&amp;"")=0,"Add Customer ID",IF(COUNTBLANK(E5541:G5541)&gt;0,"Enter all 3 revenue amounts",IF(COUNT(E5541:G5541)&lt;&gt;3,"Revenue must be a number","Ready"))))</x:f>
      </x:c>
    </x:row>
    <x:row r="5542" ht="18" customHeight="1">
      <x:c r="B5542" s="22"/>
      <x:c r="C5542" s="23"/>
      <x:c r="D5542" s="23"/>
      <x:c r="E5542" s="24"/>
      <x:c r="F5542" s="24"/>
      <x:c r="G5542" s="24"/>
      <x:c r="H5542" s="23"/>
      <x:c r="I5542" s="22" t="str">
        <x:f>IF(COUNTA(C5542:H5542)=0,"",IF(LEN(C5542&amp;"")=0,"Add Customer ID",IF(COUNTBLANK(E5542:G5542)&gt;0,"Enter all 3 revenue amounts",IF(COUNT(E5542:G5542)&lt;&gt;3,"Revenue must be a number","Ready"))))</x:f>
      </x:c>
    </x:row>
    <x:row r="5543" ht="18" customHeight="1">
      <x:c r="B5543" s="22"/>
      <x:c r="C5543" s="23"/>
      <x:c r="D5543" s="23"/>
      <x:c r="E5543" s="24"/>
      <x:c r="F5543" s="24"/>
      <x:c r="G5543" s="24"/>
      <x:c r="H5543" s="23"/>
      <x:c r="I5543" s="22" t="str">
        <x:f>IF(COUNTA(C5543:H5543)=0,"",IF(LEN(C5543&amp;"")=0,"Add Customer ID",IF(COUNTBLANK(E5543:G5543)&gt;0,"Enter all 3 revenue amounts",IF(COUNT(E5543:G5543)&lt;&gt;3,"Revenue must be a number","Ready"))))</x:f>
      </x:c>
    </x:row>
    <x:row r="5544" ht="18" customHeight="1">
      <x:c r="B5544" s="22"/>
      <x:c r="C5544" s="23"/>
      <x:c r="D5544" s="23"/>
      <x:c r="E5544" s="24"/>
      <x:c r="F5544" s="24"/>
      <x:c r="G5544" s="24"/>
      <x:c r="H5544" s="23"/>
      <x:c r="I5544" s="22" t="str">
        <x:f>IF(COUNTA(C5544:H5544)=0,"",IF(LEN(C5544&amp;"")=0,"Add Customer ID",IF(COUNTBLANK(E5544:G5544)&gt;0,"Enter all 3 revenue amounts",IF(COUNT(E5544:G5544)&lt;&gt;3,"Revenue must be a number","Ready"))))</x:f>
      </x:c>
    </x:row>
    <x:row r="5545" ht="18" customHeight="1">
      <x:c r="B5545" s="22"/>
      <x:c r="C5545" s="23"/>
      <x:c r="D5545" s="23"/>
      <x:c r="E5545" s="24"/>
      <x:c r="F5545" s="24"/>
      <x:c r="G5545" s="24"/>
      <x:c r="H5545" s="23"/>
      <x:c r="I5545" s="22" t="str">
        <x:f>IF(COUNTA(C5545:H5545)=0,"",IF(LEN(C5545&amp;"")=0,"Add Customer ID",IF(COUNTBLANK(E5545:G5545)&gt;0,"Enter all 3 revenue amounts",IF(COUNT(E5545:G5545)&lt;&gt;3,"Revenue must be a number","Ready"))))</x:f>
      </x:c>
    </x:row>
    <x:row r="5546" ht="18" customHeight="1">
      <x:c r="B5546" s="22"/>
      <x:c r="C5546" s="23"/>
      <x:c r="D5546" s="23"/>
      <x:c r="E5546" s="24"/>
      <x:c r="F5546" s="24"/>
      <x:c r="G5546" s="24"/>
      <x:c r="H5546" s="23"/>
      <x:c r="I5546" s="22" t="str">
        <x:f>IF(COUNTA(C5546:H5546)=0,"",IF(LEN(C5546&amp;"")=0,"Add Customer ID",IF(COUNTBLANK(E5546:G5546)&gt;0,"Enter all 3 revenue amounts",IF(COUNT(E5546:G5546)&lt;&gt;3,"Revenue must be a number","Ready"))))</x:f>
      </x:c>
    </x:row>
    <x:row r="5547" ht="18" customHeight="1">
      <x:c r="B5547" s="22"/>
      <x:c r="C5547" s="23"/>
      <x:c r="D5547" s="23"/>
      <x:c r="E5547" s="24"/>
      <x:c r="F5547" s="24"/>
      <x:c r="G5547" s="24"/>
      <x:c r="H5547" s="23"/>
      <x:c r="I5547" s="22" t="str">
        <x:f>IF(COUNTA(C5547:H5547)=0,"",IF(LEN(C5547&amp;"")=0,"Add Customer ID",IF(COUNTBLANK(E5547:G5547)&gt;0,"Enter all 3 revenue amounts",IF(COUNT(E5547:G5547)&lt;&gt;3,"Revenue must be a number","Ready"))))</x:f>
      </x:c>
    </x:row>
    <x:row r="5548" ht="18" customHeight="1">
      <x:c r="B5548" s="22"/>
      <x:c r="C5548" s="23"/>
      <x:c r="D5548" s="23"/>
      <x:c r="E5548" s="24"/>
      <x:c r="F5548" s="24"/>
      <x:c r="G5548" s="24"/>
      <x:c r="H5548" s="23"/>
      <x:c r="I5548" s="22" t="str">
        <x:f>IF(COUNTA(C5548:H5548)=0,"",IF(LEN(C5548&amp;"")=0,"Add Customer ID",IF(COUNTBLANK(E5548:G5548)&gt;0,"Enter all 3 revenue amounts",IF(COUNT(E5548:G5548)&lt;&gt;3,"Revenue must be a number","Ready"))))</x:f>
      </x:c>
    </x:row>
    <x:row r="5549" ht="18" customHeight="1">
      <x:c r="B5549" s="22"/>
      <x:c r="C5549" s="23"/>
      <x:c r="D5549" s="23"/>
      <x:c r="E5549" s="24"/>
      <x:c r="F5549" s="24"/>
      <x:c r="G5549" s="24"/>
      <x:c r="H5549" s="23"/>
      <x:c r="I5549" s="22" t="str">
        <x:f>IF(COUNTA(C5549:H5549)=0,"",IF(LEN(C5549&amp;"")=0,"Add Customer ID",IF(COUNTBLANK(E5549:G5549)&gt;0,"Enter all 3 revenue amounts",IF(COUNT(E5549:G5549)&lt;&gt;3,"Revenue must be a number","Ready"))))</x:f>
      </x:c>
    </x:row>
    <x:row r="5550" ht="18" customHeight="1">
      <x:c r="B5550" s="22"/>
      <x:c r="C5550" s="23"/>
      <x:c r="D5550" s="23"/>
      <x:c r="E5550" s="24"/>
      <x:c r="F5550" s="24"/>
      <x:c r="G5550" s="24"/>
      <x:c r="H5550" s="23"/>
      <x:c r="I5550" s="22" t="str">
        <x:f>IF(COUNTA(C5550:H5550)=0,"",IF(LEN(C5550&amp;"")=0,"Add Customer ID",IF(COUNTBLANK(E5550:G5550)&gt;0,"Enter all 3 revenue amounts",IF(COUNT(E5550:G5550)&lt;&gt;3,"Revenue must be a number","Ready"))))</x:f>
      </x:c>
    </x:row>
    <x:row r="5551" ht="18" customHeight="1">
      <x:c r="B5551" s="22"/>
      <x:c r="C5551" s="23"/>
      <x:c r="D5551" s="23"/>
      <x:c r="E5551" s="24"/>
      <x:c r="F5551" s="24"/>
      <x:c r="G5551" s="24"/>
      <x:c r="H5551" s="23"/>
      <x:c r="I5551" s="22" t="str">
        <x:f>IF(COUNTA(C5551:H5551)=0,"",IF(LEN(C5551&amp;"")=0,"Add Customer ID",IF(COUNTBLANK(E5551:G5551)&gt;0,"Enter all 3 revenue amounts",IF(COUNT(E5551:G5551)&lt;&gt;3,"Revenue must be a number","Ready"))))</x:f>
      </x:c>
    </x:row>
    <x:row r="5552" ht="18" customHeight="1">
      <x:c r="B5552" s="22"/>
      <x:c r="C5552" s="23"/>
      <x:c r="D5552" s="23"/>
      <x:c r="E5552" s="24"/>
      <x:c r="F5552" s="24"/>
      <x:c r="G5552" s="24"/>
      <x:c r="H5552" s="23"/>
      <x:c r="I5552" s="22" t="str">
        <x:f>IF(COUNTA(C5552:H5552)=0,"",IF(LEN(C5552&amp;"")=0,"Add Customer ID",IF(COUNTBLANK(E5552:G5552)&gt;0,"Enter all 3 revenue amounts",IF(COUNT(E5552:G5552)&lt;&gt;3,"Revenue must be a number","Ready"))))</x:f>
      </x:c>
    </x:row>
    <x:row r="5553" ht="18" customHeight="1">
      <x:c r="B5553" s="22"/>
      <x:c r="C5553" s="23"/>
      <x:c r="D5553" s="23"/>
      <x:c r="E5553" s="24"/>
      <x:c r="F5553" s="24"/>
      <x:c r="G5553" s="24"/>
      <x:c r="H5553" s="23"/>
      <x:c r="I5553" s="22" t="str">
        <x:f>IF(COUNTA(C5553:H5553)=0,"",IF(LEN(C5553&amp;"")=0,"Add Customer ID",IF(COUNTBLANK(E5553:G5553)&gt;0,"Enter all 3 revenue amounts",IF(COUNT(E5553:G5553)&lt;&gt;3,"Revenue must be a number","Ready"))))</x:f>
      </x:c>
    </x:row>
    <x:row r="5554" ht="18" customHeight="1">
      <x:c r="B5554" s="22"/>
      <x:c r="C5554" s="23"/>
      <x:c r="D5554" s="23"/>
      <x:c r="E5554" s="24"/>
      <x:c r="F5554" s="24"/>
      <x:c r="G5554" s="24"/>
      <x:c r="H5554" s="23"/>
      <x:c r="I5554" s="22" t="str">
        <x:f>IF(COUNTA(C5554:H5554)=0,"",IF(LEN(C5554&amp;"")=0,"Add Customer ID",IF(COUNTBLANK(E5554:G5554)&gt;0,"Enter all 3 revenue amounts",IF(COUNT(E5554:G5554)&lt;&gt;3,"Revenue must be a number","Ready"))))</x:f>
      </x:c>
    </x:row>
    <x:row r="5555" ht="18" customHeight="1">
      <x:c r="B5555" s="22"/>
      <x:c r="C5555" s="23"/>
      <x:c r="D5555" s="23"/>
      <x:c r="E5555" s="24"/>
      <x:c r="F5555" s="24"/>
      <x:c r="G5555" s="24"/>
      <x:c r="H5555" s="23"/>
      <x:c r="I5555" s="22" t="str">
        <x:f>IF(COUNTA(C5555:H5555)=0,"",IF(LEN(C5555&amp;"")=0,"Add Customer ID",IF(COUNTBLANK(E5555:G5555)&gt;0,"Enter all 3 revenue amounts",IF(COUNT(E5555:G5555)&lt;&gt;3,"Revenue must be a number","Ready"))))</x:f>
      </x:c>
    </x:row>
    <x:row r="5556" ht="18" customHeight="1">
      <x:c r="B5556" s="22"/>
      <x:c r="C5556" s="23"/>
      <x:c r="D5556" s="23"/>
      <x:c r="E5556" s="24"/>
      <x:c r="F5556" s="24"/>
      <x:c r="G5556" s="24"/>
      <x:c r="H5556" s="23"/>
      <x:c r="I5556" s="22" t="str">
        <x:f>IF(COUNTA(C5556:H5556)=0,"",IF(LEN(C5556&amp;"")=0,"Add Customer ID",IF(COUNTBLANK(E5556:G5556)&gt;0,"Enter all 3 revenue amounts",IF(COUNT(E5556:G5556)&lt;&gt;3,"Revenue must be a number","Ready"))))</x:f>
      </x:c>
    </x:row>
    <x:row r="5557" ht="18" customHeight="1">
      <x:c r="B5557" s="22"/>
      <x:c r="C5557" s="23"/>
      <x:c r="D5557" s="23"/>
      <x:c r="E5557" s="24"/>
      <x:c r="F5557" s="24"/>
      <x:c r="G5557" s="24"/>
      <x:c r="H5557" s="23"/>
      <x:c r="I5557" s="22" t="str">
        <x:f>IF(COUNTA(C5557:H5557)=0,"",IF(LEN(C5557&amp;"")=0,"Add Customer ID",IF(COUNTBLANK(E5557:G5557)&gt;0,"Enter all 3 revenue amounts",IF(COUNT(E5557:G5557)&lt;&gt;3,"Revenue must be a number","Ready"))))</x:f>
      </x:c>
    </x:row>
    <x:row r="5558" ht="18" customHeight="1">
      <x:c r="B5558" s="22"/>
      <x:c r="C5558" s="23"/>
      <x:c r="D5558" s="23"/>
      <x:c r="E5558" s="24"/>
      <x:c r="F5558" s="24"/>
      <x:c r="G5558" s="24"/>
      <x:c r="H5558" s="23"/>
      <x:c r="I5558" s="22" t="str">
        <x:f>IF(COUNTA(C5558:H5558)=0,"",IF(LEN(C5558&amp;"")=0,"Add Customer ID",IF(COUNTBLANK(E5558:G5558)&gt;0,"Enter all 3 revenue amounts",IF(COUNT(E5558:G5558)&lt;&gt;3,"Revenue must be a number","Ready"))))</x:f>
      </x:c>
    </x:row>
    <x:row r="5559" ht="18" customHeight="1">
      <x:c r="B5559" s="22"/>
      <x:c r="C5559" s="23"/>
      <x:c r="D5559" s="23"/>
      <x:c r="E5559" s="24"/>
      <x:c r="F5559" s="24"/>
      <x:c r="G5559" s="24"/>
      <x:c r="H5559" s="23"/>
      <x:c r="I5559" s="22" t="str">
        <x:f>IF(COUNTA(C5559:H5559)=0,"",IF(LEN(C5559&amp;"")=0,"Add Customer ID",IF(COUNTBLANK(E5559:G5559)&gt;0,"Enter all 3 revenue amounts",IF(COUNT(E5559:G5559)&lt;&gt;3,"Revenue must be a number","Ready"))))</x:f>
      </x:c>
    </x:row>
    <x:row r="5560" ht="18" customHeight="1">
      <x:c r="B5560" s="22"/>
      <x:c r="C5560" s="23"/>
      <x:c r="D5560" s="23"/>
      <x:c r="E5560" s="24"/>
      <x:c r="F5560" s="24"/>
      <x:c r="G5560" s="24"/>
      <x:c r="H5560" s="23"/>
      <x:c r="I5560" s="22" t="str">
        <x:f>IF(COUNTA(C5560:H5560)=0,"",IF(LEN(C5560&amp;"")=0,"Add Customer ID",IF(COUNTBLANK(E5560:G5560)&gt;0,"Enter all 3 revenue amounts",IF(COUNT(E5560:G5560)&lt;&gt;3,"Revenue must be a number","Ready"))))</x:f>
      </x:c>
    </x:row>
    <x:row r="5561" ht="18" customHeight="1">
      <x:c r="B5561" s="22"/>
      <x:c r="C5561" s="23"/>
      <x:c r="D5561" s="23"/>
      <x:c r="E5561" s="24"/>
      <x:c r="F5561" s="24"/>
      <x:c r="G5561" s="24"/>
      <x:c r="H5561" s="23"/>
      <x:c r="I5561" s="22" t="str">
        <x:f>IF(COUNTA(C5561:H5561)=0,"",IF(LEN(C5561&amp;"")=0,"Add Customer ID",IF(COUNTBLANK(E5561:G5561)&gt;0,"Enter all 3 revenue amounts",IF(COUNT(E5561:G5561)&lt;&gt;3,"Revenue must be a number","Ready"))))</x:f>
      </x:c>
    </x:row>
    <x:row r="5562" ht="18" customHeight="1">
      <x:c r="B5562" s="22"/>
      <x:c r="C5562" s="23"/>
      <x:c r="D5562" s="23"/>
      <x:c r="E5562" s="24"/>
      <x:c r="F5562" s="24"/>
      <x:c r="G5562" s="24"/>
      <x:c r="H5562" s="23"/>
      <x:c r="I5562" s="22" t="str">
        <x:f>IF(COUNTA(C5562:H5562)=0,"",IF(LEN(C5562&amp;"")=0,"Add Customer ID",IF(COUNTBLANK(E5562:G5562)&gt;0,"Enter all 3 revenue amounts",IF(COUNT(E5562:G5562)&lt;&gt;3,"Revenue must be a number","Ready"))))</x:f>
      </x:c>
    </x:row>
    <x:row r="5563" ht="18" customHeight="1">
      <x:c r="B5563" s="22"/>
      <x:c r="C5563" s="23"/>
      <x:c r="D5563" s="23"/>
      <x:c r="E5563" s="24"/>
      <x:c r="F5563" s="24"/>
      <x:c r="G5563" s="24"/>
      <x:c r="H5563" s="23"/>
      <x:c r="I5563" s="22" t="str">
        <x:f>IF(COUNTA(C5563:H5563)=0,"",IF(LEN(C5563&amp;"")=0,"Add Customer ID",IF(COUNTBLANK(E5563:G5563)&gt;0,"Enter all 3 revenue amounts",IF(COUNT(E5563:G5563)&lt;&gt;3,"Revenue must be a number","Ready"))))</x:f>
      </x:c>
    </x:row>
    <x:row r="5564" ht="18" customHeight="1">
      <x:c r="B5564" s="22"/>
      <x:c r="C5564" s="23"/>
      <x:c r="D5564" s="23"/>
      <x:c r="E5564" s="24"/>
      <x:c r="F5564" s="24"/>
      <x:c r="G5564" s="24"/>
      <x:c r="H5564" s="23"/>
      <x:c r="I5564" s="22" t="str">
        <x:f>IF(COUNTA(C5564:H5564)=0,"",IF(LEN(C5564&amp;"")=0,"Add Customer ID",IF(COUNTBLANK(E5564:G5564)&gt;0,"Enter all 3 revenue amounts",IF(COUNT(E5564:G5564)&lt;&gt;3,"Revenue must be a number","Ready"))))</x:f>
      </x:c>
    </x:row>
    <x:row r="5565" ht="18" customHeight="1">
      <x:c r="B5565" s="22"/>
      <x:c r="C5565" s="23"/>
      <x:c r="D5565" s="23"/>
      <x:c r="E5565" s="24"/>
      <x:c r="F5565" s="24"/>
      <x:c r="G5565" s="24"/>
      <x:c r="H5565" s="23"/>
      <x:c r="I5565" s="22" t="str">
        <x:f>IF(COUNTA(C5565:H5565)=0,"",IF(LEN(C5565&amp;"")=0,"Add Customer ID",IF(COUNTBLANK(E5565:G5565)&gt;0,"Enter all 3 revenue amounts",IF(COUNT(E5565:G5565)&lt;&gt;3,"Revenue must be a number","Ready"))))</x:f>
      </x:c>
    </x:row>
    <x:row r="5566" ht="18" customHeight="1">
      <x:c r="B5566" s="22"/>
      <x:c r="C5566" s="23"/>
      <x:c r="D5566" s="23"/>
      <x:c r="E5566" s="24"/>
      <x:c r="F5566" s="24"/>
      <x:c r="G5566" s="24"/>
      <x:c r="H5566" s="23"/>
      <x:c r="I5566" s="22" t="str">
        <x:f>IF(COUNTA(C5566:H5566)=0,"",IF(LEN(C5566&amp;"")=0,"Add Customer ID",IF(COUNTBLANK(E5566:G5566)&gt;0,"Enter all 3 revenue amounts",IF(COUNT(E5566:G5566)&lt;&gt;3,"Revenue must be a number","Ready"))))</x:f>
      </x:c>
    </x:row>
    <x:row r="5567" ht="18" customHeight="1">
      <x:c r="B5567" s="22"/>
      <x:c r="C5567" s="23"/>
      <x:c r="D5567" s="23"/>
      <x:c r="E5567" s="24"/>
      <x:c r="F5567" s="24"/>
      <x:c r="G5567" s="24"/>
      <x:c r="H5567" s="23"/>
      <x:c r="I5567" s="22" t="str">
        <x:f>IF(COUNTA(C5567:H5567)=0,"",IF(LEN(C5567&amp;"")=0,"Add Customer ID",IF(COUNTBLANK(E5567:G5567)&gt;0,"Enter all 3 revenue amounts",IF(COUNT(E5567:G5567)&lt;&gt;3,"Revenue must be a number","Ready"))))</x:f>
      </x:c>
    </x:row>
    <x:row r="5568" ht="18" customHeight="1">
      <x:c r="B5568" s="22"/>
      <x:c r="C5568" s="23"/>
      <x:c r="D5568" s="23"/>
      <x:c r="E5568" s="24"/>
      <x:c r="F5568" s="24"/>
      <x:c r="G5568" s="24"/>
      <x:c r="H5568" s="23"/>
      <x:c r="I5568" s="22" t="str">
        <x:f>IF(COUNTA(C5568:H5568)=0,"",IF(LEN(C5568&amp;"")=0,"Add Customer ID",IF(COUNTBLANK(E5568:G5568)&gt;0,"Enter all 3 revenue amounts",IF(COUNT(E5568:G5568)&lt;&gt;3,"Revenue must be a number","Ready"))))</x:f>
      </x:c>
    </x:row>
    <x:row r="5569" ht="18" customHeight="1">
      <x:c r="B5569" s="22"/>
      <x:c r="C5569" s="23"/>
      <x:c r="D5569" s="23"/>
      <x:c r="E5569" s="24"/>
      <x:c r="F5569" s="24"/>
      <x:c r="G5569" s="24"/>
      <x:c r="H5569" s="23"/>
      <x:c r="I5569" s="22" t="str">
        <x:f>IF(COUNTA(C5569:H5569)=0,"",IF(LEN(C5569&amp;"")=0,"Add Customer ID",IF(COUNTBLANK(E5569:G5569)&gt;0,"Enter all 3 revenue amounts",IF(COUNT(E5569:G5569)&lt;&gt;3,"Revenue must be a number","Ready"))))</x:f>
      </x:c>
    </x:row>
    <x:row r="5570" ht="18" customHeight="1">
      <x:c r="B5570" s="22"/>
      <x:c r="C5570" s="23"/>
      <x:c r="D5570" s="23"/>
      <x:c r="E5570" s="24"/>
      <x:c r="F5570" s="24"/>
      <x:c r="G5570" s="24"/>
      <x:c r="H5570" s="23"/>
      <x:c r="I5570" s="22" t="str">
        <x:f>IF(COUNTA(C5570:H5570)=0,"",IF(LEN(C5570&amp;"")=0,"Add Customer ID",IF(COUNTBLANK(E5570:G5570)&gt;0,"Enter all 3 revenue amounts",IF(COUNT(E5570:G5570)&lt;&gt;3,"Revenue must be a number","Ready"))))</x:f>
      </x:c>
    </x:row>
    <x:row r="5571" ht="18" customHeight="1">
      <x:c r="B5571" s="22"/>
      <x:c r="C5571" s="23"/>
      <x:c r="D5571" s="23"/>
      <x:c r="E5571" s="24"/>
      <x:c r="F5571" s="24"/>
      <x:c r="G5571" s="24"/>
      <x:c r="H5571" s="23"/>
      <x:c r="I5571" s="22" t="str">
        <x:f>IF(COUNTA(C5571:H5571)=0,"",IF(LEN(C5571&amp;"")=0,"Add Customer ID",IF(COUNTBLANK(E5571:G5571)&gt;0,"Enter all 3 revenue amounts",IF(COUNT(E5571:G5571)&lt;&gt;3,"Revenue must be a number","Ready"))))</x:f>
      </x:c>
    </x:row>
    <x:row r="5572" ht="18" customHeight="1">
      <x:c r="B5572" s="22"/>
      <x:c r="C5572" s="23"/>
      <x:c r="D5572" s="23"/>
      <x:c r="E5572" s="24"/>
      <x:c r="F5572" s="24"/>
      <x:c r="G5572" s="24"/>
      <x:c r="H5572" s="23"/>
      <x:c r="I5572" s="22" t="str">
        <x:f>IF(COUNTA(C5572:H5572)=0,"",IF(LEN(C5572&amp;"")=0,"Add Customer ID",IF(COUNTBLANK(E5572:G5572)&gt;0,"Enter all 3 revenue amounts",IF(COUNT(E5572:G5572)&lt;&gt;3,"Revenue must be a number","Ready"))))</x:f>
      </x:c>
    </x:row>
    <x:row r="5573" ht="18" customHeight="1">
      <x:c r="B5573" s="22"/>
      <x:c r="C5573" s="23"/>
      <x:c r="D5573" s="23"/>
      <x:c r="E5573" s="24"/>
      <x:c r="F5573" s="24"/>
      <x:c r="G5573" s="24"/>
      <x:c r="H5573" s="23"/>
      <x:c r="I5573" s="22" t="str">
        <x:f>IF(COUNTA(C5573:H5573)=0,"",IF(LEN(C5573&amp;"")=0,"Add Customer ID",IF(COUNTBLANK(E5573:G5573)&gt;0,"Enter all 3 revenue amounts",IF(COUNT(E5573:G5573)&lt;&gt;3,"Revenue must be a number","Ready"))))</x:f>
      </x:c>
    </x:row>
    <x:row r="5574" ht="18" customHeight="1">
      <x:c r="B5574" s="22"/>
      <x:c r="C5574" s="23"/>
      <x:c r="D5574" s="23"/>
      <x:c r="E5574" s="24"/>
      <x:c r="F5574" s="24"/>
      <x:c r="G5574" s="24"/>
      <x:c r="H5574" s="23"/>
      <x:c r="I5574" s="22" t="str">
        <x:f>IF(COUNTA(C5574:H5574)=0,"",IF(LEN(C5574&amp;"")=0,"Add Customer ID",IF(COUNTBLANK(E5574:G5574)&gt;0,"Enter all 3 revenue amounts",IF(COUNT(E5574:G5574)&lt;&gt;3,"Revenue must be a number","Ready"))))</x:f>
      </x:c>
    </x:row>
    <x:row r="5575" ht="18" customHeight="1">
      <x:c r="B5575" s="22"/>
      <x:c r="C5575" s="23"/>
      <x:c r="D5575" s="23"/>
      <x:c r="E5575" s="24"/>
      <x:c r="F5575" s="24"/>
      <x:c r="G5575" s="24"/>
      <x:c r="H5575" s="23"/>
      <x:c r="I5575" s="22" t="str">
        <x:f>IF(COUNTA(C5575:H5575)=0,"",IF(LEN(C5575&amp;"")=0,"Add Customer ID",IF(COUNTBLANK(E5575:G5575)&gt;0,"Enter all 3 revenue amounts",IF(COUNT(E5575:G5575)&lt;&gt;3,"Revenue must be a number","Ready"))))</x:f>
      </x:c>
    </x:row>
    <x:row r="5576" ht="18" customHeight="1">
      <x:c r="B5576" s="22"/>
      <x:c r="C5576" s="23"/>
      <x:c r="D5576" s="23"/>
      <x:c r="E5576" s="24"/>
      <x:c r="F5576" s="24"/>
      <x:c r="G5576" s="24"/>
      <x:c r="H5576" s="23"/>
      <x:c r="I5576" s="22" t="str">
        <x:f>IF(COUNTA(C5576:H5576)=0,"",IF(LEN(C5576&amp;"")=0,"Add Customer ID",IF(COUNTBLANK(E5576:G5576)&gt;0,"Enter all 3 revenue amounts",IF(COUNT(E5576:G5576)&lt;&gt;3,"Revenue must be a number","Ready"))))</x:f>
      </x:c>
    </x:row>
    <x:row r="5577" ht="18" customHeight="1">
      <x:c r="B5577" s="22"/>
      <x:c r="C5577" s="23"/>
      <x:c r="D5577" s="23"/>
      <x:c r="E5577" s="24"/>
      <x:c r="F5577" s="24"/>
      <x:c r="G5577" s="24"/>
      <x:c r="H5577" s="23"/>
      <x:c r="I5577" s="22" t="str">
        <x:f>IF(COUNTA(C5577:H5577)=0,"",IF(LEN(C5577&amp;"")=0,"Add Customer ID",IF(COUNTBLANK(E5577:G5577)&gt;0,"Enter all 3 revenue amounts",IF(COUNT(E5577:G5577)&lt;&gt;3,"Revenue must be a number","Ready"))))</x:f>
      </x:c>
    </x:row>
    <x:row r="5578" ht="18" customHeight="1">
      <x:c r="B5578" s="22"/>
      <x:c r="C5578" s="23"/>
      <x:c r="D5578" s="23"/>
      <x:c r="E5578" s="24"/>
      <x:c r="F5578" s="24"/>
      <x:c r="G5578" s="24"/>
      <x:c r="H5578" s="23"/>
      <x:c r="I5578" s="22" t="str">
        <x:f>IF(COUNTA(C5578:H5578)=0,"",IF(LEN(C5578&amp;"")=0,"Add Customer ID",IF(COUNTBLANK(E5578:G5578)&gt;0,"Enter all 3 revenue amounts",IF(COUNT(E5578:G5578)&lt;&gt;3,"Revenue must be a number","Ready"))))</x:f>
      </x:c>
    </x:row>
    <x:row r="5579" ht="18" customHeight="1">
      <x:c r="B5579" s="22"/>
      <x:c r="C5579" s="23"/>
      <x:c r="D5579" s="23"/>
      <x:c r="E5579" s="24"/>
      <x:c r="F5579" s="24"/>
      <x:c r="G5579" s="24"/>
      <x:c r="H5579" s="23"/>
      <x:c r="I5579" s="22" t="str">
        <x:f>IF(COUNTA(C5579:H5579)=0,"",IF(LEN(C5579&amp;"")=0,"Add Customer ID",IF(COUNTBLANK(E5579:G5579)&gt;0,"Enter all 3 revenue amounts",IF(COUNT(E5579:G5579)&lt;&gt;3,"Revenue must be a number","Ready"))))</x:f>
      </x:c>
    </x:row>
    <x:row r="5580" ht="18" customHeight="1">
      <x:c r="B5580" s="22"/>
      <x:c r="C5580" s="23"/>
      <x:c r="D5580" s="23"/>
      <x:c r="E5580" s="24"/>
      <x:c r="F5580" s="24"/>
      <x:c r="G5580" s="24"/>
      <x:c r="H5580" s="23"/>
      <x:c r="I5580" s="22" t="str">
        <x:f>IF(COUNTA(C5580:H5580)=0,"",IF(LEN(C5580&amp;"")=0,"Add Customer ID",IF(COUNTBLANK(E5580:G5580)&gt;0,"Enter all 3 revenue amounts",IF(COUNT(E5580:G5580)&lt;&gt;3,"Revenue must be a number","Ready"))))</x:f>
      </x:c>
    </x:row>
    <x:row r="5581" ht="18" customHeight="1">
      <x:c r="B5581" s="22"/>
      <x:c r="C5581" s="23"/>
      <x:c r="D5581" s="23"/>
      <x:c r="E5581" s="24"/>
      <x:c r="F5581" s="24"/>
      <x:c r="G5581" s="24"/>
      <x:c r="H5581" s="23"/>
      <x:c r="I5581" s="22" t="str">
        <x:f>IF(COUNTA(C5581:H5581)=0,"",IF(LEN(C5581&amp;"")=0,"Add Customer ID",IF(COUNTBLANK(E5581:G5581)&gt;0,"Enter all 3 revenue amounts",IF(COUNT(E5581:G5581)&lt;&gt;3,"Revenue must be a number","Ready"))))</x:f>
      </x:c>
    </x:row>
    <x:row r="5582" ht="18" customHeight="1">
      <x:c r="B5582" s="22"/>
      <x:c r="C5582" s="23"/>
      <x:c r="D5582" s="23"/>
      <x:c r="E5582" s="24"/>
      <x:c r="F5582" s="24"/>
      <x:c r="G5582" s="24"/>
      <x:c r="H5582" s="23"/>
      <x:c r="I5582" s="22" t="str">
        <x:f>IF(COUNTA(C5582:H5582)=0,"",IF(LEN(C5582&amp;"")=0,"Add Customer ID",IF(COUNTBLANK(E5582:G5582)&gt;0,"Enter all 3 revenue amounts",IF(COUNT(E5582:G5582)&lt;&gt;3,"Revenue must be a number","Ready"))))</x:f>
      </x:c>
    </x:row>
    <x:row r="5583" ht="18" customHeight="1">
      <x:c r="B5583" s="22"/>
      <x:c r="C5583" s="23"/>
      <x:c r="D5583" s="23"/>
      <x:c r="E5583" s="24"/>
      <x:c r="F5583" s="24"/>
      <x:c r="G5583" s="24"/>
      <x:c r="H5583" s="23"/>
      <x:c r="I5583" s="22" t="str">
        <x:f>IF(COUNTA(C5583:H5583)=0,"",IF(LEN(C5583&amp;"")=0,"Add Customer ID",IF(COUNTBLANK(E5583:G5583)&gt;0,"Enter all 3 revenue amounts",IF(COUNT(E5583:G5583)&lt;&gt;3,"Revenue must be a number","Ready"))))</x:f>
      </x:c>
    </x:row>
    <x:row r="5584" ht="18" customHeight="1">
      <x:c r="B5584" s="22"/>
      <x:c r="C5584" s="23"/>
      <x:c r="D5584" s="23"/>
      <x:c r="E5584" s="24"/>
      <x:c r="F5584" s="24"/>
      <x:c r="G5584" s="24"/>
      <x:c r="H5584" s="23"/>
      <x:c r="I5584" s="22" t="str">
        <x:f>IF(COUNTA(C5584:H5584)=0,"",IF(LEN(C5584&amp;"")=0,"Add Customer ID",IF(COUNTBLANK(E5584:G5584)&gt;0,"Enter all 3 revenue amounts",IF(COUNT(E5584:G5584)&lt;&gt;3,"Revenue must be a number","Ready"))))</x:f>
      </x:c>
    </x:row>
    <x:row r="5585" ht="18" customHeight="1">
      <x:c r="B5585" s="22"/>
      <x:c r="C5585" s="23"/>
      <x:c r="D5585" s="23"/>
      <x:c r="E5585" s="24"/>
      <x:c r="F5585" s="24"/>
      <x:c r="G5585" s="24"/>
      <x:c r="H5585" s="23"/>
      <x:c r="I5585" s="22" t="str">
        <x:f>IF(COUNTA(C5585:H5585)=0,"",IF(LEN(C5585&amp;"")=0,"Add Customer ID",IF(COUNTBLANK(E5585:G5585)&gt;0,"Enter all 3 revenue amounts",IF(COUNT(E5585:G5585)&lt;&gt;3,"Revenue must be a number","Ready"))))</x:f>
      </x:c>
    </x:row>
    <x:row r="5586" ht="18" customHeight="1">
      <x:c r="B5586" s="22"/>
      <x:c r="C5586" s="23"/>
      <x:c r="D5586" s="23"/>
      <x:c r="E5586" s="24"/>
      <x:c r="F5586" s="24"/>
      <x:c r="G5586" s="24"/>
      <x:c r="H5586" s="23"/>
      <x:c r="I5586" s="22" t="str">
        <x:f>IF(COUNTA(C5586:H5586)=0,"",IF(LEN(C5586&amp;"")=0,"Add Customer ID",IF(COUNTBLANK(E5586:G5586)&gt;0,"Enter all 3 revenue amounts",IF(COUNT(E5586:G5586)&lt;&gt;3,"Revenue must be a number","Ready"))))</x:f>
      </x:c>
    </x:row>
    <x:row r="5587" ht="18" customHeight="1">
      <x:c r="B5587" s="22"/>
      <x:c r="C5587" s="23"/>
      <x:c r="D5587" s="23"/>
      <x:c r="E5587" s="24"/>
      <x:c r="F5587" s="24"/>
      <x:c r="G5587" s="24"/>
      <x:c r="H5587" s="23"/>
      <x:c r="I5587" s="22" t="str">
        <x:f>IF(COUNTA(C5587:H5587)=0,"",IF(LEN(C5587&amp;"")=0,"Add Customer ID",IF(COUNTBLANK(E5587:G5587)&gt;0,"Enter all 3 revenue amounts",IF(COUNT(E5587:G5587)&lt;&gt;3,"Revenue must be a number","Ready"))))</x:f>
      </x:c>
    </x:row>
    <x:row r="5588" ht="18" customHeight="1">
      <x:c r="B5588" s="22"/>
      <x:c r="C5588" s="23"/>
      <x:c r="D5588" s="23"/>
      <x:c r="E5588" s="24"/>
      <x:c r="F5588" s="24"/>
      <x:c r="G5588" s="24"/>
      <x:c r="H5588" s="23"/>
      <x:c r="I5588" s="22" t="str">
        <x:f>IF(COUNTA(C5588:H5588)=0,"",IF(LEN(C5588&amp;"")=0,"Add Customer ID",IF(COUNTBLANK(E5588:G5588)&gt;0,"Enter all 3 revenue amounts",IF(COUNT(E5588:G5588)&lt;&gt;3,"Revenue must be a number","Ready"))))</x:f>
      </x:c>
    </x:row>
    <x:row r="5589" ht="18" customHeight="1">
      <x:c r="B5589" s="22"/>
      <x:c r="C5589" s="23"/>
      <x:c r="D5589" s="23"/>
      <x:c r="E5589" s="24"/>
      <x:c r="F5589" s="24"/>
      <x:c r="G5589" s="24"/>
      <x:c r="H5589" s="23"/>
      <x:c r="I5589" s="22" t="str">
        <x:f>IF(COUNTA(C5589:H5589)=0,"",IF(LEN(C5589&amp;"")=0,"Add Customer ID",IF(COUNTBLANK(E5589:G5589)&gt;0,"Enter all 3 revenue amounts",IF(COUNT(E5589:G5589)&lt;&gt;3,"Revenue must be a number","Ready"))))</x:f>
      </x:c>
    </x:row>
    <x:row r="5590" ht="18" customHeight="1">
      <x:c r="B5590" s="22"/>
      <x:c r="C5590" s="23"/>
      <x:c r="D5590" s="23"/>
      <x:c r="E5590" s="24"/>
      <x:c r="F5590" s="24"/>
      <x:c r="G5590" s="24"/>
      <x:c r="H5590" s="23"/>
      <x:c r="I5590" s="22" t="str">
        <x:f>IF(COUNTA(C5590:H5590)=0,"",IF(LEN(C5590&amp;"")=0,"Add Customer ID",IF(COUNTBLANK(E5590:G5590)&gt;0,"Enter all 3 revenue amounts",IF(COUNT(E5590:G5590)&lt;&gt;3,"Revenue must be a number","Ready"))))</x:f>
      </x:c>
    </x:row>
    <x:row r="5591" ht="18" customHeight="1">
      <x:c r="B5591" s="22"/>
      <x:c r="C5591" s="23"/>
      <x:c r="D5591" s="23"/>
      <x:c r="E5591" s="24"/>
      <x:c r="F5591" s="24"/>
      <x:c r="G5591" s="24"/>
      <x:c r="H5591" s="23"/>
      <x:c r="I5591" s="22" t="str">
        <x:f>IF(COUNTA(C5591:H5591)=0,"",IF(LEN(C5591&amp;"")=0,"Add Customer ID",IF(COUNTBLANK(E5591:G5591)&gt;0,"Enter all 3 revenue amounts",IF(COUNT(E5591:G5591)&lt;&gt;3,"Revenue must be a number","Ready"))))</x:f>
      </x:c>
    </x:row>
    <x:row r="5592" ht="18" customHeight="1">
      <x:c r="B5592" s="22"/>
      <x:c r="C5592" s="23"/>
      <x:c r="D5592" s="23"/>
      <x:c r="E5592" s="24"/>
      <x:c r="F5592" s="24"/>
      <x:c r="G5592" s="24"/>
      <x:c r="H5592" s="23"/>
      <x:c r="I5592" s="22" t="str">
        <x:f>IF(COUNTA(C5592:H5592)=0,"",IF(LEN(C5592&amp;"")=0,"Add Customer ID",IF(COUNTBLANK(E5592:G5592)&gt;0,"Enter all 3 revenue amounts",IF(COUNT(E5592:G5592)&lt;&gt;3,"Revenue must be a number","Ready"))))</x:f>
      </x:c>
    </x:row>
    <x:row r="5593" ht="18" customHeight="1">
      <x:c r="B5593" s="22"/>
      <x:c r="C5593" s="23"/>
      <x:c r="D5593" s="23"/>
      <x:c r="E5593" s="24"/>
      <x:c r="F5593" s="24"/>
      <x:c r="G5593" s="24"/>
      <x:c r="H5593" s="23"/>
      <x:c r="I5593" s="22" t="str">
        <x:f>IF(COUNTA(C5593:H5593)=0,"",IF(LEN(C5593&amp;"")=0,"Add Customer ID",IF(COUNTBLANK(E5593:G5593)&gt;0,"Enter all 3 revenue amounts",IF(COUNT(E5593:G5593)&lt;&gt;3,"Revenue must be a number","Ready"))))</x:f>
      </x:c>
    </x:row>
    <x:row r="5594" ht="18" customHeight="1">
      <x:c r="B5594" s="22"/>
      <x:c r="C5594" s="23"/>
      <x:c r="D5594" s="23"/>
      <x:c r="E5594" s="24"/>
      <x:c r="F5594" s="24"/>
      <x:c r="G5594" s="24"/>
      <x:c r="H5594" s="23"/>
      <x:c r="I5594" s="22" t="str">
        <x:f>IF(COUNTA(C5594:H5594)=0,"",IF(LEN(C5594&amp;"")=0,"Add Customer ID",IF(COUNTBLANK(E5594:G5594)&gt;0,"Enter all 3 revenue amounts",IF(COUNT(E5594:G5594)&lt;&gt;3,"Revenue must be a number","Ready"))))</x:f>
      </x:c>
    </x:row>
    <x:row r="5595" ht="18" customHeight="1">
      <x:c r="B5595" s="22"/>
      <x:c r="C5595" s="23"/>
      <x:c r="D5595" s="23"/>
      <x:c r="E5595" s="24"/>
      <x:c r="F5595" s="24"/>
      <x:c r="G5595" s="24"/>
      <x:c r="H5595" s="23"/>
      <x:c r="I5595" s="22" t="str">
        <x:f>IF(COUNTA(C5595:H5595)=0,"",IF(LEN(C5595&amp;"")=0,"Add Customer ID",IF(COUNTBLANK(E5595:G5595)&gt;0,"Enter all 3 revenue amounts",IF(COUNT(E5595:G5595)&lt;&gt;3,"Revenue must be a number","Ready"))))</x:f>
      </x:c>
    </x:row>
    <x:row r="5596" ht="18" customHeight="1">
      <x:c r="B5596" s="22"/>
      <x:c r="C5596" s="23"/>
      <x:c r="D5596" s="23"/>
      <x:c r="E5596" s="24"/>
      <x:c r="F5596" s="24"/>
      <x:c r="G5596" s="24"/>
      <x:c r="H5596" s="23"/>
      <x:c r="I5596" s="22" t="str">
        <x:f>IF(COUNTA(C5596:H5596)=0,"",IF(LEN(C5596&amp;"")=0,"Add Customer ID",IF(COUNTBLANK(E5596:G5596)&gt;0,"Enter all 3 revenue amounts",IF(COUNT(E5596:G5596)&lt;&gt;3,"Revenue must be a number","Ready"))))</x:f>
      </x:c>
    </x:row>
    <x:row r="5597" ht="18" customHeight="1">
      <x:c r="B5597" s="22"/>
      <x:c r="C5597" s="23"/>
      <x:c r="D5597" s="23"/>
      <x:c r="E5597" s="24"/>
      <x:c r="F5597" s="24"/>
      <x:c r="G5597" s="24"/>
      <x:c r="H5597" s="23"/>
      <x:c r="I5597" s="22" t="str">
        <x:f>IF(COUNTA(C5597:H5597)=0,"",IF(LEN(C5597&amp;"")=0,"Add Customer ID",IF(COUNTBLANK(E5597:G5597)&gt;0,"Enter all 3 revenue amounts",IF(COUNT(E5597:G5597)&lt;&gt;3,"Revenue must be a number","Ready"))))</x:f>
      </x:c>
    </x:row>
    <x:row r="5598" ht="18" customHeight="1">
      <x:c r="B5598" s="22"/>
      <x:c r="C5598" s="23"/>
      <x:c r="D5598" s="23"/>
      <x:c r="E5598" s="24"/>
      <x:c r="F5598" s="24"/>
      <x:c r="G5598" s="24"/>
      <x:c r="H5598" s="23"/>
      <x:c r="I5598" s="22" t="str">
        <x:f>IF(COUNTA(C5598:H5598)=0,"",IF(LEN(C5598&amp;"")=0,"Add Customer ID",IF(COUNTBLANK(E5598:G5598)&gt;0,"Enter all 3 revenue amounts",IF(COUNT(E5598:G5598)&lt;&gt;3,"Revenue must be a number","Ready"))))</x:f>
      </x:c>
    </x:row>
    <x:row r="5599" ht="18" customHeight="1">
      <x:c r="B5599" s="22"/>
      <x:c r="C5599" s="23"/>
      <x:c r="D5599" s="23"/>
      <x:c r="E5599" s="24"/>
      <x:c r="F5599" s="24"/>
      <x:c r="G5599" s="24"/>
      <x:c r="H5599" s="23"/>
      <x:c r="I5599" s="22" t="str">
        <x:f>IF(COUNTA(C5599:H5599)=0,"",IF(LEN(C5599&amp;"")=0,"Add Customer ID",IF(COUNTBLANK(E5599:G5599)&gt;0,"Enter all 3 revenue amounts",IF(COUNT(E5599:G5599)&lt;&gt;3,"Revenue must be a number","Ready"))))</x:f>
      </x:c>
    </x:row>
    <x:row r="5600" ht="18" customHeight="1">
      <x:c r="B5600" s="22"/>
      <x:c r="C5600" s="23"/>
      <x:c r="D5600" s="23"/>
      <x:c r="E5600" s="24"/>
      <x:c r="F5600" s="24"/>
      <x:c r="G5600" s="24"/>
      <x:c r="H5600" s="23"/>
      <x:c r="I5600" s="22" t="str">
        <x:f>IF(COUNTA(C5600:H5600)=0,"",IF(LEN(C5600&amp;"")=0,"Add Customer ID",IF(COUNTBLANK(E5600:G5600)&gt;0,"Enter all 3 revenue amounts",IF(COUNT(E5600:G5600)&lt;&gt;3,"Revenue must be a number","Ready"))))</x:f>
      </x:c>
    </x:row>
    <x:row r="5601" ht="18" customHeight="1">
      <x:c r="B5601" s="22"/>
      <x:c r="C5601" s="23"/>
      <x:c r="D5601" s="23"/>
      <x:c r="E5601" s="24"/>
      <x:c r="F5601" s="24"/>
      <x:c r="G5601" s="24"/>
      <x:c r="H5601" s="23"/>
      <x:c r="I5601" s="22" t="str">
        <x:f>IF(COUNTA(C5601:H5601)=0,"",IF(LEN(C5601&amp;"")=0,"Add Customer ID",IF(COUNTBLANK(E5601:G5601)&gt;0,"Enter all 3 revenue amounts",IF(COUNT(E5601:G5601)&lt;&gt;3,"Revenue must be a number","Ready"))))</x:f>
      </x:c>
    </x:row>
    <x:row r="5602" ht="18" customHeight="1">
      <x:c r="B5602" s="22"/>
      <x:c r="C5602" s="23"/>
      <x:c r="D5602" s="23"/>
      <x:c r="E5602" s="24"/>
      <x:c r="F5602" s="24"/>
      <x:c r="G5602" s="24"/>
      <x:c r="H5602" s="23"/>
      <x:c r="I5602" s="22" t="str">
        <x:f>IF(COUNTA(C5602:H5602)=0,"",IF(LEN(C5602&amp;"")=0,"Add Customer ID",IF(COUNTBLANK(E5602:G5602)&gt;0,"Enter all 3 revenue amounts",IF(COUNT(E5602:G5602)&lt;&gt;3,"Revenue must be a number","Ready"))))</x:f>
      </x:c>
    </x:row>
    <x:row r="5603" ht="18" customHeight="1">
      <x:c r="B5603" s="22"/>
      <x:c r="C5603" s="23"/>
      <x:c r="D5603" s="23"/>
      <x:c r="E5603" s="24"/>
      <x:c r="F5603" s="24"/>
      <x:c r="G5603" s="24"/>
      <x:c r="H5603" s="23"/>
      <x:c r="I5603" s="22" t="str">
        <x:f>IF(COUNTA(C5603:H5603)=0,"",IF(LEN(C5603&amp;"")=0,"Add Customer ID",IF(COUNTBLANK(E5603:G5603)&gt;0,"Enter all 3 revenue amounts",IF(COUNT(E5603:G5603)&lt;&gt;3,"Revenue must be a number","Ready"))))</x:f>
      </x:c>
    </x:row>
    <x:row r="5604" ht="18" customHeight="1">
      <x:c r="B5604" s="22"/>
      <x:c r="C5604" s="23"/>
      <x:c r="D5604" s="23"/>
      <x:c r="E5604" s="24"/>
      <x:c r="F5604" s="24"/>
      <x:c r="G5604" s="24"/>
      <x:c r="H5604" s="23"/>
      <x:c r="I5604" s="22" t="str">
        <x:f>IF(COUNTA(C5604:H5604)=0,"",IF(LEN(C5604&amp;"")=0,"Add Customer ID",IF(COUNTBLANK(E5604:G5604)&gt;0,"Enter all 3 revenue amounts",IF(COUNT(E5604:G5604)&lt;&gt;3,"Revenue must be a number","Ready"))))</x:f>
      </x:c>
    </x:row>
    <x:row r="5605" ht="18" customHeight="1">
      <x:c r="B5605" s="22"/>
      <x:c r="C5605" s="23"/>
      <x:c r="D5605" s="23"/>
      <x:c r="E5605" s="24"/>
      <x:c r="F5605" s="24"/>
      <x:c r="G5605" s="24"/>
      <x:c r="H5605" s="23"/>
      <x:c r="I5605" s="22" t="str">
        <x:f>IF(COUNTA(C5605:H5605)=0,"",IF(LEN(C5605&amp;"")=0,"Add Customer ID",IF(COUNTBLANK(E5605:G5605)&gt;0,"Enter all 3 revenue amounts",IF(COUNT(E5605:G5605)&lt;&gt;3,"Revenue must be a number","Ready"))))</x:f>
      </x:c>
    </x:row>
    <x:row r="5606" ht="18" customHeight="1">
      <x:c r="B5606" s="22"/>
      <x:c r="C5606" s="23"/>
      <x:c r="D5606" s="23"/>
      <x:c r="E5606" s="24"/>
      <x:c r="F5606" s="24"/>
      <x:c r="G5606" s="24"/>
      <x:c r="H5606" s="23"/>
      <x:c r="I5606" s="22" t="str">
        <x:f>IF(COUNTA(C5606:H5606)=0,"",IF(LEN(C5606&amp;"")=0,"Add Customer ID",IF(COUNTBLANK(E5606:G5606)&gt;0,"Enter all 3 revenue amounts",IF(COUNT(E5606:G5606)&lt;&gt;3,"Revenue must be a number","Ready"))))</x:f>
      </x:c>
    </x:row>
    <x:row r="5607" ht="18" customHeight="1">
      <x:c r="B5607" s="22"/>
      <x:c r="C5607" s="23"/>
      <x:c r="D5607" s="23"/>
      <x:c r="E5607" s="24"/>
      <x:c r="F5607" s="24"/>
      <x:c r="G5607" s="24"/>
      <x:c r="H5607" s="23"/>
      <x:c r="I5607" s="22" t="str">
        <x:f>IF(COUNTA(C5607:H5607)=0,"",IF(LEN(C5607&amp;"")=0,"Add Customer ID",IF(COUNTBLANK(E5607:G5607)&gt;0,"Enter all 3 revenue amounts",IF(COUNT(E5607:G5607)&lt;&gt;3,"Revenue must be a number","Ready"))))</x:f>
      </x:c>
    </x:row>
    <x:row r="5608" ht="18" customHeight="1">
      <x:c r="B5608" s="22"/>
      <x:c r="C5608" s="23"/>
      <x:c r="D5608" s="23"/>
      <x:c r="E5608" s="24"/>
      <x:c r="F5608" s="24"/>
      <x:c r="G5608" s="24"/>
      <x:c r="H5608" s="23"/>
      <x:c r="I5608" s="22" t="str">
        <x:f>IF(COUNTA(C5608:H5608)=0,"",IF(LEN(C5608&amp;"")=0,"Add Customer ID",IF(COUNTBLANK(E5608:G5608)&gt;0,"Enter all 3 revenue amounts",IF(COUNT(E5608:G5608)&lt;&gt;3,"Revenue must be a number","Ready"))))</x:f>
      </x:c>
    </x:row>
    <x:row r="5609" ht="18" customHeight="1">
      <x:c r="B5609" s="22"/>
      <x:c r="C5609" s="23"/>
      <x:c r="D5609" s="23"/>
      <x:c r="E5609" s="24"/>
      <x:c r="F5609" s="24"/>
      <x:c r="G5609" s="24"/>
      <x:c r="H5609" s="23"/>
      <x:c r="I5609" s="22" t="str">
        <x:f>IF(COUNTA(C5609:H5609)=0,"",IF(LEN(C5609&amp;"")=0,"Add Customer ID",IF(COUNTBLANK(E5609:G5609)&gt;0,"Enter all 3 revenue amounts",IF(COUNT(E5609:G5609)&lt;&gt;3,"Revenue must be a number","Ready"))))</x:f>
      </x:c>
    </x:row>
    <x:row r="5610" ht="18" customHeight="1">
      <x:c r="B5610" s="22"/>
      <x:c r="C5610" s="23"/>
      <x:c r="D5610" s="23"/>
      <x:c r="E5610" s="24"/>
      <x:c r="F5610" s="24"/>
      <x:c r="G5610" s="24"/>
      <x:c r="H5610" s="23"/>
      <x:c r="I5610" s="22" t="str">
        <x:f>IF(COUNTA(C5610:H5610)=0,"",IF(LEN(C5610&amp;"")=0,"Add Customer ID",IF(COUNTBLANK(E5610:G5610)&gt;0,"Enter all 3 revenue amounts",IF(COUNT(E5610:G5610)&lt;&gt;3,"Revenue must be a number","Ready"))))</x:f>
      </x:c>
    </x:row>
    <x:row r="5611" ht="18" customHeight="1">
      <x:c r="B5611" s="22"/>
      <x:c r="C5611" s="23"/>
      <x:c r="D5611" s="23"/>
      <x:c r="E5611" s="24"/>
      <x:c r="F5611" s="24"/>
      <x:c r="G5611" s="24"/>
      <x:c r="H5611" s="23"/>
      <x:c r="I5611" s="22" t="str">
        <x:f>IF(COUNTA(C5611:H5611)=0,"",IF(LEN(C5611&amp;"")=0,"Add Customer ID",IF(COUNTBLANK(E5611:G5611)&gt;0,"Enter all 3 revenue amounts",IF(COUNT(E5611:G5611)&lt;&gt;3,"Revenue must be a number","Ready"))))</x:f>
      </x:c>
    </x:row>
    <x:row r="5612" ht="18" customHeight="1">
      <x:c r="B5612" s="22"/>
      <x:c r="C5612" s="23"/>
      <x:c r="D5612" s="23"/>
      <x:c r="E5612" s="24"/>
      <x:c r="F5612" s="24"/>
      <x:c r="G5612" s="24"/>
      <x:c r="H5612" s="23"/>
      <x:c r="I5612" s="22" t="str">
        <x:f>IF(COUNTA(C5612:H5612)=0,"",IF(LEN(C5612&amp;"")=0,"Add Customer ID",IF(COUNTBLANK(E5612:G5612)&gt;0,"Enter all 3 revenue amounts",IF(COUNT(E5612:G5612)&lt;&gt;3,"Revenue must be a number","Ready"))))</x:f>
      </x:c>
    </x:row>
    <x:row r="5613" ht="18" customHeight="1">
      <x:c r="B5613" s="22"/>
      <x:c r="C5613" s="23"/>
      <x:c r="D5613" s="23"/>
      <x:c r="E5613" s="24"/>
      <x:c r="F5613" s="24"/>
      <x:c r="G5613" s="24"/>
      <x:c r="H5613" s="23"/>
      <x:c r="I5613" s="22" t="str">
        <x:f>IF(COUNTA(C5613:H5613)=0,"",IF(LEN(C5613&amp;"")=0,"Add Customer ID",IF(COUNTBLANK(E5613:G5613)&gt;0,"Enter all 3 revenue amounts",IF(COUNT(E5613:G5613)&lt;&gt;3,"Revenue must be a number","Ready"))))</x:f>
      </x:c>
    </x:row>
    <x:row r="5614" ht="18" customHeight="1">
      <x:c r="B5614" s="22"/>
      <x:c r="C5614" s="23"/>
      <x:c r="D5614" s="23"/>
      <x:c r="E5614" s="24"/>
      <x:c r="F5614" s="24"/>
      <x:c r="G5614" s="24"/>
      <x:c r="H5614" s="23"/>
      <x:c r="I5614" s="22" t="str">
        <x:f>IF(COUNTA(C5614:H5614)=0,"",IF(LEN(C5614&amp;"")=0,"Add Customer ID",IF(COUNTBLANK(E5614:G5614)&gt;0,"Enter all 3 revenue amounts",IF(COUNT(E5614:G5614)&lt;&gt;3,"Revenue must be a number","Ready"))))</x:f>
      </x:c>
    </x:row>
    <x:row r="5615" ht="18" customHeight="1">
      <x:c r="B5615" s="22"/>
      <x:c r="C5615" s="23"/>
      <x:c r="D5615" s="23"/>
      <x:c r="E5615" s="24"/>
      <x:c r="F5615" s="24"/>
      <x:c r="G5615" s="24"/>
      <x:c r="H5615" s="23"/>
      <x:c r="I5615" s="22" t="str">
        <x:f>IF(COUNTA(C5615:H5615)=0,"",IF(LEN(C5615&amp;"")=0,"Add Customer ID",IF(COUNTBLANK(E5615:G5615)&gt;0,"Enter all 3 revenue amounts",IF(COUNT(E5615:G5615)&lt;&gt;3,"Revenue must be a number","Ready"))))</x:f>
      </x:c>
    </x:row>
    <x:row r="5616" ht="18" customHeight="1">
      <x:c r="B5616" s="22"/>
      <x:c r="C5616" s="23"/>
      <x:c r="D5616" s="23"/>
      <x:c r="E5616" s="24"/>
      <x:c r="F5616" s="24"/>
      <x:c r="G5616" s="24"/>
      <x:c r="H5616" s="23"/>
      <x:c r="I5616" s="22" t="str">
        <x:f>IF(COUNTA(C5616:H5616)=0,"",IF(LEN(C5616&amp;"")=0,"Add Customer ID",IF(COUNTBLANK(E5616:G5616)&gt;0,"Enter all 3 revenue amounts",IF(COUNT(E5616:G5616)&lt;&gt;3,"Revenue must be a number","Ready"))))</x:f>
      </x:c>
    </x:row>
    <x:row r="5617" ht="18" customHeight="1">
      <x:c r="B5617" s="22"/>
      <x:c r="C5617" s="23"/>
      <x:c r="D5617" s="23"/>
      <x:c r="E5617" s="24"/>
      <x:c r="F5617" s="24"/>
      <x:c r="G5617" s="24"/>
      <x:c r="H5617" s="23"/>
      <x:c r="I5617" s="22" t="str">
        <x:f>IF(COUNTA(C5617:H5617)=0,"",IF(LEN(C5617&amp;"")=0,"Add Customer ID",IF(COUNTBLANK(E5617:G5617)&gt;0,"Enter all 3 revenue amounts",IF(COUNT(E5617:G5617)&lt;&gt;3,"Revenue must be a number","Ready"))))</x:f>
      </x:c>
    </x:row>
    <x:row r="5618" ht="18" customHeight="1">
      <x:c r="B5618" s="22"/>
      <x:c r="C5618" s="23"/>
      <x:c r="D5618" s="23"/>
      <x:c r="E5618" s="24"/>
      <x:c r="F5618" s="24"/>
      <x:c r="G5618" s="24"/>
      <x:c r="H5618" s="23"/>
      <x:c r="I5618" s="22" t="str">
        <x:f>IF(COUNTA(C5618:H5618)=0,"",IF(LEN(C5618&amp;"")=0,"Add Customer ID",IF(COUNTBLANK(E5618:G5618)&gt;0,"Enter all 3 revenue amounts",IF(COUNT(E5618:G5618)&lt;&gt;3,"Revenue must be a number","Ready"))))</x:f>
      </x:c>
    </x:row>
    <x:row r="5619" ht="18" customHeight="1">
      <x:c r="B5619" s="22"/>
      <x:c r="C5619" s="23"/>
      <x:c r="D5619" s="23"/>
      <x:c r="E5619" s="24"/>
      <x:c r="F5619" s="24"/>
      <x:c r="G5619" s="24"/>
      <x:c r="H5619" s="23"/>
      <x:c r="I5619" s="22" t="str">
        <x:f>IF(COUNTA(C5619:H5619)=0,"",IF(LEN(C5619&amp;"")=0,"Add Customer ID",IF(COUNTBLANK(E5619:G5619)&gt;0,"Enter all 3 revenue amounts",IF(COUNT(E5619:G5619)&lt;&gt;3,"Revenue must be a number","Ready"))))</x:f>
      </x:c>
    </x:row>
    <x:row r="5620" ht="18" customHeight="1">
      <x:c r="B5620" s="22"/>
      <x:c r="C5620" s="23"/>
      <x:c r="D5620" s="23"/>
      <x:c r="E5620" s="24"/>
      <x:c r="F5620" s="24"/>
      <x:c r="G5620" s="24"/>
      <x:c r="H5620" s="23"/>
      <x:c r="I5620" s="22" t="str">
        <x:f>IF(COUNTA(C5620:H5620)=0,"",IF(LEN(C5620&amp;"")=0,"Add Customer ID",IF(COUNTBLANK(E5620:G5620)&gt;0,"Enter all 3 revenue amounts",IF(COUNT(E5620:G5620)&lt;&gt;3,"Revenue must be a number","Ready"))))</x:f>
      </x:c>
    </x:row>
    <x:row r="5621" ht="18" customHeight="1">
      <x:c r="B5621" s="22"/>
      <x:c r="C5621" s="23"/>
      <x:c r="D5621" s="23"/>
      <x:c r="E5621" s="24"/>
      <x:c r="F5621" s="24"/>
      <x:c r="G5621" s="24"/>
      <x:c r="H5621" s="23"/>
      <x:c r="I5621" s="22" t="str">
        <x:f>IF(COUNTA(C5621:H5621)=0,"",IF(LEN(C5621&amp;"")=0,"Add Customer ID",IF(COUNTBLANK(E5621:G5621)&gt;0,"Enter all 3 revenue amounts",IF(COUNT(E5621:G5621)&lt;&gt;3,"Revenue must be a number","Ready"))))</x:f>
      </x:c>
    </x:row>
    <x:row r="5622" ht="18" customHeight="1">
      <x:c r="B5622" s="22"/>
      <x:c r="C5622" s="23"/>
      <x:c r="D5622" s="23"/>
      <x:c r="E5622" s="24"/>
      <x:c r="F5622" s="24"/>
      <x:c r="G5622" s="24"/>
      <x:c r="H5622" s="23"/>
      <x:c r="I5622" s="22" t="str">
        <x:f>IF(COUNTA(C5622:H5622)=0,"",IF(LEN(C5622&amp;"")=0,"Add Customer ID",IF(COUNTBLANK(E5622:G5622)&gt;0,"Enter all 3 revenue amounts",IF(COUNT(E5622:G5622)&lt;&gt;3,"Revenue must be a number","Ready"))))</x:f>
      </x:c>
    </x:row>
    <x:row r="5623" ht="18" customHeight="1">
      <x:c r="B5623" s="22"/>
      <x:c r="C5623" s="23"/>
      <x:c r="D5623" s="23"/>
      <x:c r="E5623" s="24"/>
      <x:c r="F5623" s="24"/>
      <x:c r="G5623" s="24"/>
      <x:c r="H5623" s="23"/>
      <x:c r="I5623" s="22" t="str">
        <x:f>IF(COUNTA(C5623:H5623)=0,"",IF(LEN(C5623&amp;"")=0,"Add Customer ID",IF(COUNTBLANK(E5623:G5623)&gt;0,"Enter all 3 revenue amounts",IF(COUNT(E5623:G5623)&lt;&gt;3,"Revenue must be a number","Ready"))))</x:f>
      </x:c>
    </x:row>
    <x:row r="5624" ht="18" customHeight="1">
      <x:c r="B5624" s="22"/>
      <x:c r="C5624" s="23"/>
      <x:c r="D5624" s="23"/>
      <x:c r="E5624" s="24"/>
      <x:c r="F5624" s="24"/>
      <x:c r="G5624" s="24"/>
      <x:c r="H5624" s="23"/>
      <x:c r="I5624" s="22" t="str">
        <x:f>IF(COUNTA(C5624:H5624)=0,"",IF(LEN(C5624&amp;"")=0,"Add Customer ID",IF(COUNTBLANK(E5624:G5624)&gt;0,"Enter all 3 revenue amounts",IF(COUNT(E5624:G5624)&lt;&gt;3,"Revenue must be a number","Ready"))))</x:f>
      </x:c>
    </x:row>
    <x:row r="5625" ht="18" customHeight="1">
      <x:c r="B5625" s="22"/>
      <x:c r="C5625" s="23"/>
      <x:c r="D5625" s="23"/>
      <x:c r="E5625" s="24"/>
      <x:c r="F5625" s="24"/>
      <x:c r="G5625" s="24"/>
      <x:c r="H5625" s="23"/>
      <x:c r="I5625" s="22" t="str">
        <x:f>IF(COUNTA(C5625:H5625)=0,"",IF(LEN(C5625&amp;"")=0,"Add Customer ID",IF(COUNTBLANK(E5625:G5625)&gt;0,"Enter all 3 revenue amounts",IF(COUNT(E5625:G5625)&lt;&gt;3,"Revenue must be a number","Ready"))))</x:f>
      </x:c>
    </x:row>
    <x:row r="5626" ht="18" customHeight="1">
      <x:c r="B5626" s="22"/>
      <x:c r="C5626" s="23"/>
      <x:c r="D5626" s="23"/>
      <x:c r="E5626" s="24"/>
      <x:c r="F5626" s="24"/>
      <x:c r="G5626" s="24"/>
      <x:c r="H5626" s="23"/>
      <x:c r="I5626" s="22" t="str">
        <x:f>IF(COUNTA(C5626:H5626)=0,"",IF(LEN(C5626&amp;"")=0,"Add Customer ID",IF(COUNTBLANK(E5626:G5626)&gt;0,"Enter all 3 revenue amounts",IF(COUNT(E5626:G5626)&lt;&gt;3,"Revenue must be a number","Ready"))))</x:f>
      </x:c>
    </x:row>
    <x:row r="5627" ht="18" customHeight="1">
      <x:c r="B5627" s="22"/>
      <x:c r="C5627" s="23"/>
      <x:c r="D5627" s="23"/>
      <x:c r="E5627" s="24"/>
      <x:c r="F5627" s="24"/>
      <x:c r="G5627" s="24"/>
      <x:c r="H5627" s="23"/>
      <x:c r="I5627" s="22" t="str">
        <x:f>IF(COUNTA(C5627:H5627)=0,"",IF(LEN(C5627&amp;"")=0,"Add Customer ID",IF(COUNTBLANK(E5627:G5627)&gt;0,"Enter all 3 revenue amounts",IF(COUNT(E5627:G5627)&lt;&gt;3,"Revenue must be a number","Ready"))))</x:f>
      </x:c>
    </x:row>
    <x:row r="5628" ht="18" customHeight="1">
      <x:c r="B5628" s="22"/>
      <x:c r="C5628" s="23"/>
      <x:c r="D5628" s="23"/>
      <x:c r="E5628" s="24"/>
      <x:c r="F5628" s="24"/>
      <x:c r="G5628" s="24"/>
      <x:c r="H5628" s="23"/>
      <x:c r="I5628" s="22" t="str">
        <x:f>IF(COUNTA(C5628:H5628)=0,"",IF(LEN(C5628&amp;"")=0,"Add Customer ID",IF(COUNTBLANK(E5628:G5628)&gt;0,"Enter all 3 revenue amounts",IF(COUNT(E5628:G5628)&lt;&gt;3,"Revenue must be a number","Ready"))))</x:f>
      </x:c>
    </x:row>
    <x:row r="5629" ht="18" customHeight="1">
      <x:c r="B5629" s="22"/>
      <x:c r="C5629" s="23"/>
      <x:c r="D5629" s="23"/>
      <x:c r="E5629" s="24"/>
      <x:c r="F5629" s="24"/>
      <x:c r="G5629" s="24"/>
      <x:c r="H5629" s="23"/>
      <x:c r="I5629" s="22" t="str">
        <x:f>IF(COUNTA(C5629:H5629)=0,"",IF(LEN(C5629&amp;"")=0,"Add Customer ID",IF(COUNTBLANK(E5629:G5629)&gt;0,"Enter all 3 revenue amounts",IF(COUNT(E5629:G5629)&lt;&gt;3,"Revenue must be a number","Ready"))))</x:f>
      </x:c>
    </x:row>
    <x:row r="5630" ht="18" customHeight="1">
      <x:c r="B5630" s="22"/>
      <x:c r="C5630" s="23"/>
      <x:c r="D5630" s="23"/>
      <x:c r="E5630" s="24"/>
      <x:c r="F5630" s="24"/>
      <x:c r="G5630" s="24"/>
      <x:c r="H5630" s="23"/>
      <x:c r="I5630" s="22" t="str">
        <x:f>IF(COUNTA(C5630:H5630)=0,"",IF(LEN(C5630&amp;"")=0,"Add Customer ID",IF(COUNTBLANK(E5630:G5630)&gt;0,"Enter all 3 revenue amounts",IF(COUNT(E5630:G5630)&lt;&gt;3,"Revenue must be a number","Ready"))))</x:f>
      </x:c>
    </x:row>
    <x:row r="5631" ht="18" customHeight="1">
      <x:c r="B5631" s="22"/>
      <x:c r="C5631" s="23"/>
      <x:c r="D5631" s="23"/>
      <x:c r="E5631" s="24"/>
      <x:c r="F5631" s="24"/>
      <x:c r="G5631" s="24"/>
      <x:c r="H5631" s="23"/>
      <x:c r="I5631" s="22" t="str">
        <x:f>IF(COUNTA(C5631:H5631)=0,"",IF(LEN(C5631&amp;"")=0,"Add Customer ID",IF(COUNTBLANK(E5631:G5631)&gt;0,"Enter all 3 revenue amounts",IF(COUNT(E5631:G5631)&lt;&gt;3,"Revenue must be a number","Ready"))))</x:f>
      </x:c>
    </x:row>
    <x:row r="5632" ht="18" customHeight="1">
      <x:c r="B5632" s="22"/>
      <x:c r="C5632" s="23"/>
      <x:c r="D5632" s="23"/>
      <x:c r="E5632" s="24"/>
      <x:c r="F5632" s="24"/>
      <x:c r="G5632" s="24"/>
      <x:c r="H5632" s="23"/>
      <x:c r="I5632" s="22" t="str">
        <x:f>IF(COUNTA(C5632:H5632)=0,"",IF(LEN(C5632&amp;"")=0,"Add Customer ID",IF(COUNTBLANK(E5632:G5632)&gt;0,"Enter all 3 revenue amounts",IF(COUNT(E5632:G5632)&lt;&gt;3,"Revenue must be a number","Ready"))))</x:f>
      </x:c>
    </x:row>
    <x:row r="5633" ht="18" customHeight="1">
      <x:c r="B5633" s="22"/>
      <x:c r="C5633" s="23"/>
      <x:c r="D5633" s="23"/>
      <x:c r="E5633" s="24"/>
      <x:c r="F5633" s="24"/>
      <x:c r="G5633" s="24"/>
      <x:c r="H5633" s="23"/>
      <x:c r="I5633" s="22" t="str">
        <x:f>IF(COUNTA(C5633:H5633)=0,"",IF(LEN(C5633&amp;"")=0,"Add Customer ID",IF(COUNTBLANK(E5633:G5633)&gt;0,"Enter all 3 revenue amounts",IF(COUNT(E5633:G5633)&lt;&gt;3,"Revenue must be a number","Ready"))))</x:f>
      </x:c>
    </x:row>
    <x:row r="5634" ht="18" customHeight="1">
      <x:c r="B5634" s="22"/>
      <x:c r="C5634" s="23"/>
      <x:c r="D5634" s="23"/>
      <x:c r="E5634" s="24"/>
      <x:c r="F5634" s="24"/>
      <x:c r="G5634" s="24"/>
      <x:c r="H5634" s="23"/>
      <x:c r="I5634" s="22" t="str">
        <x:f>IF(COUNTA(C5634:H5634)=0,"",IF(LEN(C5634&amp;"")=0,"Add Customer ID",IF(COUNTBLANK(E5634:G5634)&gt;0,"Enter all 3 revenue amounts",IF(COUNT(E5634:G5634)&lt;&gt;3,"Revenue must be a number","Ready"))))</x:f>
      </x:c>
    </x:row>
    <x:row r="5635" ht="18" customHeight="1">
      <x:c r="B5635" s="22"/>
      <x:c r="C5635" s="23"/>
      <x:c r="D5635" s="23"/>
      <x:c r="E5635" s="24"/>
      <x:c r="F5635" s="24"/>
      <x:c r="G5635" s="24"/>
      <x:c r="H5635" s="23"/>
      <x:c r="I5635" s="22" t="str">
        <x:f>IF(COUNTA(C5635:H5635)=0,"",IF(LEN(C5635&amp;"")=0,"Add Customer ID",IF(COUNTBLANK(E5635:G5635)&gt;0,"Enter all 3 revenue amounts",IF(COUNT(E5635:G5635)&lt;&gt;3,"Revenue must be a number","Ready"))))</x:f>
      </x:c>
    </x:row>
    <x:row r="5636" ht="18" customHeight="1">
      <x:c r="B5636" s="22"/>
      <x:c r="C5636" s="23"/>
      <x:c r="D5636" s="23"/>
      <x:c r="E5636" s="24"/>
      <x:c r="F5636" s="24"/>
      <x:c r="G5636" s="24"/>
      <x:c r="H5636" s="23"/>
      <x:c r="I5636" s="22" t="str">
        <x:f>IF(COUNTA(C5636:H5636)=0,"",IF(LEN(C5636&amp;"")=0,"Add Customer ID",IF(COUNTBLANK(E5636:G5636)&gt;0,"Enter all 3 revenue amounts",IF(COUNT(E5636:G5636)&lt;&gt;3,"Revenue must be a number","Ready"))))</x:f>
      </x:c>
    </x:row>
    <x:row r="5637" ht="18" customHeight="1">
      <x:c r="B5637" s="22"/>
      <x:c r="C5637" s="23"/>
      <x:c r="D5637" s="23"/>
      <x:c r="E5637" s="24"/>
      <x:c r="F5637" s="24"/>
      <x:c r="G5637" s="24"/>
      <x:c r="H5637" s="23"/>
      <x:c r="I5637" s="22" t="str">
        <x:f>IF(COUNTA(C5637:H5637)=0,"",IF(LEN(C5637&amp;"")=0,"Add Customer ID",IF(COUNTBLANK(E5637:G5637)&gt;0,"Enter all 3 revenue amounts",IF(COUNT(E5637:G5637)&lt;&gt;3,"Revenue must be a number","Ready"))))</x:f>
      </x:c>
    </x:row>
    <x:row r="5638" ht="18" customHeight="1">
      <x:c r="B5638" s="22"/>
      <x:c r="C5638" s="23"/>
      <x:c r="D5638" s="23"/>
      <x:c r="E5638" s="24"/>
      <x:c r="F5638" s="24"/>
      <x:c r="G5638" s="24"/>
      <x:c r="H5638" s="23"/>
      <x:c r="I5638" s="22" t="str">
        <x:f>IF(COUNTA(C5638:H5638)=0,"",IF(LEN(C5638&amp;"")=0,"Add Customer ID",IF(COUNTBLANK(E5638:G5638)&gt;0,"Enter all 3 revenue amounts",IF(COUNT(E5638:G5638)&lt;&gt;3,"Revenue must be a number","Ready"))))</x:f>
      </x:c>
    </x:row>
    <x:row r="5639" ht="18" customHeight="1">
      <x:c r="B5639" s="22"/>
      <x:c r="C5639" s="23"/>
      <x:c r="D5639" s="23"/>
      <x:c r="E5639" s="24"/>
      <x:c r="F5639" s="24"/>
      <x:c r="G5639" s="24"/>
      <x:c r="H5639" s="23"/>
      <x:c r="I5639" s="22" t="str">
        <x:f>IF(COUNTA(C5639:H5639)=0,"",IF(LEN(C5639&amp;"")=0,"Add Customer ID",IF(COUNTBLANK(E5639:G5639)&gt;0,"Enter all 3 revenue amounts",IF(COUNT(E5639:G5639)&lt;&gt;3,"Revenue must be a number","Ready"))))</x:f>
      </x:c>
    </x:row>
    <x:row r="5640" ht="18" customHeight="1">
      <x:c r="B5640" s="22"/>
      <x:c r="C5640" s="23"/>
      <x:c r="D5640" s="23"/>
      <x:c r="E5640" s="24"/>
      <x:c r="F5640" s="24"/>
      <x:c r="G5640" s="24"/>
      <x:c r="H5640" s="23"/>
      <x:c r="I5640" s="22" t="str">
        <x:f>IF(COUNTA(C5640:H5640)=0,"",IF(LEN(C5640&amp;"")=0,"Add Customer ID",IF(COUNTBLANK(E5640:G5640)&gt;0,"Enter all 3 revenue amounts",IF(COUNT(E5640:G5640)&lt;&gt;3,"Revenue must be a number","Ready"))))</x:f>
      </x:c>
    </x:row>
    <x:row r="5641" ht="18" customHeight="1">
      <x:c r="B5641" s="22"/>
      <x:c r="C5641" s="23"/>
      <x:c r="D5641" s="23"/>
      <x:c r="E5641" s="24"/>
      <x:c r="F5641" s="24"/>
      <x:c r="G5641" s="24"/>
      <x:c r="H5641" s="23"/>
      <x:c r="I5641" s="22" t="str">
        <x:f>IF(COUNTA(C5641:H5641)=0,"",IF(LEN(C5641&amp;"")=0,"Add Customer ID",IF(COUNTBLANK(E5641:G5641)&gt;0,"Enter all 3 revenue amounts",IF(COUNT(E5641:G5641)&lt;&gt;3,"Revenue must be a number","Ready"))))</x:f>
      </x:c>
    </x:row>
    <x:row r="5642" ht="18" customHeight="1">
      <x:c r="B5642" s="22"/>
      <x:c r="C5642" s="23"/>
      <x:c r="D5642" s="23"/>
      <x:c r="E5642" s="24"/>
      <x:c r="F5642" s="24"/>
      <x:c r="G5642" s="24"/>
      <x:c r="H5642" s="23"/>
      <x:c r="I5642" s="22" t="str">
        <x:f>IF(COUNTA(C5642:H5642)=0,"",IF(LEN(C5642&amp;"")=0,"Add Customer ID",IF(COUNTBLANK(E5642:G5642)&gt;0,"Enter all 3 revenue amounts",IF(COUNT(E5642:G5642)&lt;&gt;3,"Revenue must be a number","Ready"))))</x:f>
      </x:c>
    </x:row>
    <x:row r="5643" ht="18" customHeight="1">
      <x:c r="B5643" s="22"/>
      <x:c r="C5643" s="23"/>
      <x:c r="D5643" s="23"/>
      <x:c r="E5643" s="24"/>
      <x:c r="F5643" s="24"/>
      <x:c r="G5643" s="24"/>
      <x:c r="H5643" s="23"/>
      <x:c r="I5643" s="22" t="str">
        <x:f>IF(COUNTA(C5643:H5643)=0,"",IF(LEN(C5643&amp;"")=0,"Add Customer ID",IF(COUNTBLANK(E5643:G5643)&gt;0,"Enter all 3 revenue amounts",IF(COUNT(E5643:G5643)&lt;&gt;3,"Revenue must be a number","Ready"))))</x:f>
      </x:c>
    </x:row>
    <x:row r="5644" ht="18" customHeight="1">
      <x:c r="B5644" s="22"/>
      <x:c r="C5644" s="23"/>
      <x:c r="D5644" s="23"/>
      <x:c r="E5644" s="24"/>
      <x:c r="F5644" s="24"/>
      <x:c r="G5644" s="24"/>
      <x:c r="H5644" s="23"/>
      <x:c r="I5644" s="22" t="str">
        <x:f>IF(COUNTA(C5644:H5644)=0,"",IF(LEN(C5644&amp;"")=0,"Add Customer ID",IF(COUNTBLANK(E5644:G5644)&gt;0,"Enter all 3 revenue amounts",IF(COUNT(E5644:G5644)&lt;&gt;3,"Revenue must be a number","Ready"))))</x:f>
      </x:c>
    </x:row>
    <x:row r="5645" ht="18" customHeight="1">
      <x:c r="B5645" s="22"/>
      <x:c r="C5645" s="23"/>
      <x:c r="D5645" s="23"/>
      <x:c r="E5645" s="24"/>
      <x:c r="F5645" s="24"/>
      <x:c r="G5645" s="24"/>
      <x:c r="H5645" s="23"/>
      <x:c r="I5645" s="22" t="str">
        <x:f>IF(COUNTA(C5645:H5645)=0,"",IF(LEN(C5645&amp;"")=0,"Add Customer ID",IF(COUNTBLANK(E5645:G5645)&gt;0,"Enter all 3 revenue amounts",IF(COUNT(E5645:G5645)&lt;&gt;3,"Revenue must be a number","Ready"))))</x:f>
      </x:c>
    </x:row>
    <x:row r="5646" ht="18" customHeight="1">
      <x:c r="B5646" s="22"/>
      <x:c r="C5646" s="23"/>
      <x:c r="D5646" s="23"/>
      <x:c r="E5646" s="24"/>
      <x:c r="F5646" s="24"/>
      <x:c r="G5646" s="24"/>
      <x:c r="H5646" s="23"/>
      <x:c r="I5646" s="22" t="str">
        <x:f>IF(COUNTA(C5646:H5646)=0,"",IF(LEN(C5646&amp;"")=0,"Add Customer ID",IF(COUNTBLANK(E5646:G5646)&gt;0,"Enter all 3 revenue amounts",IF(COUNT(E5646:G5646)&lt;&gt;3,"Revenue must be a number","Ready"))))</x:f>
      </x:c>
    </x:row>
    <x:row r="5647" ht="18" customHeight="1">
      <x:c r="B5647" s="22"/>
      <x:c r="C5647" s="23"/>
      <x:c r="D5647" s="23"/>
      <x:c r="E5647" s="24"/>
      <x:c r="F5647" s="24"/>
      <x:c r="G5647" s="24"/>
      <x:c r="H5647" s="23"/>
      <x:c r="I5647" s="22" t="str">
        <x:f>IF(COUNTA(C5647:H5647)=0,"",IF(LEN(C5647&amp;"")=0,"Add Customer ID",IF(COUNTBLANK(E5647:G5647)&gt;0,"Enter all 3 revenue amounts",IF(COUNT(E5647:G5647)&lt;&gt;3,"Revenue must be a number","Ready"))))</x:f>
      </x:c>
    </x:row>
    <x:row r="5648" ht="18" customHeight="1">
      <x:c r="B5648" s="22"/>
      <x:c r="C5648" s="23"/>
      <x:c r="D5648" s="23"/>
      <x:c r="E5648" s="24"/>
      <x:c r="F5648" s="24"/>
      <x:c r="G5648" s="24"/>
      <x:c r="H5648" s="23"/>
      <x:c r="I5648" s="22" t="str">
        <x:f>IF(COUNTA(C5648:H5648)=0,"",IF(LEN(C5648&amp;"")=0,"Add Customer ID",IF(COUNTBLANK(E5648:G5648)&gt;0,"Enter all 3 revenue amounts",IF(COUNT(E5648:G5648)&lt;&gt;3,"Revenue must be a number","Ready"))))</x:f>
      </x:c>
    </x:row>
    <x:row r="5649" ht="18" customHeight="1">
      <x:c r="B5649" s="22"/>
      <x:c r="C5649" s="23"/>
      <x:c r="D5649" s="23"/>
      <x:c r="E5649" s="24"/>
      <x:c r="F5649" s="24"/>
      <x:c r="G5649" s="24"/>
      <x:c r="H5649" s="23"/>
      <x:c r="I5649" s="22" t="str">
        <x:f>IF(COUNTA(C5649:H5649)=0,"",IF(LEN(C5649&amp;"")=0,"Add Customer ID",IF(COUNTBLANK(E5649:G5649)&gt;0,"Enter all 3 revenue amounts",IF(COUNT(E5649:G5649)&lt;&gt;3,"Revenue must be a number","Ready"))))</x:f>
      </x:c>
    </x:row>
    <x:row r="5650" ht="18" customHeight="1">
      <x:c r="B5650" s="22"/>
      <x:c r="C5650" s="23"/>
      <x:c r="D5650" s="23"/>
      <x:c r="E5650" s="24"/>
      <x:c r="F5650" s="24"/>
      <x:c r="G5650" s="24"/>
      <x:c r="H5650" s="23"/>
      <x:c r="I5650" s="22" t="str">
        <x:f>IF(COUNTA(C5650:H5650)=0,"",IF(LEN(C5650&amp;"")=0,"Add Customer ID",IF(COUNTBLANK(E5650:G5650)&gt;0,"Enter all 3 revenue amounts",IF(COUNT(E5650:G5650)&lt;&gt;3,"Revenue must be a number","Ready"))))</x:f>
      </x:c>
    </x:row>
    <x:row r="5651" ht="18" customHeight="1">
      <x:c r="B5651" s="22"/>
      <x:c r="C5651" s="23"/>
      <x:c r="D5651" s="23"/>
      <x:c r="E5651" s="24"/>
      <x:c r="F5651" s="24"/>
      <x:c r="G5651" s="24"/>
      <x:c r="H5651" s="23"/>
      <x:c r="I5651" s="22" t="str">
        <x:f>IF(COUNTA(C5651:H5651)=0,"",IF(LEN(C5651&amp;"")=0,"Add Customer ID",IF(COUNTBLANK(E5651:G5651)&gt;0,"Enter all 3 revenue amounts",IF(COUNT(E5651:G5651)&lt;&gt;3,"Revenue must be a number","Ready"))))</x:f>
      </x:c>
    </x:row>
    <x:row r="5652" ht="18" customHeight="1">
      <x:c r="B5652" s="22"/>
      <x:c r="C5652" s="23"/>
      <x:c r="D5652" s="23"/>
      <x:c r="E5652" s="24"/>
      <x:c r="F5652" s="24"/>
      <x:c r="G5652" s="24"/>
      <x:c r="H5652" s="23"/>
      <x:c r="I5652" s="22" t="str">
        <x:f>IF(COUNTA(C5652:H5652)=0,"",IF(LEN(C5652&amp;"")=0,"Add Customer ID",IF(COUNTBLANK(E5652:G5652)&gt;0,"Enter all 3 revenue amounts",IF(COUNT(E5652:G5652)&lt;&gt;3,"Revenue must be a number","Ready"))))</x:f>
      </x:c>
    </x:row>
    <x:row r="5653" ht="18" customHeight="1">
      <x:c r="B5653" s="22"/>
      <x:c r="C5653" s="23"/>
      <x:c r="D5653" s="23"/>
      <x:c r="E5653" s="24"/>
      <x:c r="F5653" s="24"/>
      <x:c r="G5653" s="24"/>
      <x:c r="H5653" s="23"/>
      <x:c r="I5653" s="22" t="str">
        <x:f>IF(COUNTA(C5653:H5653)=0,"",IF(LEN(C5653&amp;"")=0,"Add Customer ID",IF(COUNTBLANK(E5653:G5653)&gt;0,"Enter all 3 revenue amounts",IF(COUNT(E5653:G5653)&lt;&gt;3,"Revenue must be a number","Ready"))))</x:f>
      </x:c>
    </x:row>
    <x:row r="5654" ht="18" customHeight="1">
      <x:c r="B5654" s="22"/>
      <x:c r="C5654" s="23"/>
      <x:c r="D5654" s="23"/>
      <x:c r="E5654" s="24"/>
      <x:c r="F5654" s="24"/>
      <x:c r="G5654" s="24"/>
      <x:c r="H5654" s="23"/>
      <x:c r="I5654" s="22" t="str">
        <x:f>IF(COUNTA(C5654:H5654)=0,"",IF(LEN(C5654&amp;"")=0,"Add Customer ID",IF(COUNTBLANK(E5654:G5654)&gt;0,"Enter all 3 revenue amounts",IF(COUNT(E5654:G5654)&lt;&gt;3,"Revenue must be a number","Ready"))))</x:f>
      </x:c>
    </x:row>
    <x:row r="5655" ht="18" customHeight="1">
      <x:c r="B5655" s="22"/>
      <x:c r="C5655" s="23"/>
      <x:c r="D5655" s="23"/>
      <x:c r="E5655" s="24"/>
      <x:c r="F5655" s="24"/>
      <x:c r="G5655" s="24"/>
      <x:c r="H5655" s="23"/>
      <x:c r="I5655" s="22" t="str">
        <x:f>IF(COUNTA(C5655:H5655)=0,"",IF(LEN(C5655&amp;"")=0,"Add Customer ID",IF(COUNTBLANK(E5655:G5655)&gt;0,"Enter all 3 revenue amounts",IF(COUNT(E5655:G5655)&lt;&gt;3,"Revenue must be a number","Ready"))))</x:f>
      </x:c>
    </x:row>
    <x:row r="5656" ht="18" customHeight="1">
      <x:c r="B5656" s="22"/>
      <x:c r="C5656" s="23"/>
      <x:c r="D5656" s="23"/>
      <x:c r="E5656" s="24"/>
      <x:c r="F5656" s="24"/>
      <x:c r="G5656" s="24"/>
      <x:c r="H5656" s="23"/>
      <x:c r="I5656" s="22" t="str">
        <x:f>IF(COUNTA(C5656:H5656)=0,"",IF(LEN(C5656&amp;"")=0,"Add Customer ID",IF(COUNTBLANK(E5656:G5656)&gt;0,"Enter all 3 revenue amounts",IF(COUNT(E5656:G5656)&lt;&gt;3,"Revenue must be a number","Ready"))))</x:f>
      </x:c>
    </x:row>
    <x:row r="5657" ht="18" customHeight="1">
      <x:c r="B5657" s="22"/>
      <x:c r="C5657" s="23"/>
      <x:c r="D5657" s="23"/>
      <x:c r="E5657" s="24"/>
      <x:c r="F5657" s="24"/>
      <x:c r="G5657" s="24"/>
      <x:c r="H5657" s="23"/>
      <x:c r="I5657" s="22" t="str">
        <x:f>IF(COUNTA(C5657:H5657)=0,"",IF(LEN(C5657&amp;"")=0,"Add Customer ID",IF(COUNTBLANK(E5657:G5657)&gt;0,"Enter all 3 revenue amounts",IF(COUNT(E5657:G5657)&lt;&gt;3,"Revenue must be a number","Ready"))))</x:f>
      </x:c>
    </x:row>
    <x:row r="5658" ht="18" customHeight="1">
      <x:c r="B5658" s="22"/>
      <x:c r="C5658" s="23"/>
      <x:c r="D5658" s="23"/>
      <x:c r="E5658" s="24"/>
      <x:c r="F5658" s="24"/>
      <x:c r="G5658" s="24"/>
      <x:c r="H5658" s="23"/>
      <x:c r="I5658" s="22" t="str">
        <x:f>IF(COUNTA(C5658:H5658)=0,"",IF(LEN(C5658&amp;"")=0,"Add Customer ID",IF(COUNTBLANK(E5658:G5658)&gt;0,"Enter all 3 revenue amounts",IF(COUNT(E5658:G5658)&lt;&gt;3,"Revenue must be a number","Ready"))))</x:f>
      </x:c>
    </x:row>
    <x:row r="5659" ht="18" customHeight="1">
      <x:c r="B5659" s="22"/>
      <x:c r="C5659" s="23"/>
      <x:c r="D5659" s="23"/>
      <x:c r="E5659" s="24"/>
      <x:c r="F5659" s="24"/>
      <x:c r="G5659" s="24"/>
      <x:c r="H5659" s="23"/>
      <x:c r="I5659" s="22" t="str">
        <x:f>IF(COUNTA(C5659:H5659)=0,"",IF(LEN(C5659&amp;"")=0,"Add Customer ID",IF(COUNTBLANK(E5659:G5659)&gt;0,"Enter all 3 revenue amounts",IF(COUNT(E5659:G5659)&lt;&gt;3,"Revenue must be a number","Ready"))))</x:f>
      </x:c>
    </x:row>
    <x:row r="5660" ht="18" customHeight="1">
      <x:c r="B5660" s="22"/>
      <x:c r="C5660" s="23"/>
      <x:c r="D5660" s="23"/>
      <x:c r="E5660" s="24"/>
      <x:c r="F5660" s="24"/>
      <x:c r="G5660" s="24"/>
      <x:c r="H5660" s="23"/>
      <x:c r="I5660" s="22" t="str">
        <x:f>IF(COUNTA(C5660:H5660)=0,"",IF(LEN(C5660&amp;"")=0,"Add Customer ID",IF(COUNTBLANK(E5660:G5660)&gt;0,"Enter all 3 revenue amounts",IF(COUNT(E5660:G5660)&lt;&gt;3,"Revenue must be a number","Ready"))))</x:f>
      </x:c>
    </x:row>
    <x:row r="5661" ht="18" customHeight="1">
      <x:c r="B5661" s="22"/>
      <x:c r="C5661" s="23"/>
      <x:c r="D5661" s="23"/>
      <x:c r="E5661" s="24"/>
      <x:c r="F5661" s="24"/>
      <x:c r="G5661" s="24"/>
      <x:c r="H5661" s="23"/>
      <x:c r="I5661" s="22" t="str">
        <x:f>IF(COUNTA(C5661:H5661)=0,"",IF(LEN(C5661&amp;"")=0,"Add Customer ID",IF(COUNTBLANK(E5661:G5661)&gt;0,"Enter all 3 revenue amounts",IF(COUNT(E5661:G5661)&lt;&gt;3,"Revenue must be a number","Ready"))))</x:f>
      </x:c>
    </x:row>
    <x:row r="5662" ht="18" customHeight="1">
      <x:c r="B5662" s="22"/>
      <x:c r="C5662" s="23"/>
      <x:c r="D5662" s="23"/>
      <x:c r="E5662" s="24"/>
      <x:c r="F5662" s="24"/>
      <x:c r="G5662" s="24"/>
      <x:c r="H5662" s="23"/>
      <x:c r="I5662" s="22" t="str">
        <x:f>IF(COUNTA(C5662:H5662)=0,"",IF(LEN(C5662&amp;"")=0,"Add Customer ID",IF(COUNTBLANK(E5662:G5662)&gt;0,"Enter all 3 revenue amounts",IF(COUNT(E5662:G5662)&lt;&gt;3,"Revenue must be a number","Ready"))))</x:f>
      </x:c>
    </x:row>
    <x:row r="5663" ht="18" customHeight="1">
      <x:c r="B5663" s="22"/>
      <x:c r="C5663" s="23"/>
      <x:c r="D5663" s="23"/>
      <x:c r="E5663" s="24"/>
      <x:c r="F5663" s="24"/>
      <x:c r="G5663" s="24"/>
      <x:c r="H5663" s="23"/>
      <x:c r="I5663" s="22" t="str">
        <x:f>IF(COUNTA(C5663:H5663)=0,"",IF(LEN(C5663&amp;"")=0,"Add Customer ID",IF(COUNTBLANK(E5663:G5663)&gt;0,"Enter all 3 revenue amounts",IF(COUNT(E5663:G5663)&lt;&gt;3,"Revenue must be a number","Ready"))))</x:f>
      </x:c>
    </x:row>
    <x:row r="5664" ht="18" customHeight="1">
      <x:c r="B5664" s="22"/>
      <x:c r="C5664" s="23"/>
      <x:c r="D5664" s="23"/>
      <x:c r="E5664" s="24"/>
      <x:c r="F5664" s="24"/>
      <x:c r="G5664" s="24"/>
      <x:c r="H5664" s="23"/>
      <x:c r="I5664" s="22" t="str">
        <x:f>IF(COUNTA(C5664:H5664)=0,"",IF(LEN(C5664&amp;"")=0,"Add Customer ID",IF(COUNTBLANK(E5664:G5664)&gt;0,"Enter all 3 revenue amounts",IF(COUNT(E5664:G5664)&lt;&gt;3,"Revenue must be a number","Ready"))))</x:f>
      </x:c>
    </x:row>
    <x:row r="5665" ht="18" customHeight="1">
      <x:c r="B5665" s="22"/>
      <x:c r="C5665" s="23"/>
      <x:c r="D5665" s="23"/>
      <x:c r="E5665" s="24"/>
      <x:c r="F5665" s="24"/>
      <x:c r="G5665" s="24"/>
      <x:c r="H5665" s="23"/>
      <x:c r="I5665" s="22" t="str">
        <x:f>IF(COUNTA(C5665:H5665)=0,"",IF(LEN(C5665&amp;"")=0,"Add Customer ID",IF(COUNTBLANK(E5665:G5665)&gt;0,"Enter all 3 revenue amounts",IF(COUNT(E5665:G5665)&lt;&gt;3,"Revenue must be a number","Ready"))))</x:f>
      </x:c>
    </x:row>
    <x:row r="5666" ht="18" customHeight="1">
      <x:c r="B5666" s="22"/>
      <x:c r="C5666" s="23"/>
      <x:c r="D5666" s="23"/>
      <x:c r="E5666" s="24"/>
      <x:c r="F5666" s="24"/>
      <x:c r="G5666" s="24"/>
      <x:c r="H5666" s="23"/>
      <x:c r="I5666" s="22" t="str">
        <x:f>IF(COUNTA(C5666:H5666)=0,"",IF(LEN(C5666&amp;"")=0,"Add Customer ID",IF(COUNTBLANK(E5666:G5666)&gt;0,"Enter all 3 revenue amounts",IF(COUNT(E5666:G5666)&lt;&gt;3,"Revenue must be a number","Ready"))))</x:f>
      </x:c>
    </x:row>
    <x:row r="5667" ht="18" customHeight="1">
      <x:c r="B5667" s="22"/>
      <x:c r="C5667" s="23"/>
      <x:c r="D5667" s="23"/>
      <x:c r="E5667" s="24"/>
      <x:c r="F5667" s="24"/>
      <x:c r="G5667" s="24"/>
      <x:c r="H5667" s="23"/>
      <x:c r="I5667" s="22" t="str">
        <x:f>IF(COUNTA(C5667:H5667)=0,"",IF(LEN(C5667&amp;"")=0,"Add Customer ID",IF(COUNTBLANK(E5667:G5667)&gt;0,"Enter all 3 revenue amounts",IF(COUNT(E5667:G5667)&lt;&gt;3,"Revenue must be a number","Ready"))))</x:f>
      </x:c>
    </x:row>
    <x:row r="5668" ht="18" customHeight="1">
      <x:c r="B5668" s="22"/>
      <x:c r="C5668" s="23"/>
      <x:c r="D5668" s="23"/>
      <x:c r="E5668" s="24"/>
      <x:c r="F5668" s="24"/>
      <x:c r="G5668" s="24"/>
      <x:c r="H5668" s="23"/>
      <x:c r="I5668" s="22" t="str">
        <x:f>IF(COUNTA(C5668:H5668)=0,"",IF(LEN(C5668&amp;"")=0,"Add Customer ID",IF(COUNTBLANK(E5668:G5668)&gt;0,"Enter all 3 revenue amounts",IF(COUNT(E5668:G5668)&lt;&gt;3,"Revenue must be a number","Ready"))))</x:f>
      </x:c>
    </x:row>
    <x:row r="5669" ht="18" customHeight="1">
      <x:c r="B5669" s="22"/>
      <x:c r="C5669" s="23"/>
      <x:c r="D5669" s="23"/>
      <x:c r="E5669" s="24"/>
      <x:c r="F5669" s="24"/>
      <x:c r="G5669" s="24"/>
      <x:c r="H5669" s="23"/>
      <x:c r="I5669" s="22" t="str">
        <x:f>IF(COUNTA(C5669:H5669)=0,"",IF(LEN(C5669&amp;"")=0,"Add Customer ID",IF(COUNTBLANK(E5669:G5669)&gt;0,"Enter all 3 revenue amounts",IF(COUNT(E5669:G5669)&lt;&gt;3,"Revenue must be a number","Ready"))))</x:f>
      </x:c>
    </x:row>
    <x:row r="5670" ht="18" customHeight="1">
      <x:c r="B5670" s="22"/>
      <x:c r="C5670" s="23"/>
      <x:c r="D5670" s="23"/>
      <x:c r="E5670" s="24"/>
      <x:c r="F5670" s="24"/>
      <x:c r="G5670" s="24"/>
      <x:c r="H5670" s="23"/>
      <x:c r="I5670" s="22" t="str">
        <x:f>IF(COUNTA(C5670:H5670)=0,"",IF(LEN(C5670&amp;"")=0,"Add Customer ID",IF(COUNTBLANK(E5670:G5670)&gt;0,"Enter all 3 revenue amounts",IF(COUNT(E5670:G5670)&lt;&gt;3,"Revenue must be a number","Ready"))))</x:f>
      </x:c>
    </x:row>
    <x:row r="5671" ht="18" customHeight="1">
      <x:c r="B5671" s="22"/>
      <x:c r="C5671" s="23"/>
      <x:c r="D5671" s="23"/>
      <x:c r="E5671" s="24"/>
      <x:c r="F5671" s="24"/>
      <x:c r="G5671" s="24"/>
      <x:c r="H5671" s="23"/>
      <x:c r="I5671" s="22" t="str">
        <x:f>IF(COUNTA(C5671:H5671)=0,"",IF(LEN(C5671&amp;"")=0,"Add Customer ID",IF(COUNTBLANK(E5671:G5671)&gt;0,"Enter all 3 revenue amounts",IF(COUNT(E5671:G5671)&lt;&gt;3,"Revenue must be a number","Ready"))))</x:f>
      </x:c>
    </x:row>
    <x:row r="5672" ht="18" customHeight="1">
      <x:c r="B5672" s="22"/>
      <x:c r="C5672" s="23"/>
      <x:c r="D5672" s="23"/>
      <x:c r="E5672" s="24"/>
      <x:c r="F5672" s="24"/>
      <x:c r="G5672" s="24"/>
      <x:c r="H5672" s="23"/>
      <x:c r="I5672" s="22" t="str">
        <x:f>IF(COUNTA(C5672:H5672)=0,"",IF(LEN(C5672&amp;"")=0,"Add Customer ID",IF(COUNTBLANK(E5672:G5672)&gt;0,"Enter all 3 revenue amounts",IF(COUNT(E5672:G5672)&lt;&gt;3,"Revenue must be a number","Ready"))))</x:f>
      </x:c>
    </x:row>
    <x:row r="5673" ht="18" customHeight="1">
      <x:c r="B5673" s="22"/>
      <x:c r="C5673" s="23"/>
      <x:c r="D5673" s="23"/>
      <x:c r="E5673" s="24"/>
      <x:c r="F5673" s="24"/>
      <x:c r="G5673" s="24"/>
      <x:c r="H5673" s="23"/>
      <x:c r="I5673" s="22" t="str">
        <x:f>IF(COUNTA(C5673:H5673)=0,"",IF(LEN(C5673&amp;"")=0,"Add Customer ID",IF(COUNTBLANK(E5673:G5673)&gt;0,"Enter all 3 revenue amounts",IF(COUNT(E5673:G5673)&lt;&gt;3,"Revenue must be a number","Ready"))))</x:f>
      </x:c>
    </x:row>
    <x:row r="5674" ht="18" customHeight="1">
      <x:c r="B5674" s="22"/>
      <x:c r="C5674" s="23"/>
      <x:c r="D5674" s="23"/>
      <x:c r="E5674" s="24"/>
      <x:c r="F5674" s="24"/>
      <x:c r="G5674" s="24"/>
      <x:c r="H5674" s="23"/>
      <x:c r="I5674" s="22" t="str">
        <x:f>IF(COUNTA(C5674:H5674)=0,"",IF(LEN(C5674&amp;"")=0,"Add Customer ID",IF(COUNTBLANK(E5674:G5674)&gt;0,"Enter all 3 revenue amounts",IF(COUNT(E5674:G5674)&lt;&gt;3,"Revenue must be a number","Ready"))))</x:f>
      </x:c>
    </x:row>
    <x:row r="5675" ht="18" customHeight="1">
      <x:c r="B5675" s="22"/>
      <x:c r="C5675" s="23"/>
      <x:c r="D5675" s="23"/>
      <x:c r="E5675" s="24"/>
      <x:c r="F5675" s="24"/>
      <x:c r="G5675" s="24"/>
      <x:c r="H5675" s="23"/>
      <x:c r="I5675" s="22" t="str">
        <x:f>IF(COUNTA(C5675:H5675)=0,"",IF(LEN(C5675&amp;"")=0,"Add Customer ID",IF(COUNTBLANK(E5675:G5675)&gt;0,"Enter all 3 revenue amounts",IF(COUNT(E5675:G5675)&lt;&gt;3,"Revenue must be a number","Ready"))))</x:f>
      </x:c>
    </x:row>
    <x:row r="5676" ht="18" customHeight="1">
      <x:c r="B5676" s="22"/>
      <x:c r="C5676" s="23"/>
      <x:c r="D5676" s="23"/>
      <x:c r="E5676" s="24"/>
      <x:c r="F5676" s="24"/>
      <x:c r="G5676" s="24"/>
      <x:c r="H5676" s="23"/>
      <x:c r="I5676" s="22" t="str">
        <x:f>IF(COUNTA(C5676:H5676)=0,"",IF(LEN(C5676&amp;"")=0,"Add Customer ID",IF(COUNTBLANK(E5676:G5676)&gt;0,"Enter all 3 revenue amounts",IF(COUNT(E5676:G5676)&lt;&gt;3,"Revenue must be a number","Ready"))))</x:f>
      </x:c>
    </x:row>
    <x:row r="5677" ht="18" customHeight="1">
      <x:c r="B5677" s="22"/>
      <x:c r="C5677" s="23"/>
      <x:c r="D5677" s="23"/>
      <x:c r="E5677" s="24"/>
      <x:c r="F5677" s="24"/>
      <x:c r="G5677" s="24"/>
      <x:c r="H5677" s="23"/>
      <x:c r="I5677" s="22" t="str">
        <x:f>IF(COUNTA(C5677:H5677)=0,"",IF(LEN(C5677&amp;"")=0,"Add Customer ID",IF(COUNTBLANK(E5677:G5677)&gt;0,"Enter all 3 revenue amounts",IF(COUNT(E5677:G5677)&lt;&gt;3,"Revenue must be a number","Ready"))))</x:f>
      </x:c>
    </x:row>
    <x:row r="5678" ht="18" customHeight="1">
      <x:c r="B5678" s="22"/>
      <x:c r="C5678" s="23"/>
      <x:c r="D5678" s="23"/>
      <x:c r="E5678" s="24"/>
      <x:c r="F5678" s="24"/>
      <x:c r="G5678" s="24"/>
      <x:c r="H5678" s="23"/>
      <x:c r="I5678" s="22" t="str">
        <x:f>IF(COUNTA(C5678:H5678)=0,"",IF(LEN(C5678&amp;"")=0,"Add Customer ID",IF(COUNTBLANK(E5678:G5678)&gt;0,"Enter all 3 revenue amounts",IF(COUNT(E5678:G5678)&lt;&gt;3,"Revenue must be a number","Ready"))))</x:f>
      </x:c>
    </x:row>
    <x:row r="5679" ht="18" customHeight="1">
      <x:c r="B5679" s="22"/>
      <x:c r="C5679" s="23"/>
      <x:c r="D5679" s="23"/>
      <x:c r="E5679" s="24"/>
      <x:c r="F5679" s="24"/>
      <x:c r="G5679" s="24"/>
      <x:c r="H5679" s="23"/>
      <x:c r="I5679" s="22" t="str">
        <x:f>IF(COUNTA(C5679:H5679)=0,"",IF(LEN(C5679&amp;"")=0,"Add Customer ID",IF(COUNTBLANK(E5679:G5679)&gt;0,"Enter all 3 revenue amounts",IF(COUNT(E5679:G5679)&lt;&gt;3,"Revenue must be a number","Ready"))))</x:f>
      </x:c>
    </x:row>
    <x:row r="5680" ht="18" customHeight="1">
      <x:c r="B5680" s="22"/>
      <x:c r="C5680" s="23"/>
      <x:c r="D5680" s="23"/>
      <x:c r="E5680" s="24"/>
      <x:c r="F5680" s="24"/>
      <x:c r="G5680" s="24"/>
      <x:c r="H5680" s="23"/>
      <x:c r="I5680" s="22" t="str">
        <x:f>IF(COUNTA(C5680:H5680)=0,"",IF(LEN(C5680&amp;"")=0,"Add Customer ID",IF(COUNTBLANK(E5680:G5680)&gt;0,"Enter all 3 revenue amounts",IF(COUNT(E5680:G5680)&lt;&gt;3,"Revenue must be a number","Ready"))))</x:f>
      </x:c>
    </x:row>
    <x:row r="5681" ht="18" customHeight="1">
      <x:c r="B5681" s="22"/>
      <x:c r="C5681" s="23"/>
      <x:c r="D5681" s="23"/>
      <x:c r="E5681" s="24"/>
      <x:c r="F5681" s="24"/>
      <x:c r="G5681" s="24"/>
      <x:c r="H5681" s="23"/>
      <x:c r="I5681" s="22" t="str">
        <x:f>IF(COUNTA(C5681:H5681)=0,"",IF(LEN(C5681&amp;"")=0,"Add Customer ID",IF(COUNTBLANK(E5681:G5681)&gt;0,"Enter all 3 revenue amounts",IF(COUNT(E5681:G5681)&lt;&gt;3,"Revenue must be a number","Ready"))))</x:f>
      </x:c>
    </x:row>
    <x:row r="5682" ht="18" customHeight="1">
      <x:c r="B5682" s="22"/>
      <x:c r="C5682" s="23"/>
      <x:c r="D5682" s="23"/>
      <x:c r="E5682" s="24"/>
      <x:c r="F5682" s="24"/>
      <x:c r="G5682" s="24"/>
      <x:c r="H5682" s="23"/>
      <x:c r="I5682" s="22" t="str">
        <x:f>IF(COUNTA(C5682:H5682)=0,"",IF(LEN(C5682&amp;"")=0,"Add Customer ID",IF(COUNTBLANK(E5682:G5682)&gt;0,"Enter all 3 revenue amounts",IF(COUNT(E5682:G5682)&lt;&gt;3,"Revenue must be a number","Ready"))))</x:f>
      </x:c>
    </x:row>
    <x:row r="5683" ht="18" customHeight="1">
      <x:c r="B5683" s="22"/>
      <x:c r="C5683" s="23"/>
      <x:c r="D5683" s="23"/>
      <x:c r="E5683" s="24"/>
      <x:c r="F5683" s="24"/>
      <x:c r="G5683" s="24"/>
      <x:c r="H5683" s="23"/>
      <x:c r="I5683" s="22" t="str">
        <x:f>IF(COUNTA(C5683:H5683)=0,"",IF(LEN(C5683&amp;"")=0,"Add Customer ID",IF(COUNTBLANK(E5683:G5683)&gt;0,"Enter all 3 revenue amounts",IF(COUNT(E5683:G5683)&lt;&gt;3,"Revenue must be a number","Ready"))))</x:f>
      </x:c>
    </x:row>
    <x:row r="5684" ht="18" customHeight="1">
      <x:c r="B5684" s="22"/>
      <x:c r="C5684" s="23"/>
      <x:c r="D5684" s="23"/>
      <x:c r="E5684" s="24"/>
      <x:c r="F5684" s="24"/>
      <x:c r="G5684" s="24"/>
      <x:c r="H5684" s="23"/>
      <x:c r="I5684" s="22" t="str">
        <x:f>IF(COUNTA(C5684:H5684)=0,"",IF(LEN(C5684&amp;"")=0,"Add Customer ID",IF(COUNTBLANK(E5684:G5684)&gt;0,"Enter all 3 revenue amounts",IF(COUNT(E5684:G5684)&lt;&gt;3,"Revenue must be a number","Ready"))))</x:f>
      </x:c>
    </x:row>
    <x:row r="5685" ht="18" customHeight="1">
      <x:c r="B5685" s="22"/>
      <x:c r="C5685" s="23"/>
      <x:c r="D5685" s="23"/>
      <x:c r="E5685" s="24"/>
      <x:c r="F5685" s="24"/>
      <x:c r="G5685" s="24"/>
      <x:c r="H5685" s="23"/>
      <x:c r="I5685" s="22" t="str">
        <x:f>IF(COUNTA(C5685:H5685)=0,"",IF(LEN(C5685&amp;"")=0,"Add Customer ID",IF(COUNTBLANK(E5685:G5685)&gt;0,"Enter all 3 revenue amounts",IF(COUNT(E5685:G5685)&lt;&gt;3,"Revenue must be a number","Ready"))))</x:f>
      </x:c>
    </x:row>
    <x:row r="5686" ht="18" customHeight="1">
      <x:c r="B5686" s="22"/>
      <x:c r="C5686" s="23"/>
      <x:c r="D5686" s="23"/>
      <x:c r="E5686" s="24"/>
      <x:c r="F5686" s="24"/>
      <x:c r="G5686" s="24"/>
      <x:c r="H5686" s="23"/>
      <x:c r="I5686" s="22" t="str">
        <x:f>IF(COUNTA(C5686:H5686)=0,"",IF(LEN(C5686&amp;"")=0,"Add Customer ID",IF(COUNTBLANK(E5686:G5686)&gt;0,"Enter all 3 revenue amounts",IF(COUNT(E5686:G5686)&lt;&gt;3,"Revenue must be a number","Ready"))))</x:f>
      </x:c>
    </x:row>
    <x:row r="5687" ht="18" customHeight="1">
      <x:c r="B5687" s="22"/>
      <x:c r="C5687" s="23"/>
      <x:c r="D5687" s="23"/>
      <x:c r="E5687" s="24"/>
      <x:c r="F5687" s="24"/>
      <x:c r="G5687" s="24"/>
      <x:c r="H5687" s="23"/>
      <x:c r="I5687" s="22" t="str">
        <x:f>IF(COUNTA(C5687:H5687)=0,"",IF(LEN(C5687&amp;"")=0,"Add Customer ID",IF(COUNTBLANK(E5687:G5687)&gt;0,"Enter all 3 revenue amounts",IF(COUNT(E5687:G5687)&lt;&gt;3,"Revenue must be a number","Ready"))))</x:f>
      </x:c>
    </x:row>
    <x:row r="5688" ht="18" customHeight="1">
      <x:c r="B5688" s="22"/>
      <x:c r="C5688" s="23"/>
      <x:c r="D5688" s="23"/>
      <x:c r="E5688" s="24"/>
      <x:c r="F5688" s="24"/>
      <x:c r="G5688" s="24"/>
      <x:c r="H5688" s="23"/>
      <x:c r="I5688" s="22" t="str">
        <x:f>IF(COUNTA(C5688:H5688)=0,"",IF(LEN(C5688&amp;"")=0,"Add Customer ID",IF(COUNTBLANK(E5688:G5688)&gt;0,"Enter all 3 revenue amounts",IF(COUNT(E5688:G5688)&lt;&gt;3,"Revenue must be a number","Ready"))))</x:f>
      </x:c>
    </x:row>
    <x:row r="5689" ht="18" customHeight="1">
      <x:c r="B5689" s="22"/>
      <x:c r="C5689" s="23"/>
      <x:c r="D5689" s="23"/>
      <x:c r="E5689" s="24"/>
      <x:c r="F5689" s="24"/>
      <x:c r="G5689" s="24"/>
      <x:c r="H5689" s="23"/>
      <x:c r="I5689" s="22" t="str">
        <x:f>IF(COUNTA(C5689:H5689)=0,"",IF(LEN(C5689&amp;"")=0,"Add Customer ID",IF(COUNTBLANK(E5689:G5689)&gt;0,"Enter all 3 revenue amounts",IF(COUNT(E5689:G5689)&lt;&gt;3,"Revenue must be a number","Ready"))))</x:f>
      </x:c>
    </x:row>
    <x:row r="5690" ht="18" customHeight="1">
      <x:c r="B5690" s="22"/>
      <x:c r="C5690" s="23"/>
      <x:c r="D5690" s="23"/>
      <x:c r="E5690" s="24"/>
      <x:c r="F5690" s="24"/>
      <x:c r="G5690" s="24"/>
      <x:c r="H5690" s="23"/>
      <x:c r="I5690" s="22" t="str">
        <x:f>IF(COUNTA(C5690:H5690)=0,"",IF(LEN(C5690&amp;"")=0,"Add Customer ID",IF(COUNTBLANK(E5690:G5690)&gt;0,"Enter all 3 revenue amounts",IF(COUNT(E5690:G5690)&lt;&gt;3,"Revenue must be a number","Ready"))))</x:f>
      </x:c>
    </x:row>
    <x:row r="5691" ht="18" customHeight="1">
      <x:c r="B5691" s="22"/>
      <x:c r="C5691" s="23"/>
      <x:c r="D5691" s="23"/>
      <x:c r="E5691" s="24"/>
      <x:c r="F5691" s="24"/>
      <x:c r="G5691" s="24"/>
      <x:c r="H5691" s="23"/>
      <x:c r="I5691" s="22" t="str">
        <x:f>IF(COUNTA(C5691:H5691)=0,"",IF(LEN(C5691&amp;"")=0,"Add Customer ID",IF(COUNTBLANK(E5691:G5691)&gt;0,"Enter all 3 revenue amounts",IF(COUNT(E5691:G5691)&lt;&gt;3,"Revenue must be a number","Ready"))))</x:f>
      </x:c>
    </x:row>
    <x:row r="5692" ht="18" customHeight="1">
      <x:c r="B5692" s="22"/>
      <x:c r="C5692" s="23"/>
      <x:c r="D5692" s="23"/>
      <x:c r="E5692" s="24"/>
      <x:c r="F5692" s="24"/>
      <x:c r="G5692" s="24"/>
      <x:c r="H5692" s="23"/>
      <x:c r="I5692" s="22" t="str">
        <x:f>IF(COUNTA(C5692:H5692)=0,"",IF(LEN(C5692&amp;"")=0,"Add Customer ID",IF(COUNTBLANK(E5692:G5692)&gt;0,"Enter all 3 revenue amounts",IF(COUNT(E5692:G5692)&lt;&gt;3,"Revenue must be a number","Ready"))))</x:f>
      </x:c>
    </x:row>
    <x:row r="5693" ht="18" customHeight="1">
      <x:c r="B5693" s="22"/>
      <x:c r="C5693" s="23"/>
      <x:c r="D5693" s="23"/>
      <x:c r="E5693" s="24"/>
      <x:c r="F5693" s="24"/>
      <x:c r="G5693" s="24"/>
      <x:c r="H5693" s="23"/>
      <x:c r="I5693" s="22" t="str">
        <x:f>IF(COUNTA(C5693:H5693)=0,"",IF(LEN(C5693&amp;"")=0,"Add Customer ID",IF(COUNTBLANK(E5693:G5693)&gt;0,"Enter all 3 revenue amounts",IF(COUNT(E5693:G5693)&lt;&gt;3,"Revenue must be a number","Ready"))))</x:f>
      </x:c>
    </x:row>
    <x:row r="5694" ht="18" customHeight="1">
      <x:c r="B5694" s="22"/>
      <x:c r="C5694" s="23"/>
      <x:c r="D5694" s="23"/>
      <x:c r="E5694" s="24"/>
      <x:c r="F5694" s="24"/>
      <x:c r="G5694" s="24"/>
      <x:c r="H5694" s="23"/>
      <x:c r="I5694" s="22" t="str">
        <x:f>IF(COUNTA(C5694:H5694)=0,"",IF(LEN(C5694&amp;"")=0,"Add Customer ID",IF(COUNTBLANK(E5694:G5694)&gt;0,"Enter all 3 revenue amounts",IF(COUNT(E5694:G5694)&lt;&gt;3,"Revenue must be a number","Ready"))))</x:f>
      </x:c>
    </x:row>
    <x:row r="5695" ht="18" customHeight="1">
      <x:c r="B5695" s="22"/>
      <x:c r="C5695" s="23"/>
      <x:c r="D5695" s="23"/>
      <x:c r="E5695" s="24"/>
      <x:c r="F5695" s="24"/>
      <x:c r="G5695" s="24"/>
      <x:c r="H5695" s="23"/>
      <x:c r="I5695" s="22" t="str">
        <x:f>IF(COUNTA(C5695:H5695)=0,"",IF(LEN(C5695&amp;"")=0,"Add Customer ID",IF(COUNTBLANK(E5695:G5695)&gt;0,"Enter all 3 revenue amounts",IF(COUNT(E5695:G5695)&lt;&gt;3,"Revenue must be a number","Ready"))))</x:f>
      </x:c>
    </x:row>
    <x:row r="5696" ht="18" customHeight="1">
      <x:c r="B5696" s="22"/>
      <x:c r="C5696" s="23"/>
      <x:c r="D5696" s="23"/>
      <x:c r="E5696" s="24"/>
      <x:c r="F5696" s="24"/>
      <x:c r="G5696" s="24"/>
      <x:c r="H5696" s="23"/>
      <x:c r="I5696" s="22" t="str">
        <x:f>IF(COUNTA(C5696:H5696)=0,"",IF(LEN(C5696&amp;"")=0,"Add Customer ID",IF(COUNTBLANK(E5696:G5696)&gt;0,"Enter all 3 revenue amounts",IF(COUNT(E5696:G5696)&lt;&gt;3,"Revenue must be a number","Ready"))))</x:f>
      </x:c>
    </x:row>
    <x:row r="5697" ht="18" customHeight="1">
      <x:c r="B5697" s="22"/>
      <x:c r="C5697" s="23"/>
      <x:c r="D5697" s="23"/>
      <x:c r="E5697" s="24"/>
      <x:c r="F5697" s="24"/>
      <x:c r="G5697" s="24"/>
      <x:c r="H5697" s="23"/>
      <x:c r="I5697" s="22" t="str">
        <x:f>IF(COUNTA(C5697:H5697)=0,"",IF(LEN(C5697&amp;"")=0,"Add Customer ID",IF(COUNTBLANK(E5697:G5697)&gt;0,"Enter all 3 revenue amounts",IF(COUNT(E5697:G5697)&lt;&gt;3,"Revenue must be a number","Ready"))))</x:f>
      </x:c>
    </x:row>
    <x:row r="5698" ht="18" customHeight="1">
      <x:c r="B5698" s="22"/>
      <x:c r="C5698" s="23"/>
      <x:c r="D5698" s="23"/>
      <x:c r="E5698" s="24"/>
      <x:c r="F5698" s="24"/>
      <x:c r="G5698" s="24"/>
      <x:c r="H5698" s="23"/>
      <x:c r="I5698" s="22" t="str">
        <x:f>IF(COUNTA(C5698:H5698)=0,"",IF(LEN(C5698&amp;"")=0,"Add Customer ID",IF(COUNTBLANK(E5698:G5698)&gt;0,"Enter all 3 revenue amounts",IF(COUNT(E5698:G5698)&lt;&gt;3,"Revenue must be a number","Ready"))))</x:f>
      </x:c>
    </x:row>
    <x:row r="5699" ht="18" customHeight="1">
      <x:c r="B5699" s="22"/>
      <x:c r="C5699" s="23"/>
      <x:c r="D5699" s="23"/>
      <x:c r="E5699" s="24"/>
      <x:c r="F5699" s="24"/>
      <x:c r="G5699" s="24"/>
      <x:c r="H5699" s="23"/>
      <x:c r="I5699" s="22" t="str">
        <x:f>IF(COUNTA(C5699:H5699)=0,"",IF(LEN(C5699&amp;"")=0,"Add Customer ID",IF(COUNTBLANK(E5699:G5699)&gt;0,"Enter all 3 revenue amounts",IF(COUNT(E5699:G5699)&lt;&gt;3,"Revenue must be a number","Ready"))))</x:f>
      </x:c>
    </x:row>
    <x:row r="5700" ht="18" customHeight="1">
      <x:c r="B5700" s="22"/>
      <x:c r="C5700" s="23"/>
      <x:c r="D5700" s="23"/>
      <x:c r="E5700" s="24"/>
      <x:c r="F5700" s="24"/>
      <x:c r="G5700" s="24"/>
      <x:c r="H5700" s="23"/>
      <x:c r="I5700" s="22" t="str">
        <x:f>IF(COUNTA(C5700:H5700)=0,"",IF(LEN(C5700&amp;"")=0,"Add Customer ID",IF(COUNTBLANK(E5700:G5700)&gt;0,"Enter all 3 revenue amounts",IF(COUNT(E5700:G5700)&lt;&gt;3,"Revenue must be a number","Ready"))))</x:f>
      </x:c>
    </x:row>
    <x:row r="5701" ht="18" customHeight="1">
      <x:c r="B5701" s="22"/>
      <x:c r="C5701" s="23"/>
      <x:c r="D5701" s="23"/>
      <x:c r="E5701" s="24"/>
      <x:c r="F5701" s="24"/>
      <x:c r="G5701" s="24"/>
      <x:c r="H5701" s="23"/>
      <x:c r="I5701" s="22" t="str">
        <x:f>IF(COUNTA(C5701:H5701)=0,"",IF(LEN(C5701&amp;"")=0,"Add Customer ID",IF(COUNTBLANK(E5701:G5701)&gt;0,"Enter all 3 revenue amounts",IF(COUNT(E5701:G5701)&lt;&gt;3,"Revenue must be a number","Ready"))))</x:f>
      </x:c>
    </x:row>
    <x:row r="5702" ht="18" customHeight="1">
      <x:c r="B5702" s="22"/>
      <x:c r="C5702" s="23"/>
      <x:c r="D5702" s="23"/>
      <x:c r="E5702" s="24"/>
      <x:c r="F5702" s="24"/>
      <x:c r="G5702" s="24"/>
      <x:c r="H5702" s="23"/>
      <x:c r="I5702" s="22" t="str">
        <x:f>IF(COUNTA(C5702:H5702)=0,"",IF(LEN(C5702&amp;"")=0,"Add Customer ID",IF(COUNTBLANK(E5702:G5702)&gt;0,"Enter all 3 revenue amounts",IF(COUNT(E5702:G5702)&lt;&gt;3,"Revenue must be a number","Ready"))))</x:f>
      </x:c>
    </x:row>
    <x:row r="5703" ht="18" customHeight="1">
      <x:c r="B5703" s="22"/>
      <x:c r="C5703" s="23"/>
      <x:c r="D5703" s="23"/>
      <x:c r="E5703" s="24"/>
      <x:c r="F5703" s="24"/>
      <x:c r="G5703" s="24"/>
      <x:c r="H5703" s="23"/>
      <x:c r="I5703" s="22" t="str">
        <x:f>IF(COUNTA(C5703:H5703)=0,"",IF(LEN(C5703&amp;"")=0,"Add Customer ID",IF(COUNTBLANK(E5703:G5703)&gt;0,"Enter all 3 revenue amounts",IF(COUNT(E5703:G5703)&lt;&gt;3,"Revenue must be a number","Ready"))))</x:f>
      </x:c>
    </x:row>
    <x:row r="5704" ht="18" customHeight="1">
      <x:c r="B5704" s="22"/>
      <x:c r="C5704" s="23"/>
      <x:c r="D5704" s="23"/>
      <x:c r="E5704" s="24"/>
      <x:c r="F5704" s="24"/>
      <x:c r="G5704" s="24"/>
      <x:c r="H5704" s="23"/>
      <x:c r="I5704" s="22" t="str">
        <x:f>IF(COUNTA(C5704:H5704)=0,"",IF(LEN(C5704&amp;"")=0,"Add Customer ID",IF(COUNTBLANK(E5704:G5704)&gt;0,"Enter all 3 revenue amounts",IF(COUNT(E5704:G5704)&lt;&gt;3,"Revenue must be a number","Ready"))))</x:f>
      </x:c>
    </x:row>
    <x:row r="5705" ht="18" customHeight="1">
      <x:c r="B5705" s="22"/>
      <x:c r="C5705" s="23"/>
      <x:c r="D5705" s="23"/>
      <x:c r="E5705" s="24"/>
      <x:c r="F5705" s="24"/>
      <x:c r="G5705" s="24"/>
      <x:c r="H5705" s="23"/>
      <x:c r="I5705" s="22" t="str">
        <x:f>IF(COUNTA(C5705:H5705)=0,"",IF(LEN(C5705&amp;"")=0,"Add Customer ID",IF(COUNTBLANK(E5705:G5705)&gt;0,"Enter all 3 revenue amounts",IF(COUNT(E5705:G5705)&lt;&gt;3,"Revenue must be a number","Ready"))))</x:f>
      </x:c>
    </x:row>
    <x:row r="5706" ht="18" customHeight="1">
      <x:c r="B5706" s="22"/>
      <x:c r="C5706" s="23"/>
      <x:c r="D5706" s="23"/>
      <x:c r="E5706" s="24"/>
      <x:c r="F5706" s="24"/>
      <x:c r="G5706" s="24"/>
      <x:c r="H5706" s="23"/>
      <x:c r="I5706" s="22" t="str">
        <x:f>IF(COUNTA(C5706:H5706)=0,"",IF(LEN(C5706&amp;"")=0,"Add Customer ID",IF(COUNTBLANK(E5706:G5706)&gt;0,"Enter all 3 revenue amounts",IF(COUNT(E5706:G5706)&lt;&gt;3,"Revenue must be a number","Ready"))))</x:f>
      </x:c>
    </x:row>
    <x:row r="5707" ht="18" customHeight="1">
      <x:c r="B5707" s="22"/>
      <x:c r="C5707" s="23"/>
      <x:c r="D5707" s="23"/>
      <x:c r="E5707" s="24"/>
      <x:c r="F5707" s="24"/>
      <x:c r="G5707" s="24"/>
      <x:c r="H5707" s="23"/>
      <x:c r="I5707" s="22" t="str">
        <x:f>IF(COUNTA(C5707:H5707)=0,"",IF(LEN(C5707&amp;"")=0,"Add Customer ID",IF(COUNTBLANK(E5707:G5707)&gt;0,"Enter all 3 revenue amounts",IF(COUNT(E5707:G5707)&lt;&gt;3,"Revenue must be a number","Ready"))))</x:f>
      </x:c>
    </x:row>
    <x:row r="5708" ht="18" customHeight="1">
      <x:c r="B5708" s="22"/>
      <x:c r="C5708" s="23"/>
      <x:c r="D5708" s="23"/>
      <x:c r="E5708" s="24"/>
      <x:c r="F5708" s="24"/>
      <x:c r="G5708" s="24"/>
      <x:c r="H5708" s="23"/>
      <x:c r="I5708" s="22" t="str">
        <x:f>IF(COUNTA(C5708:H5708)=0,"",IF(LEN(C5708&amp;"")=0,"Add Customer ID",IF(COUNTBLANK(E5708:G5708)&gt;0,"Enter all 3 revenue amounts",IF(COUNT(E5708:G5708)&lt;&gt;3,"Revenue must be a number","Ready"))))</x:f>
      </x:c>
    </x:row>
    <x:row r="5709" ht="18" customHeight="1">
      <x:c r="B5709" s="22"/>
      <x:c r="C5709" s="23"/>
      <x:c r="D5709" s="23"/>
      <x:c r="E5709" s="24"/>
      <x:c r="F5709" s="24"/>
      <x:c r="G5709" s="24"/>
      <x:c r="H5709" s="23"/>
      <x:c r="I5709" s="22" t="str">
        <x:f>IF(COUNTA(C5709:H5709)=0,"",IF(LEN(C5709&amp;"")=0,"Add Customer ID",IF(COUNTBLANK(E5709:G5709)&gt;0,"Enter all 3 revenue amounts",IF(COUNT(E5709:G5709)&lt;&gt;3,"Revenue must be a number","Ready"))))</x:f>
      </x:c>
    </x:row>
    <x:row r="5710" ht="18" customHeight="1">
      <x:c r="B5710" s="22"/>
      <x:c r="C5710" s="23"/>
      <x:c r="D5710" s="23"/>
      <x:c r="E5710" s="24"/>
      <x:c r="F5710" s="24"/>
      <x:c r="G5710" s="24"/>
      <x:c r="H5710" s="23"/>
      <x:c r="I5710" s="22" t="str">
        <x:f>IF(COUNTA(C5710:H5710)=0,"",IF(LEN(C5710&amp;"")=0,"Add Customer ID",IF(COUNTBLANK(E5710:G5710)&gt;0,"Enter all 3 revenue amounts",IF(COUNT(E5710:G5710)&lt;&gt;3,"Revenue must be a number","Ready"))))</x:f>
      </x:c>
    </x:row>
    <x:row r="5711" ht="18" customHeight="1">
      <x:c r="B5711" s="22"/>
      <x:c r="C5711" s="23"/>
      <x:c r="D5711" s="23"/>
      <x:c r="E5711" s="24"/>
      <x:c r="F5711" s="24"/>
      <x:c r="G5711" s="24"/>
      <x:c r="H5711" s="23"/>
      <x:c r="I5711" s="22" t="str">
        <x:f>IF(COUNTA(C5711:H5711)=0,"",IF(LEN(C5711&amp;"")=0,"Add Customer ID",IF(COUNTBLANK(E5711:G5711)&gt;0,"Enter all 3 revenue amounts",IF(COUNT(E5711:G5711)&lt;&gt;3,"Revenue must be a number","Ready"))))</x:f>
      </x:c>
    </x:row>
    <x:row r="5712" ht="18" customHeight="1">
      <x:c r="B5712" s="22"/>
      <x:c r="C5712" s="23"/>
      <x:c r="D5712" s="23"/>
      <x:c r="E5712" s="24"/>
      <x:c r="F5712" s="24"/>
      <x:c r="G5712" s="24"/>
      <x:c r="H5712" s="23"/>
      <x:c r="I5712" s="22" t="str">
        <x:f>IF(COUNTA(C5712:H5712)=0,"",IF(LEN(C5712&amp;"")=0,"Add Customer ID",IF(COUNTBLANK(E5712:G5712)&gt;0,"Enter all 3 revenue amounts",IF(COUNT(E5712:G5712)&lt;&gt;3,"Revenue must be a number","Ready"))))</x:f>
      </x:c>
    </x:row>
    <x:row r="5713" ht="18" customHeight="1">
      <x:c r="B5713" s="22"/>
      <x:c r="C5713" s="23"/>
      <x:c r="D5713" s="23"/>
      <x:c r="E5713" s="24"/>
      <x:c r="F5713" s="24"/>
      <x:c r="G5713" s="24"/>
      <x:c r="H5713" s="23"/>
      <x:c r="I5713" s="22" t="str">
        <x:f>IF(COUNTA(C5713:H5713)=0,"",IF(LEN(C5713&amp;"")=0,"Add Customer ID",IF(COUNTBLANK(E5713:G5713)&gt;0,"Enter all 3 revenue amounts",IF(COUNT(E5713:G5713)&lt;&gt;3,"Revenue must be a number","Ready"))))</x:f>
      </x:c>
    </x:row>
    <x:row r="5714" ht="18" customHeight="1">
      <x:c r="B5714" s="22"/>
      <x:c r="C5714" s="23"/>
      <x:c r="D5714" s="23"/>
      <x:c r="E5714" s="24"/>
      <x:c r="F5714" s="24"/>
      <x:c r="G5714" s="24"/>
      <x:c r="H5714" s="23"/>
      <x:c r="I5714" s="22" t="str">
        <x:f>IF(COUNTA(C5714:H5714)=0,"",IF(LEN(C5714&amp;"")=0,"Add Customer ID",IF(COUNTBLANK(E5714:G5714)&gt;0,"Enter all 3 revenue amounts",IF(COUNT(E5714:G5714)&lt;&gt;3,"Revenue must be a number","Ready"))))</x:f>
      </x:c>
    </x:row>
    <x:row r="5715" ht="18" customHeight="1">
      <x:c r="B5715" s="22"/>
      <x:c r="C5715" s="23"/>
      <x:c r="D5715" s="23"/>
      <x:c r="E5715" s="24"/>
      <x:c r="F5715" s="24"/>
      <x:c r="G5715" s="24"/>
      <x:c r="H5715" s="23"/>
      <x:c r="I5715" s="22" t="str">
        <x:f>IF(COUNTA(C5715:H5715)=0,"",IF(LEN(C5715&amp;"")=0,"Add Customer ID",IF(COUNTBLANK(E5715:G5715)&gt;0,"Enter all 3 revenue amounts",IF(COUNT(E5715:G5715)&lt;&gt;3,"Revenue must be a number","Ready"))))</x:f>
      </x:c>
    </x:row>
    <x:row r="5716" ht="18" customHeight="1">
      <x:c r="B5716" s="22"/>
      <x:c r="C5716" s="23"/>
      <x:c r="D5716" s="23"/>
      <x:c r="E5716" s="24"/>
      <x:c r="F5716" s="24"/>
      <x:c r="G5716" s="24"/>
      <x:c r="H5716" s="23"/>
      <x:c r="I5716" s="22" t="str">
        <x:f>IF(COUNTA(C5716:H5716)=0,"",IF(LEN(C5716&amp;"")=0,"Add Customer ID",IF(COUNTBLANK(E5716:G5716)&gt;0,"Enter all 3 revenue amounts",IF(COUNT(E5716:G5716)&lt;&gt;3,"Revenue must be a number","Ready"))))</x:f>
      </x:c>
    </x:row>
    <x:row r="5717" ht="18" customHeight="1">
      <x:c r="B5717" s="22"/>
      <x:c r="C5717" s="23"/>
      <x:c r="D5717" s="23"/>
      <x:c r="E5717" s="24"/>
      <x:c r="F5717" s="24"/>
      <x:c r="G5717" s="24"/>
      <x:c r="H5717" s="23"/>
      <x:c r="I5717" s="22" t="str">
        <x:f>IF(COUNTA(C5717:H5717)=0,"",IF(LEN(C5717&amp;"")=0,"Add Customer ID",IF(COUNTBLANK(E5717:G5717)&gt;0,"Enter all 3 revenue amounts",IF(COUNT(E5717:G5717)&lt;&gt;3,"Revenue must be a number","Ready"))))</x:f>
      </x:c>
    </x:row>
    <x:row r="5718" ht="18" customHeight="1">
      <x:c r="B5718" s="22"/>
      <x:c r="C5718" s="23"/>
      <x:c r="D5718" s="23"/>
      <x:c r="E5718" s="24"/>
      <x:c r="F5718" s="24"/>
      <x:c r="G5718" s="24"/>
      <x:c r="H5718" s="23"/>
      <x:c r="I5718" s="22" t="str">
        <x:f>IF(COUNTA(C5718:H5718)=0,"",IF(LEN(C5718&amp;"")=0,"Add Customer ID",IF(COUNTBLANK(E5718:G5718)&gt;0,"Enter all 3 revenue amounts",IF(COUNT(E5718:G5718)&lt;&gt;3,"Revenue must be a number","Ready"))))</x:f>
      </x:c>
    </x:row>
    <x:row r="5719" ht="18" customHeight="1">
      <x:c r="B5719" s="22"/>
      <x:c r="C5719" s="23"/>
      <x:c r="D5719" s="23"/>
      <x:c r="E5719" s="24"/>
      <x:c r="F5719" s="24"/>
      <x:c r="G5719" s="24"/>
      <x:c r="H5719" s="23"/>
      <x:c r="I5719" s="22" t="str">
        <x:f>IF(COUNTA(C5719:H5719)=0,"",IF(LEN(C5719&amp;"")=0,"Add Customer ID",IF(COUNTBLANK(E5719:G5719)&gt;0,"Enter all 3 revenue amounts",IF(COUNT(E5719:G5719)&lt;&gt;3,"Revenue must be a number","Ready"))))</x:f>
      </x:c>
    </x:row>
    <x:row r="5720" ht="18" customHeight="1">
      <x:c r="B5720" s="22"/>
      <x:c r="C5720" s="23"/>
      <x:c r="D5720" s="23"/>
      <x:c r="E5720" s="24"/>
      <x:c r="F5720" s="24"/>
      <x:c r="G5720" s="24"/>
      <x:c r="H5720" s="23"/>
      <x:c r="I5720" s="22" t="str">
        <x:f>IF(COUNTA(C5720:H5720)=0,"",IF(LEN(C5720&amp;"")=0,"Add Customer ID",IF(COUNTBLANK(E5720:G5720)&gt;0,"Enter all 3 revenue amounts",IF(COUNT(E5720:G5720)&lt;&gt;3,"Revenue must be a number","Ready"))))</x:f>
      </x:c>
    </x:row>
    <x:row r="5721" ht="18" customHeight="1">
      <x:c r="B5721" s="22"/>
      <x:c r="C5721" s="23"/>
      <x:c r="D5721" s="23"/>
      <x:c r="E5721" s="24"/>
      <x:c r="F5721" s="24"/>
      <x:c r="G5721" s="24"/>
      <x:c r="H5721" s="23"/>
      <x:c r="I5721" s="22" t="str">
        <x:f>IF(COUNTA(C5721:H5721)=0,"",IF(LEN(C5721&amp;"")=0,"Add Customer ID",IF(COUNTBLANK(E5721:G5721)&gt;0,"Enter all 3 revenue amounts",IF(COUNT(E5721:G5721)&lt;&gt;3,"Revenue must be a number","Ready"))))</x:f>
      </x:c>
    </x:row>
    <x:row r="5722" ht="18" customHeight="1">
      <x:c r="B5722" s="22"/>
      <x:c r="C5722" s="23"/>
      <x:c r="D5722" s="23"/>
      <x:c r="E5722" s="24"/>
      <x:c r="F5722" s="24"/>
      <x:c r="G5722" s="24"/>
      <x:c r="H5722" s="23"/>
      <x:c r="I5722" s="22" t="str">
        <x:f>IF(COUNTA(C5722:H5722)=0,"",IF(LEN(C5722&amp;"")=0,"Add Customer ID",IF(COUNTBLANK(E5722:G5722)&gt;0,"Enter all 3 revenue amounts",IF(COUNT(E5722:G5722)&lt;&gt;3,"Revenue must be a number","Ready"))))</x:f>
      </x:c>
    </x:row>
    <x:row r="5723" ht="18" customHeight="1">
      <x:c r="B5723" s="22"/>
      <x:c r="C5723" s="23"/>
      <x:c r="D5723" s="23"/>
      <x:c r="E5723" s="24"/>
      <x:c r="F5723" s="24"/>
      <x:c r="G5723" s="24"/>
      <x:c r="H5723" s="23"/>
      <x:c r="I5723" s="22" t="str">
        <x:f>IF(COUNTA(C5723:H5723)=0,"",IF(LEN(C5723&amp;"")=0,"Add Customer ID",IF(COUNTBLANK(E5723:G5723)&gt;0,"Enter all 3 revenue amounts",IF(COUNT(E5723:G5723)&lt;&gt;3,"Revenue must be a number","Ready"))))</x:f>
      </x:c>
    </x:row>
    <x:row r="5724" ht="18" customHeight="1">
      <x:c r="B5724" s="22"/>
      <x:c r="C5724" s="23"/>
      <x:c r="D5724" s="23"/>
      <x:c r="E5724" s="24"/>
      <x:c r="F5724" s="24"/>
      <x:c r="G5724" s="24"/>
      <x:c r="H5724" s="23"/>
      <x:c r="I5724" s="22" t="str">
        <x:f>IF(COUNTA(C5724:H5724)=0,"",IF(LEN(C5724&amp;"")=0,"Add Customer ID",IF(COUNTBLANK(E5724:G5724)&gt;0,"Enter all 3 revenue amounts",IF(COUNT(E5724:G5724)&lt;&gt;3,"Revenue must be a number","Ready"))))</x:f>
      </x:c>
    </x:row>
    <x:row r="5725" ht="18" customHeight="1">
      <x:c r="B5725" s="22"/>
      <x:c r="C5725" s="23"/>
      <x:c r="D5725" s="23"/>
      <x:c r="E5725" s="24"/>
      <x:c r="F5725" s="24"/>
      <x:c r="G5725" s="24"/>
      <x:c r="H5725" s="23"/>
      <x:c r="I5725" s="22" t="str">
        <x:f>IF(COUNTA(C5725:H5725)=0,"",IF(LEN(C5725&amp;"")=0,"Add Customer ID",IF(COUNTBLANK(E5725:G5725)&gt;0,"Enter all 3 revenue amounts",IF(COUNT(E5725:G5725)&lt;&gt;3,"Revenue must be a number","Ready"))))</x:f>
      </x:c>
    </x:row>
    <x:row r="5726" ht="18" customHeight="1">
      <x:c r="B5726" s="22"/>
      <x:c r="C5726" s="23"/>
      <x:c r="D5726" s="23"/>
      <x:c r="E5726" s="24"/>
      <x:c r="F5726" s="24"/>
      <x:c r="G5726" s="24"/>
      <x:c r="H5726" s="23"/>
      <x:c r="I5726" s="22" t="str">
        <x:f>IF(COUNTA(C5726:H5726)=0,"",IF(LEN(C5726&amp;"")=0,"Add Customer ID",IF(COUNTBLANK(E5726:G5726)&gt;0,"Enter all 3 revenue amounts",IF(COUNT(E5726:G5726)&lt;&gt;3,"Revenue must be a number","Ready"))))</x:f>
      </x:c>
    </x:row>
    <x:row r="5727" ht="18" customHeight="1">
      <x:c r="B5727" s="22"/>
      <x:c r="C5727" s="23"/>
      <x:c r="D5727" s="23"/>
      <x:c r="E5727" s="24"/>
      <x:c r="F5727" s="24"/>
      <x:c r="G5727" s="24"/>
      <x:c r="H5727" s="23"/>
      <x:c r="I5727" s="22" t="str">
        <x:f>IF(COUNTA(C5727:H5727)=0,"",IF(LEN(C5727&amp;"")=0,"Add Customer ID",IF(COUNTBLANK(E5727:G5727)&gt;0,"Enter all 3 revenue amounts",IF(COUNT(E5727:G5727)&lt;&gt;3,"Revenue must be a number","Ready"))))</x:f>
      </x:c>
    </x:row>
    <x:row r="5728" ht="18" customHeight="1">
      <x:c r="B5728" s="22"/>
      <x:c r="C5728" s="23"/>
      <x:c r="D5728" s="23"/>
      <x:c r="E5728" s="24"/>
      <x:c r="F5728" s="24"/>
      <x:c r="G5728" s="24"/>
      <x:c r="H5728" s="23"/>
      <x:c r="I5728" s="22" t="str">
        <x:f>IF(COUNTA(C5728:H5728)=0,"",IF(LEN(C5728&amp;"")=0,"Add Customer ID",IF(COUNTBLANK(E5728:G5728)&gt;0,"Enter all 3 revenue amounts",IF(COUNT(E5728:G5728)&lt;&gt;3,"Revenue must be a number","Ready"))))</x:f>
      </x:c>
    </x:row>
    <x:row r="5729" ht="18" customHeight="1">
      <x:c r="B5729" s="22"/>
      <x:c r="C5729" s="23"/>
      <x:c r="D5729" s="23"/>
      <x:c r="E5729" s="24"/>
      <x:c r="F5729" s="24"/>
      <x:c r="G5729" s="24"/>
      <x:c r="H5729" s="23"/>
      <x:c r="I5729" s="22" t="str">
        <x:f>IF(COUNTA(C5729:H5729)=0,"",IF(LEN(C5729&amp;"")=0,"Add Customer ID",IF(COUNTBLANK(E5729:G5729)&gt;0,"Enter all 3 revenue amounts",IF(COUNT(E5729:G5729)&lt;&gt;3,"Revenue must be a number","Ready"))))</x:f>
      </x:c>
    </x:row>
    <x:row r="5730" ht="18" customHeight="1">
      <x:c r="B5730" s="22"/>
      <x:c r="C5730" s="23"/>
      <x:c r="D5730" s="23"/>
      <x:c r="E5730" s="24"/>
      <x:c r="F5730" s="24"/>
      <x:c r="G5730" s="24"/>
      <x:c r="H5730" s="23"/>
      <x:c r="I5730" s="22" t="str">
        <x:f>IF(COUNTA(C5730:H5730)=0,"",IF(LEN(C5730&amp;"")=0,"Add Customer ID",IF(COUNTBLANK(E5730:G5730)&gt;0,"Enter all 3 revenue amounts",IF(COUNT(E5730:G5730)&lt;&gt;3,"Revenue must be a number","Ready"))))</x:f>
      </x:c>
    </x:row>
    <x:row r="5731" ht="18" customHeight="1">
      <x:c r="B5731" s="22"/>
      <x:c r="C5731" s="23"/>
      <x:c r="D5731" s="23"/>
      <x:c r="E5731" s="24"/>
      <x:c r="F5731" s="24"/>
      <x:c r="G5731" s="24"/>
      <x:c r="H5731" s="23"/>
      <x:c r="I5731" s="22" t="str">
        <x:f>IF(COUNTA(C5731:H5731)=0,"",IF(LEN(C5731&amp;"")=0,"Add Customer ID",IF(COUNTBLANK(E5731:G5731)&gt;0,"Enter all 3 revenue amounts",IF(COUNT(E5731:G5731)&lt;&gt;3,"Revenue must be a number","Ready"))))</x:f>
      </x:c>
    </x:row>
    <x:row r="5732" ht="18" customHeight="1">
      <x:c r="B5732" s="22"/>
      <x:c r="C5732" s="23"/>
      <x:c r="D5732" s="23"/>
      <x:c r="E5732" s="24"/>
      <x:c r="F5732" s="24"/>
      <x:c r="G5732" s="24"/>
      <x:c r="H5732" s="23"/>
      <x:c r="I5732" s="22" t="str">
        <x:f>IF(COUNTA(C5732:H5732)=0,"",IF(LEN(C5732&amp;"")=0,"Add Customer ID",IF(COUNTBLANK(E5732:G5732)&gt;0,"Enter all 3 revenue amounts",IF(COUNT(E5732:G5732)&lt;&gt;3,"Revenue must be a number","Ready"))))</x:f>
      </x:c>
    </x:row>
    <x:row r="5733" ht="18" customHeight="1">
      <x:c r="B5733" s="22"/>
      <x:c r="C5733" s="23"/>
      <x:c r="D5733" s="23"/>
      <x:c r="E5733" s="24"/>
      <x:c r="F5733" s="24"/>
      <x:c r="G5733" s="24"/>
      <x:c r="H5733" s="23"/>
      <x:c r="I5733" s="22" t="str">
        <x:f>IF(COUNTA(C5733:H5733)=0,"",IF(LEN(C5733&amp;"")=0,"Add Customer ID",IF(COUNTBLANK(E5733:G5733)&gt;0,"Enter all 3 revenue amounts",IF(COUNT(E5733:G5733)&lt;&gt;3,"Revenue must be a number","Ready"))))</x:f>
      </x:c>
    </x:row>
    <x:row r="5734" ht="18" customHeight="1">
      <x:c r="B5734" s="22"/>
      <x:c r="C5734" s="23"/>
      <x:c r="D5734" s="23"/>
      <x:c r="E5734" s="24"/>
      <x:c r="F5734" s="24"/>
      <x:c r="G5734" s="24"/>
      <x:c r="H5734" s="23"/>
      <x:c r="I5734" s="22" t="str">
        <x:f>IF(COUNTA(C5734:H5734)=0,"",IF(LEN(C5734&amp;"")=0,"Add Customer ID",IF(COUNTBLANK(E5734:G5734)&gt;0,"Enter all 3 revenue amounts",IF(COUNT(E5734:G5734)&lt;&gt;3,"Revenue must be a number","Ready"))))</x:f>
      </x:c>
    </x:row>
    <x:row r="5735" ht="18" customHeight="1">
      <x:c r="B5735" s="22"/>
      <x:c r="C5735" s="23"/>
      <x:c r="D5735" s="23"/>
      <x:c r="E5735" s="24"/>
      <x:c r="F5735" s="24"/>
      <x:c r="G5735" s="24"/>
      <x:c r="H5735" s="23"/>
      <x:c r="I5735" s="22" t="str">
        <x:f>IF(COUNTA(C5735:H5735)=0,"",IF(LEN(C5735&amp;"")=0,"Add Customer ID",IF(COUNTBLANK(E5735:G5735)&gt;0,"Enter all 3 revenue amounts",IF(COUNT(E5735:G5735)&lt;&gt;3,"Revenue must be a number","Ready"))))</x:f>
      </x:c>
    </x:row>
    <x:row r="5736" ht="18" customHeight="1">
      <x:c r="B5736" s="22"/>
      <x:c r="C5736" s="23"/>
      <x:c r="D5736" s="23"/>
      <x:c r="E5736" s="24"/>
      <x:c r="F5736" s="24"/>
      <x:c r="G5736" s="24"/>
      <x:c r="H5736" s="23"/>
      <x:c r="I5736" s="22" t="str">
        <x:f>IF(COUNTA(C5736:H5736)=0,"",IF(LEN(C5736&amp;"")=0,"Add Customer ID",IF(COUNTBLANK(E5736:G5736)&gt;0,"Enter all 3 revenue amounts",IF(COUNT(E5736:G5736)&lt;&gt;3,"Revenue must be a number","Ready"))))</x:f>
      </x:c>
    </x:row>
    <x:row r="5737" ht="18" customHeight="1">
      <x:c r="B5737" s="22"/>
      <x:c r="C5737" s="23"/>
      <x:c r="D5737" s="23"/>
      <x:c r="E5737" s="24"/>
      <x:c r="F5737" s="24"/>
      <x:c r="G5737" s="24"/>
      <x:c r="H5737" s="23"/>
      <x:c r="I5737" s="22" t="str">
        <x:f>IF(COUNTA(C5737:H5737)=0,"",IF(LEN(C5737&amp;"")=0,"Add Customer ID",IF(COUNTBLANK(E5737:G5737)&gt;0,"Enter all 3 revenue amounts",IF(COUNT(E5737:G5737)&lt;&gt;3,"Revenue must be a number","Ready"))))</x:f>
      </x:c>
    </x:row>
    <x:row r="5738" ht="18" customHeight="1">
      <x:c r="B5738" s="22"/>
      <x:c r="C5738" s="23"/>
      <x:c r="D5738" s="23"/>
      <x:c r="E5738" s="24"/>
      <x:c r="F5738" s="24"/>
      <x:c r="G5738" s="24"/>
      <x:c r="H5738" s="23"/>
      <x:c r="I5738" s="22" t="str">
        <x:f>IF(COUNTA(C5738:H5738)=0,"",IF(LEN(C5738&amp;"")=0,"Add Customer ID",IF(COUNTBLANK(E5738:G5738)&gt;0,"Enter all 3 revenue amounts",IF(COUNT(E5738:G5738)&lt;&gt;3,"Revenue must be a number","Ready"))))</x:f>
      </x:c>
    </x:row>
    <x:row r="5739" ht="18" customHeight="1">
      <x:c r="B5739" s="22"/>
      <x:c r="C5739" s="23"/>
      <x:c r="D5739" s="23"/>
      <x:c r="E5739" s="24"/>
      <x:c r="F5739" s="24"/>
      <x:c r="G5739" s="24"/>
      <x:c r="H5739" s="23"/>
      <x:c r="I5739" s="22" t="str">
        <x:f>IF(COUNTA(C5739:H5739)=0,"",IF(LEN(C5739&amp;"")=0,"Add Customer ID",IF(COUNTBLANK(E5739:G5739)&gt;0,"Enter all 3 revenue amounts",IF(COUNT(E5739:G5739)&lt;&gt;3,"Revenue must be a number","Ready"))))</x:f>
      </x:c>
    </x:row>
    <x:row r="5740" ht="18" customHeight="1">
      <x:c r="B5740" s="22"/>
      <x:c r="C5740" s="23"/>
      <x:c r="D5740" s="23"/>
      <x:c r="E5740" s="24"/>
      <x:c r="F5740" s="24"/>
      <x:c r="G5740" s="24"/>
      <x:c r="H5740" s="23"/>
      <x:c r="I5740" s="22" t="str">
        <x:f>IF(COUNTA(C5740:H5740)=0,"",IF(LEN(C5740&amp;"")=0,"Add Customer ID",IF(COUNTBLANK(E5740:G5740)&gt;0,"Enter all 3 revenue amounts",IF(COUNT(E5740:G5740)&lt;&gt;3,"Revenue must be a number","Ready"))))</x:f>
      </x:c>
    </x:row>
    <x:row r="5741" ht="18" customHeight="1">
      <x:c r="B5741" s="22"/>
      <x:c r="C5741" s="23"/>
      <x:c r="D5741" s="23"/>
      <x:c r="E5741" s="24"/>
      <x:c r="F5741" s="24"/>
      <x:c r="G5741" s="24"/>
      <x:c r="H5741" s="23"/>
      <x:c r="I5741" s="22" t="str">
        <x:f>IF(COUNTA(C5741:H5741)=0,"",IF(LEN(C5741&amp;"")=0,"Add Customer ID",IF(COUNTBLANK(E5741:G5741)&gt;0,"Enter all 3 revenue amounts",IF(COUNT(E5741:G5741)&lt;&gt;3,"Revenue must be a number","Ready"))))</x:f>
      </x:c>
    </x:row>
    <x:row r="5742" ht="18" customHeight="1">
      <x:c r="B5742" s="22"/>
      <x:c r="C5742" s="23"/>
      <x:c r="D5742" s="23"/>
      <x:c r="E5742" s="24"/>
      <x:c r="F5742" s="24"/>
      <x:c r="G5742" s="24"/>
      <x:c r="H5742" s="23"/>
      <x:c r="I5742" s="22" t="str">
        <x:f>IF(COUNTA(C5742:H5742)=0,"",IF(LEN(C5742&amp;"")=0,"Add Customer ID",IF(COUNTBLANK(E5742:G5742)&gt;0,"Enter all 3 revenue amounts",IF(COUNT(E5742:G5742)&lt;&gt;3,"Revenue must be a number","Ready"))))</x:f>
      </x:c>
    </x:row>
    <x:row r="5743" ht="18" customHeight="1">
      <x:c r="B5743" s="22"/>
      <x:c r="C5743" s="23"/>
      <x:c r="D5743" s="23"/>
      <x:c r="E5743" s="24"/>
      <x:c r="F5743" s="24"/>
      <x:c r="G5743" s="24"/>
      <x:c r="H5743" s="23"/>
      <x:c r="I5743" s="22" t="str">
        <x:f>IF(COUNTA(C5743:H5743)=0,"",IF(LEN(C5743&amp;"")=0,"Add Customer ID",IF(COUNTBLANK(E5743:G5743)&gt;0,"Enter all 3 revenue amounts",IF(COUNT(E5743:G5743)&lt;&gt;3,"Revenue must be a number","Ready"))))</x:f>
      </x:c>
    </x:row>
    <x:row r="5744" ht="18" customHeight="1">
      <x:c r="B5744" s="22"/>
      <x:c r="C5744" s="23"/>
      <x:c r="D5744" s="23"/>
      <x:c r="E5744" s="24"/>
      <x:c r="F5744" s="24"/>
      <x:c r="G5744" s="24"/>
      <x:c r="H5744" s="23"/>
      <x:c r="I5744" s="22" t="str">
        <x:f>IF(COUNTA(C5744:H5744)=0,"",IF(LEN(C5744&amp;"")=0,"Add Customer ID",IF(COUNTBLANK(E5744:G5744)&gt;0,"Enter all 3 revenue amounts",IF(COUNT(E5744:G5744)&lt;&gt;3,"Revenue must be a number","Ready"))))</x:f>
      </x:c>
    </x:row>
    <x:row r="5745" ht="18" customHeight="1">
      <x:c r="B5745" s="22"/>
      <x:c r="C5745" s="23"/>
      <x:c r="D5745" s="23"/>
      <x:c r="E5745" s="24"/>
      <x:c r="F5745" s="24"/>
      <x:c r="G5745" s="24"/>
      <x:c r="H5745" s="23"/>
      <x:c r="I5745" s="22" t="str">
        <x:f>IF(COUNTA(C5745:H5745)=0,"",IF(LEN(C5745&amp;"")=0,"Add Customer ID",IF(COUNTBLANK(E5745:G5745)&gt;0,"Enter all 3 revenue amounts",IF(COUNT(E5745:G5745)&lt;&gt;3,"Revenue must be a number","Ready"))))</x:f>
      </x:c>
    </x:row>
    <x:row r="5746" ht="18" customHeight="1">
      <x:c r="B5746" s="22"/>
      <x:c r="C5746" s="23"/>
      <x:c r="D5746" s="23"/>
      <x:c r="E5746" s="24"/>
      <x:c r="F5746" s="24"/>
      <x:c r="G5746" s="24"/>
      <x:c r="H5746" s="23"/>
      <x:c r="I5746" s="22" t="str">
        <x:f>IF(COUNTA(C5746:H5746)=0,"",IF(LEN(C5746&amp;"")=0,"Add Customer ID",IF(COUNTBLANK(E5746:G5746)&gt;0,"Enter all 3 revenue amounts",IF(COUNT(E5746:G5746)&lt;&gt;3,"Revenue must be a number","Ready"))))</x:f>
      </x:c>
    </x:row>
    <x:row r="5747" ht="18" customHeight="1">
      <x:c r="B5747" s="22"/>
      <x:c r="C5747" s="23"/>
      <x:c r="D5747" s="23"/>
      <x:c r="E5747" s="24"/>
      <x:c r="F5747" s="24"/>
      <x:c r="G5747" s="24"/>
      <x:c r="H5747" s="23"/>
      <x:c r="I5747" s="22" t="str">
        <x:f>IF(COUNTA(C5747:H5747)=0,"",IF(LEN(C5747&amp;"")=0,"Add Customer ID",IF(COUNTBLANK(E5747:G5747)&gt;0,"Enter all 3 revenue amounts",IF(COUNT(E5747:G5747)&lt;&gt;3,"Revenue must be a number","Ready"))))</x:f>
      </x:c>
    </x:row>
    <x:row r="5748" ht="18" customHeight="1">
      <x:c r="B5748" s="22"/>
      <x:c r="C5748" s="23"/>
      <x:c r="D5748" s="23"/>
      <x:c r="E5748" s="24"/>
      <x:c r="F5748" s="24"/>
      <x:c r="G5748" s="24"/>
      <x:c r="H5748" s="23"/>
      <x:c r="I5748" s="22" t="str">
        <x:f>IF(COUNTA(C5748:H5748)=0,"",IF(LEN(C5748&amp;"")=0,"Add Customer ID",IF(COUNTBLANK(E5748:G5748)&gt;0,"Enter all 3 revenue amounts",IF(COUNT(E5748:G5748)&lt;&gt;3,"Revenue must be a number","Ready"))))</x:f>
      </x:c>
    </x:row>
    <x:row r="5749" ht="18" customHeight="1">
      <x:c r="B5749" s="22"/>
      <x:c r="C5749" s="23"/>
      <x:c r="D5749" s="23"/>
      <x:c r="E5749" s="24"/>
      <x:c r="F5749" s="24"/>
      <x:c r="G5749" s="24"/>
      <x:c r="H5749" s="23"/>
      <x:c r="I5749" s="22" t="str">
        <x:f>IF(COUNTA(C5749:H5749)=0,"",IF(LEN(C5749&amp;"")=0,"Add Customer ID",IF(COUNTBLANK(E5749:G5749)&gt;0,"Enter all 3 revenue amounts",IF(COUNT(E5749:G5749)&lt;&gt;3,"Revenue must be a number","Ready"))))</x:f>
      </x:c>
    </x:row>
    <x:row r="5750" ht="18" customHeight="1">
      <x:c r="B5750" s="22"/>
      <x:c r="C5750" s="23"/>
      <x:c r="D5750" s="23"/>
      <x:c r="E5750" s="24"/>
      <x:c r="F5750" s="24"/>
      <x:c r="G5750" s="24"/>
      <x:c r="H5750" s="23"/>
      <x:c r="I5750" s="22" t="str">
        <x:f>IF(COUNTA(C5750:H5750)=0,"",IF(LEN(C5750&amp;"")=0,"Add Customer ID",IF(COUNTBLANK(E5750:G5750)&gt;0,"Enter all 3 revenue amounts",IF(COUNT(E5750:G5750)&lt;&gt;3,"Revenue must be a number","Ready"))))</x:f>
      </x:c>
    </x:row>
    <x:row r="5751" ht="18" customHeight="1">
      <x:c r="B5751" s="22"/>
      <x:c r="C5751" s="23"/>
      <x:c r="D5751" s="23"/>
      <x:c r="E5751" s="24"/>
      <x:c r="F5751" s="24"/>
      <x:c r="G5751" s="24"/>
      <x:c r="H5751" s="23"/>
      <x:c r="I5751" s="22" t="str">
        <x:f>IF(COUNTA(C5751:H5751)=0,"",IF(LEN(C5751&amp;"")=0,"Add Customer ID",IF(COUNTBLANK(E5751:G5751)&gt;0,"Enter all 3 revenue amounts",IF(COUNT(E5751:G5751)&lt;&gt;3,"Revenue must be a number","Ready"))))</x:f>
      </x:c>
    </x:row>
    <x:row r="5752" ht="18" customHeight="1">
      <x:c r="B5752" s="22"/>
      <x:c r="C5752" s="23"/>
      <x:c r="D5752" s="23"/>
      <x:c r="E5752" s="24"/>
      <x:c r="F5752" s="24"/>
      <x:c r="G5752" s="24"/>
      <x:c r="H5752" s="23"/>
      <x:c r="I5752" s="22" t="str">
        <x:f>IF(COUNTA(C5752:H5752)=0,"",IF(LEN(C5752&amp;"")=0,"Add Customer ID",IF(COUNTBLANK(E5752:G5752)&gt;0,"Enter all 3 revenue amounts",IF(COUNT(E5752:G5752)&lt;&gt;3,"Revenue must be a number","Ready"))))</x:f>
      </x:c>
    </x:row>
    <x:row r="5753" ht="18" customHeight="1">
      <x:c r="B5753" s="22"/>
      <x:c r="C5753" s="23"/>
      <x:c r="D5753" s="23"/>
      <x:c r="E5753" s="24"/>
      <x:c r="F5753" s="24"/>
      <x:c r="G5753" s="24"/>
      <x:c r="H5753" s="23"/>
      <x:c r="I5753" s="22" t="str">
        <x:f>IF(COUNTA(C5753:H5753)=0,"",IF(LEN(C5753&amp;"")=0,"Add Customer ID",IF(COUNTBLANK(E5753:G5753)&gt;0,"Enter all 3 revenue amounts",IF(COUNT(E5753:G5753)&lt;&gt;3,"Revenue must be a number","Ready"))))</x:f>
      </x:c>
    </x:row>
    <x:row r="5754" ht="18" customHeight="1">
      <x:c r="B5754" s="22"/>
      <x:c r="C5754" s="23"/>
      <x:c r="D5754" s="23"/>
      <x:c r="E5754" s="24"/>
      <x:c r="F5754" s="24"/>
      <x:c r="G5754" s="24"/>
      <x:c r="H5754" s="23"/>
      <x:c r="I5754" s="22" t="str">
        <x:f>IF(COUNTA(C5754:H5754)=0,"",IF(LEN(C5754&amp;"")=0,"Add Customer ID",IF(COUNTBLANK(E5754:G5754)&gt;0,"Enter all 3 revenue amounts",IF(COUNT(E5754:G5754)&lt;&gt;3,"Revenue must be a number","Ready"))))</x:f>
      </x:c>
    </x:row>
    <x:row r="5755" ht="18" customHeight="1">
      <x:c r="B5755" s="22"/>
      <x:c r="C5755" s="23"/>
      <x:c r="D5755" s="23"/>
      <x:c r="E5755" s="24"/>
      <x:c r="F5755" s="24"/>
      <x:c r="G5755" s="24"/>
      <x:c r="H5755" s="23"/>
      <x:c r="I5755" s="22" t="str">
        <x:f>IF(COUNTA(C5755:H5755)=0,"",IF(LEN(C5755&amp;"")=0,"Add Customer ID",IF(COUNTBLANK(E5755:G5755)&gt;0,"Enter all 3 revenue amounts",IF(COUNT(E5755:G5755)&lt;&gt;3,"Revenue must be a number","Ready"))))</x:f>
      </x:c>
    </x:row>
    <x:row r="5756" ht="18" customHeight="1">
      <x:c r="B5756" s="22"/>
      <x:c r="C5756" s="23"/>
      <x:c r="D5756" s="23"/>
      <x:c r="E5756" s="24"/>
      <x:c r="F5756" s="24"/>
      <x:c r="G5756" s="24"/>
      <x:c r="H5756" s="23"/>
      <x:c r="I5756" s="22" t="str">
        <x:f>IF(COUNTA(C5756:H5756)=0,"",IF(LEN(C5756&amp;"")=0,"Add Customer ID",IF(COUNTBLANK(E5756:G5756)&gt;0,"Enter all 3 revenue amounts",IF(COUNT(E5756:G5756)&lt;&gt;3,"Revenue must be a number","Ready"))))</x:f>
      </x:c>
    </x:row>
    <x:row r="5757" ht="18" customHeight="1">
      <x:c r="B5757" s="22"/>
      <x:c r="C5757" s="23"/>
      <x:c r="D5757" s="23"/>
      <x:c r="E5757" s="24"/>
      <x:c r="F5757" s="24"/>
      <x:c r="G5757" s="24"/>
      <x:c r="H5757" s="23"/>
      <x:c r="I5757" s="22" t="str">
        <x:f>IF(COUNTA(C5757:H5757)=0,"",IF(LEN(C5757&amp;"")=0,"Add Customer ID",IF(COUNTBLANK(E5757:G5757)&gt;0,"Enter all 3 revenue amounts",IF(COUNT(E5757:G5757)&lt;&gt;3,"Revenue must be a number","Ready"))))</x:f>
      </x:c>
    </x:row>
    <x:row r="5758" ht="18" customHeight="1">
      <x:c r="B5758" s="22"/>
      <x:c r="C5758" s="23"/>
      <x:c r="D5758" s="23"/>
      <x:c r="E5758" s="24"/>
      <x:c r="F5758" s="24"/>
      <x:c r="G5758" s="24"/>
      <x:c r="H5758" s="23"/>
      <x:c r="I5758" s="22" t="str">
        <x:f>IF(COUNTA(C5758:H5758)=0,"",IF(LEN(C5758&amp;"")=0,"Add Customer ID",IF(COUNTBLANK(E5758:G5758)&gt;0,"Enter all 3 revenue amounts",IF(COUNT(E5758:G5758)&lt;&gt;3,"Revenue must be a number","Ready"))))</x:f>
      </x:c>
    </x:row>
    <x:row r="5759" ht="18" customHeight="1">
      <x:c r="B5759" s="22"/>
      <x:c r="C5759" s="23"/>
      <x:c r="D5759" s="23"/>
      <x:c r="E5759" s="24"/>
      <x:c r="F5759" s="24"/>
      <x:c r="G5759" s="24"/>
      <x:c r="H5759" s="23"/>
      <x:c r="I5759" s="22" t="str">
        <x:f>IF(COUNTA(C5759:H5759)=0,"",IF(LEN(C5759&amp;"")=0,"Add Customer ID",IF(COUNTBLANK(E5759:G5759)&gt;0,"Enter all 3 revenue amounts",IF(COUNT(E5759:G5759)&lt;&gt;3,"Revenue must be a number","Ready"))))</x:f>
      </x:c>
    </x:row>
    <x:row r="5760" ht="18" customHeight="1">
      <x:c r="B5760" s="22"/>
      <x:c r="C5760" s="23"/>
      <x:c r="D5760" s="23"/>
      <x:c r="E5760" s="24"/>
      <x:c r="F5760" s="24"/>
      <x:c r="G5760" s="24"/>
      <x:c r="H5760" s="23"/>
      <x:c r="I5760" s="22" t="str">
        <x:f>IF(COUNTA(C5760:H5760)=0,"",IF(LEN(C5760&amp;"")=0,"Add Customer ID",IF(COUNTBLANK(E5760:G5760)&gt;0,"Enter all 3 revenue amounts",IF(COUNT(E5760:G5760)&lt;&gt;3,"Revenue must be a number","Ready"))))</x:f>
      </x:c>
    </x:row>
    <x:row r="5761" ht="18" customHeight="1">
      <x:c r="B5761" s="22"/>
      <x:c r="C5761" s="23"/>
      <x:c r="D5761" s="23"/>
      <x:c r="E5761" s="24"/>
      <x:c r="F5761" s="24"/>
      <x:c r="G5761" s="24"/>
      <x:c r="H5761" s="23"/>
      <x:c r="I5761" s="22" t="str">
        <x:f>IF(COUNTA(C5761:H5761)=0,"",IF(LEN(C5761&amp;"")=0,"Add Customer ID",IF(COUNTBLANK(E5761:G5761)&gt;0,"Enter all 3 revenue amounts",IF(COUNT(E5761:G5761)&lt;&gt;3,"Revenue must be a number","Ready"))))</x:f>
      </x:c>
    </x:row>
    <x:row r="5762" ht="18" customHeight="1">
      <x:c r="B5762" s="22"/>
      <x:c r="C5762" s="23"/>
      <x:c r="D5762" s="23"/>
      <x:c r="E5762" s="24"/>
      <x:c r="F5762" s="24"/>
      <x:c r="G5762" s="24"/>
      <x:c r="H5762" s="23"/>
      <x:c r="I5762" s="22" t="str">
        <x:f>IF(COUNTA(C5762:H5762)=0,"",IF(LEN(C5762&amp;"")=0,"Add Customer ID",IF(COUNTBLANK(E5762:G5762)&gt;0,"Enter all 3 revenue amounts",IF(COUNT(E5762:G5762)&lt;&gt;3,"Revenue must be a number","Ready"))))</x:f>
      </x:c>
    </x:row>
    <x:row r="5763" ht="18" customHeight="1">
      <x:c r="B5763" s="22"/>
      <x:c r="C5763" s="23"/>
      <x:c r="D5763" s="23"/>
      <x:c r="E5763" s="24"/>
      <x:c r="F5763" s="24"/>
      <x:c r="G5763" s="24"/>
      <x:c r="H5763" s="23"/>
      <x:c r="I5763" s="22" t="str">
        <x:f>IF(COUNTA(C5763:H5763)=0,"",IF(LEN(C5763&amp;"")=0,"Add Customer ID",IF(COUNTBLANK(E5763:G5763)&gt;0,"Enter all 3 revenue amounts",IF(COUNT(E5763:G5763)&lt;&gt;3,"Revenue must be a number","Ready"))))</x:f>
      </x:c>
    </x:row>
    <x:row r="5764" ht="18" customHeight="1">
      <x:c r="B5764" s="22"/>
      <x:c r="C5764" s="23"/>
      <x:c r="D5764" s="23"/>
      <x:c r="E5764" s="24"/>
      <x:c r="F5764" s="24"/>
      <x:c r="G5764" s="24"/>
      <x:c r="H5764" s="23"/>
      <x:c r="I5764" s="22" t="str">
        <x:f>IF(COUNTA(C5764:H5764)=0,"",IF(LEN(C5764&amp;"")=0,"Add Customer ID",IF(COUNTBLANK(E5764:G5764)&gt;0,"Enter all 3 revenue amounts",IF(COUNT(E5764:G5764)&lt;&gt;3,"Revenue must be a number","Ready"))))</x:f>
      </x:c>
    </x:row>
    <x:row r="5765" ht="18" customHeight="1">
      <x:c r="B5765" s="22"/>
      <x:c r="C5765" s="23"/>
      <x:c r="D5765" s="23"/>
      <x:c r="E5765" s="24"/>
      <x:c r="F5765" s="24"/>
      <x:c r="G5765" s="24"/>
      <x:c r="H5765" s="23"/>
      <x:c r="I5765" s="22" t="str">
        <x:f>IF(COUNTA(C5765:H5765)=0,"",IF(LEN(C5765&amp;"")=0,"Add Customer ID",IF(COUNTBLANK(E5765:G5765)&gt;0,"Enter all 3 revenue amounts",IF(COUNT(E5765:G5765)&lt;&gt;3,"Revenue must be a number","Ready"))))</x:f>
      </x:c>
    </x:row>
    <x:row r="5766" ht="18" customHeight="1">
      <x:c r="B5766" s="22"/>
      <x:c r="C5766" s="23"/>
      <x:c r="D5766" s="23"/>
      <x:c r="E5766" s="24"/>
      <x:c r="F5766" s="24"/>
      <x:c r="G5766" s="24"/>
      <x:c r="H5766" s="23"/>
      <x:c r="I5766" s="22" t="str">
        <x:f>IF(COUNTA(C5766:H5766)=0,"",IF(LEN(C5766&amp;"")=0,"Add Customer ID",IF(COUNTBLANK(E5766:G5766)&gt;0,"Enter all 3 revenue amounts",IF(COUNT(E5766:G5766)&lt;&gt;3,"Revenue must be a number","Ready"))))</x:f>
      </x:c>
    </x:row>
    <x:row r="5767" ht="18" customHeight="1">
      <x:c r="B5767" s="22"/>
      <x:c r="C5767" s="23"/>
      <x:c r="D5767" s="23"/>
      <x:c r="E5767" s="24"/>
      <x:c r="F5767" s="24"/>
      <x:c r="G5767" s="24"/>
      <x:c r="H5767" s="23"/>
      <x:c r="I5767" s="22" t="str">
        <x:f>IF(COUNTA(C5767:H5767)=0,"",IF(LEN(C5767&amp;"")=0,"Add Customer ID",IF(COUNTBLANK(E5767:G5767)&gt;0,"Enter all 3 revenue amounts",IF(COUNT(E5767:G5767)&lt;&gt;3,"Revenue must be a number","Ready"))))</x:f>
      </x:c>
    </x:row>
    <x:row r="5768" ht="18" customHeight="1">
      <x:c r="B5768" s="22"/>
      <x:c r="C5768" s="23"/>
      <x:c r="D5768" s="23"/>
      <x:c r="E5768" s="24"/>
      <x:c r="F5768" s="24"/>
      <x:c r="G5768" s="24"/>
      <x:c r="H5768" s="23"/>
      <x:c r="I5768" s="22" t="str">
        <x:f>IF(COUNTA(C5768:H5768)=0,"",IF(LEN(C5768&amp;"")=0,"Add Customer ID",IF(COUNTBLANK(E5768:G5768)&gt;0,"Enter all 3 revenue amounts",IF(COUNT(E5768:G5768)&lt;&gt;3,"Revenue must be a number","Ready"))))</x:f>
      </x:c>
    </x:row>
    <x:row r="5769" ht="18" customHeight="1">
      <x:c r="B5769" s="22"/>
      <x:c r="C5769" s="23"/>
      <x:c r="D5769" s="23"/>
      <x:c r="E5769" s="24"/>
      <x:c r="F5769" s="24"/>
      <x:c r="G5769" s="24"/>
      <x:c r="H5769" s="23"/>
      <x:c r="I5769" s="22" t="str">
        <x:f>IF(COUNTA(C5769:H5769)=0,"",IF(LEN(C5769&amp;"")=0,"Add Customer ID",IF(COUNTBLANK(E5769:G5769)&gt;0,"Enter all 3 revenue amounts",IF(COUNT(E5769:G5769)&lt;&gt;3,"Revenue must be a number","Ready"))))</x:f>
      </x:c>
    </x:row>
    <x:row r="5770" ht="18" customHeight="1">
      <x:c r="B5770" s="22"/>
      <x:c r="C5770" s="23"/>
      <x:c r="D5770" s="23"/>
      <x:c r="E5770" s="24"/>
      <x:c r="F5770" s="24"/>
      <x:c r="G5770" s="24"/>
      <x:c r="H5770" s="23"/>
      <x:c r="I5770" s="22" t="str">
        <x:f>IF(COUNTA(C5770:H5770)=0,"",IF(LEN(C5770&amp;"")=0,"Add Customer ID",IF(COUNTBLANK(E5770:G5770)&gt;0,"Enter all 3 revenue amounts",IF(COUNT(E5770:G5770)&lt;&gt;3,"Revenue must be a number","Ready"))))</x:f>
      </x:c>
    </x:row>
    <x:row r="5771" ht="18" customHeight="1">
      <x:c r="B5771" s="22"/>
      <x:c r="C5771" s="23"/>
      <x:c r="D5771" s="23"/>
      <x:c r="E5771" s="24"/>
      <x:c r="F5771" s="24"/>
      <x:c r="G5771" s="24"/>
      <x:c r="H5771" s="23"/>
      <x:c r="I5771" s="22" t="str">
        <x:f>IF(COUNTA(C5771:H5771)=0,"",IF(LEN(C5771&amp;"")=0,"Add Customer ID",IF(COUNTBLANK(E5771:G5771)&gt;0,"Enter all 3 revenue amounts",IF(COUNT(E5771:G5771)&lt;&gt;3,"Revenue must be a number","Ready"))))</x:f>
      </x:c>
    </x:row>
    <x:row r="5772" ht="18" customHeight="1">
      <x:c r="B5772" s="22"/>
      <x:c r="C5772" s="23"/>
      <x:c r="D5772" s="23"/>
      <x:c r="E5772" s="24"/>
      <x:c r="F5772" s="24"/>
      <x:c r="G5772" s="24"/>
      <x:c r="H5772" s="23"/>
      <x:c r="I5772" s="22" t="str">
        <x:f>IF(COUNTA(C5772:H5772)=0,"",IF(LEN(C5772&amp;"")=0,"Add Customer ID",IF(COUNTBLANK(E5772:G5772)&gt;0,"Enter all 3 revenue amounts",IF(COUNT(E5772:G5772)&lt;&gt;3,"Revenue must be a number","Ready"))))</x:f>
      </x:c>
    </x:row>
    <x:row r="5773" ht="18" customHeight="1">
      <x:c r="B5773" s="22"/>
      <x:c r="C5773" s="23"/>
      <x:c r="D5773" s="23"/>
      <x:c r="E5773" s="24"/>
      <x:c r="F5773" s="24"/>
      <x:c r="G5773" s="24"/>
      <x:c r="H5773" s="23"/>
      <x:c r="I5773" s="22" t="str">
        <x:f>IF(COUNTA(C5773:H5773)=0,"",IF(LEN(C5773&amp;"")=0,"Add Customer ID",IF(COUNTBLANK(E5773:G5773)&gt;0,"Enter all 3 revenue amounts",IF(COUNT(E5773:G5773)&lt;&gt;3,"Revenue must be a number","Ready"))))</x:f>
      </x:c>
    </x:row>
    <x:row r="5774" ht="18" customHeight="1">
      <x:c r="B5774" s="22"/>
      <x:c r="C5774" s="23"/>
      <x:c r="D5774" s="23"/>
      <x:c r="E5774" s="24"/>
      <x:c r="F5774" s="24"/>
      <x:c r="G5774" s="24"/>
      <x:c r="H5774" s="23"/>
      <x:c r="I5774" s="22" t="str">
        <x:f>IF(COUNTA(C5774:H5774)=0,"",IF(LEN(C5774&amp;"")=0,"Add Customer ID",IF(COUNTBLANK(E5774:G5774)&gt;0,"Enter all 3 revenue amounts",IF(COUNT(E5774:G5774)&lt;&gt;3,"Revenue must be a number","Ready"))))</x:f>
      </x:c>
    </x:row>
    <x:row r="5775" ht="18" customHeight="1">
      <x:c r="B5775" s="22"/>
      <x:c r="C5775" s="23"/>
      <x:c r="D5775" s="23"/>
      <x:c r="E5775" s="24"/>
      <x:c r="F5775" s="24"/>
      <x:c r="G5775" s="24"/>
      <x:c r="H5775" s="23"/>
      <x:c r="I5775" s="22" t="str">
        <x:f>IF(COUNTA(C5775:H5775)=0,"",IF(LEN(C5775&amp;"")=0,"Add Customer ID",IF(COUNTBLANK(E5775:G5775)&gt;0,"Enter all 3 revenue amounts",IF(COUNT(E5775:G5775)&lt;&gt;3,"Revenue must be a number","Ready"))))</x:f>
      </x:c>
    </x:row>
    <x:row r="5776" ht="18" customHeight="1">
      <x:c r="B5776" s="22"/>
      <x:c r="C5776" s="23"/>
      <x:c r="D5776" s="23"/>
      <x:c r="E5776" s="24"/>
      <x:c r="F5776" s="24"/>
      <x:c r="G5776" s="24"/>
      <x:c r="H5776" s="23"/>
      <x:c r="I5776" s="22" t="str">
        <x:f>IF(COUNTA(C5776:H5776)=0,"",IF(LEN(C5776&amp;"")=0,"Add Customer ID",IF(COUNTBLANK(E5776:G5776)&gt;0,"Enter all 3 revenue amounts",IF(COUNT(E5776:G5776)&lt;&gt;3,"Revenue must be a number","Ready"))))</x:f>
      </x:c>
    </x:row>
    <x:row r="5777" ht="18" customHeight="1">
      <x:c r="B5777" s="22"/>
      <x:c r="C5777" s="23"/>
      <x:c r="D5777" s="23"/>
      <x:c r="E5777" s="24"/>
      <x:c r="F5777" s="24"/>
      <x:c r="G5777" s="24"/>
      <x:c r="H5777" s="23"/>
      <x:c r="I5777" s="22" t="str">
        <x:f>IF(COUNTA(C5777:H5777)=0,"",IF(LEN(C5777&amp;"")=0,"Add Customer ID",IF(COUNTBLANK(E5777:G5777)&gt;0,"Enter all 3 revenue amounts",IF(COUNT(E5777:G5777)&lt;&gt;3,"Revenue must be a number","Ready"))))</x:f>
      </x:c>
    </x:row>
    <x:row r="5778" ht="18" customHeight="1">
      <x:c r="B5778" s="22"/>
      <x:c r="C5778" s="23"/>
      <x:c r="D5778" s="23"/>
      <x:c r="E5778" s="24"/>
      <x:c r="F5778" s="24"/>
      <x:c r="G5778" s="24"/>
      <x:c r="H5778" s="23"/>
      <x:c r="I5778" s="22" t="str">
        <x:f>IF(COUNTA(C5778:H5778)=0,"",IF(LEN(C5778&amp;"")=0,"Add Customer ID",IF(COUNTBLANK(E5778:G5778)&gt;0,"Enter all 3 revenue amounts",IF(COUNT(E5778:G5778)&lt;&gt;3,"Revenue must be a number","Ready"))))</x:f>
      </x:c>
    </x:row>
    <x:row r="5779" ht="18" customHeight="1">
      <x:c r="B5779" s="22"/>
      <x:c r="C5779" s="23"/>
      <x:c r="D5779" s="23"/>
      <x:c r="E5779" s="24"/>
      <x:c r="F5779" s="24"/>
      <x:c r="G5779" s="24"/>
      <x:c r="H5779" s="23"/>
      <x:c r="I5779" s="22" t="str">
        <x:f>IF(COUNTA(C5779:H5779)=0,"",IF(LEN(C5779&amp;"")=0,"Add Customer ID",IF(COUNTBLANK(E5779:G5779)&gt;0,"Enter all 3 revenue amounts",IF(COUNT(E5779:G5779)&lt;&gt;3,"Revenue must be a number","Ready"))))</x:f>
      </x:c>
    </x:row>
    <x:row r="5780" ht="18" customHeight="1">
      <x:c r="B5780" s="22"/>
      <x:c r="C5780" s="23"/>
      <x:c r="D5780" s="23"/>
      <x:c r="E5780" s="24"/>
      <x:c r="F5780" s="24"/>
      <x:c r="G5780" s="24"/>
      <x:c r="H5780" s="23"/>
      <x:c r="I5780" s="22" t="str">
        <x:f>IF(COUNTA(C5780:H5780)=0,"",IF(LEN(C5780&amp;"")=0,"Add Customer ID",IF(COUNTBLANK(E5780:G5780)&gt;0,"Enter all 3 revenue amounts",IF(COUNT(E5780:G5780)&lt;&gt;3,"Revenue must be a number","Ready"))))</x:f>
      </x:c>
    </x:row>
    <x:row r="5781" ht="18" customHeight="1">
      <x:c r="B5781" s="22"/>
      <x:c r="C5781" s="23"/>
      <x:c r="D5781" s="23"/>
      <x:c r="E5781" s="24"/>
      <x:c r="F5781" s="24"/>
      <x:c r="G5781" s="24"/>
      <x:c r="H5781" s="23"/>
      <x:c r="I5781" s="22" t="str">
        <x:f>IF(COUNTA(C5781:H5781)=0,"",IF(LEN(C5781&amp;"")=0,"Add Customer ID",IF(COUNTBLANK(E5781:G5781)&gt;0,"Enter all 3 revenue amounts",IF(COUNT(E5781:G5781)&lt;&gt;3,"Revenue must be a number","Ready"))))</x:f>
      </x:c>
    </x:row>
    <x:row r="5782" ht="18" customHeight="1">
      <x:c r="B5782" s="22"/>
      <x:c r="C5782" s="23"/>
      <x:c r="D5782" s="23"/>
      <x:c r="E5782" s="24"/>
      <x:c r="F5782" s="24"/>
      <x:c r="G5782" s="24"/>
      <x:c r="H5782" s="23"/>
      <x:c r="I5782" s="22" t="str">
        <x:f>IF(COUNTA(C5782:H5782)=0,"",IF(LEN(C5782&amp;"")=0,"Add Customer ID",IF(COUNTBLANK(E5782:G5782)&gt;0,"Enter all 3 revenue amounts",IF(COUNT(E5782:G5782)&lt;&gt;3,"Revenue must be a number","Ready"))))</x:f>
      </x:c>
    </x:row>
    <x:row r="5783" ht="18" customHeight="1">
      <x:c r="B5783" s="22"/>
      <x:c r="C5783" s="23"/>
      <x:c r="D5783" s="23"/>
      <x:c r="E5783" s="24"/>
      <x:c r="F5783" s="24"/>
      <x:c r="G5783" s="24"/>
      <x:c r="H5783" s="23"/>
      <x:c r="I5783" s="22" t="str">
        <x:f>IF(COUNTA(C5783:H5783)=0,"",IF(LEN(C5783&amp;"")=0,"Add Customer ID",IF(COUNTBLANK(E5783:G5783)&gt;0,"Enter all 3 revenue amounts",IF(COUNT(E5783:G5783)&lt;&gt;3,"Revenue must be a number","Ready"))))</x:f>
      </x:c>
    </x:row>
    <x:row r="5784" ht="18" customHeight="1">
      <x:c r="B5784" s="22"/>
      <x:c r="C5784" s="23"/>
      <x:c r="D5784" s="23"/>
      <x:c r="E5784" s="24"/>
      <x:c r="F5784" s="24"/>
      <x:c r="G5784" s="24"/>
      <x:c r="H5784" s="23"/>
      <x:c r="I5784" s="22" t="str">
        <x:f>IF(COUNTA(C5784:H5784)=0,"",IF(LEN(C5784&amp;"")=0,"Add Customer ID",IF(COUNTBLANK(E5784:G5784)&gt;0,"Enter all 3 revenue amounts",IF(COUNT(E5784:G5784)&lt;&gt;3,"Revenue must be a number","Ready"))))</x:f>
      </x:c>
    </x:row>
    <x:row r="5785" ht="18" customHeight="1">
      <x:c r="B5785" s="22"/>
      <x:c r="C5785" s="23"/>
      <x:c r="D5785" s="23"/>
      <x:c r="E5785" s="24"/>
      <x:c r="F5785" s="24"/>
      <x:c r="G5785" s="24"/>
      <x:c r="H5785" s="23"/>
      <x:c r="I5785" s="22" t="str">
        <x:f>IF(COUNTA(C5785:H5785)=0,"",IF(LEN(C5785&amp;"")=0,"Add Customer ID",IF(COUNTBLANK(E5785:G5785)&gt;0,"Enter all 3 revenue amounts",IF(COUNT(E5785:G5785)&lt;&gt;3,"Revenue must be a number","Ready"))))</x:f>
      </x:c>
    </x:row>
    <x:row r="5786" ht="18" customHeight="1">
      <x:c r="B5786" s="22"/>
      <x:c r="C5786" s="23"/>
      <x:c r="D5786" s="23"/>
      <x:c r="E5786" s="24"/>
      <x:c r="F5786" s="24"/>
      <x:c r="G5786" s="24"/>
      <x:c r="H5786" s="23"/>
      <x:c r="I5786" s="22" t="str">
        <x:f>IF(COUNTA(C5786:H5786)=0,"",IF(LEN(C5786&amp;"")=0,"Add Customer ID",IF(COUNTBLANK(E5786:G5786)&gt;0,"Enter all 3 revenue amounts",IF(COUNT(E5786:G5786)&lt;&gt;3,"Revenue must be a number","Ready"))))</x:f>
      </x:c>
    </x:row>
    <x:row r="5787" ht="18" customHeight="1">
      <x:c r="B5787" s="22"/>
      <x:c r="C5787" s="23"/>
      <x:c r="D5787" s="23"/>
      <x:c r="E5787" s="24"/>
      <x:c r="F5787" s="24"/>
      <x:c r="G5787" s="24"/>
      <x:c r="H5787" s="23"/>
      <x:c r="I5787" s="22" t="str">
        <x:f>IF(COUNTA(C5787:H5787)=0,"",IF(LEN(C5787&amp;"")=0,"Add Customer ID",IF(COUNTBLANK(E5787:G5787)&gt;0,"Enter all 3 revenue amounts",IF(COUNT(E5787:G5787)&lt;&gt;3,"Revenue must be a number","Ready"))))</x:f>
      </x:c>
    </x:row>
    <x:row r="5788" ht="18" customHeight="1">
      <x:c r="B5788" s="22"/>
      <x:c r="C5788" s="23"/>
      <x:c r="D5788" s="23"/>
      <x:c r="E5788" s="24"/>
      <x:c r="F5788" s="24"/>
      <x:c r="G5788" s="24"/>
      <x:c r="H5788" s="23"/>
      <x:c r="I5788" s="22" t="str">
        <x:f>IF(COUNTA(C5788:H5788)=0,"",IF(LEN(C5788&amp;"")=0,"Add Customer ID",IF(COUNTBLANK(E5788:G5788)&gt;0,"Enter all 3 revenue amounts",IF(COUNT(E5788:G5788)&lt;&gt;3,"Revenue must be a number","Ready"))))</x:f>
      </x:c>
    </x:row>
    <x:row r="5789" ht="18" customHeight="1">
      <x:c r="B5789" s="22"/>
      <x:c r="C5789" s="23"/>
      <x:c r="D5789" s="23"/>
      <x:c r="E5789" s="24"/>
      <x:c r="F5789" s="24"/>
      <x:c r="G5789" s="24"/>
      <x:c r="H5789" s="23"/>
      <x:c r="I5789" s="22" t="str">
        <x:f>IF(COUNTA(C5789:H5789)=0,"",IF(LEN(C5789&amp;"")=0,"Add Customer ID",IF(COUNTBLANK(E5789:G5789)&gt;0,"Enter all 3 revenue amounts",IF(COUNT(E5789:G5789)&lt;&gt;3,"Revenue must be a number","Ready"))))</x:f>
      </x:c>
    </x:row>
    <x:row r="5790" ht="18" customHeight="1">
      <x:c r="B5790" s="22"/>
      <x:c r="C5790" s="23"/>
      <x:c r="D5790" s="23"/>
      <x:c r="E5790" s="24"/>
      <x:c r="F5790" s="24"/>
      <x:c r="G5790" s="24"/>
      <x:c r="H5790" s="23"/>
      <x:c r="I5790" s="22" t="str">
        <x:f>IF(COUNTA(C5790:H5790)=0,"",IF(LEN(C5790&amp;"")=0,"Add Customer ID",IF(COUNTBLANK(E5790:G5790)&gt;0,"Enter all 3 revenue amounts",IF(COUNT(E5790:G5790)&lt;&gt;3,"Revenue must be a number","Ready"))))</x:f>
      </x:c>
    </x:row>
    <x:row r="5791" ht="18" customHeight="1">
      <x:c r="B5791" s="22"/>
      <x:c r="C5791" s="23"/>
      <x:c r="D5791" s="23"/>
      <x:c r="E5791" s="24"/>
      <x:c r="F5791" s="24"/>
      <x:c r="G5791" s="24"/>
      <x:c r="H5791" s="23"/>
      <x:c r="I5791" s="22" t="str">
        <x:f>IF(COUNTA(C5791:H5791)=0,"",IF(LEN(C5791&amp;"")=0,"Add Customer ID",IF(COUNTBLANK(E5791:G5791)&gt;0,"Enter all 3 revenue amounts",IF(COUNT(E5791:G5791)&lt;&gt;3,"Revenue must be a number","Ready"))))</x:f>
      </x:c>
    </x:row>
    <x:row r="5792" ht="18" customHeight="1">
      <x:c r="B5792" s="22"/>
      <x:c r="C5792" s="23"/>
      <x:c r="D5792" s="23"/>
      <x:c r="E5792" s="24"/>
      <x:c r="F5792" s="24"/>
      <x:c r="G5792" s="24"/>
      <x:c r="H5792" s="23"/>
      <x:c r="I5792" s="22" t="str">
        <x:f>IF(COUNTA(C5792:H5792)=0,"",IF(LEN(C5792&amp;"")=0,"Add Customer ID",IF(COUNTBLANK(E5792:G5792)&gt;0,"Enter all 3 revenue amounts",IF(COUNT(E5792:G5792)&lt;&gt;3,"Revenue must be a number","Ready"))))</x:f>
      </x:c>
    </x:row>
    <x:row r="5793" ht="18" customHeight="1">
      <x:c r="B5793" s="22"/>
      <x:c r="C5793" s="23"/>
      <x:c r="D5793" s="23"/>
      <x:c r="E5793" s="24"/>
      <x:c r="F5793" s="24"/>
      <x:c r="G5793" s="24"/>
      <x:c r="H5793" s="23"/>
      <x:c r="I5793" s="22" t="str">
        <x:f>IF(COUNTA(C5793:H5793)=0,"",IF(LEN(C5793&amp;"")=0,"Add Customer ID",IF(COUNTBLANK(E5793:G5793)&gt;0,"Enter all 3 revenue amounts",IF(COUNT(E5793:G5793)&lt;&gt;3,"Revenue must be a number","Ready"))))</x:f>
      </x:c>
    </x:row>
    <x:row r="5794" ht="18" customHeight="1">
      <x:c r="B5794" s="22"/>
      <x:c r="C5794" s="23"/>
      <x:c r="D5794" s="23"/>
      <x:c r="E5794" s="24"/>
      <x:c r="F5794" s="24"/>
      <x:c r="G5794" s="24"/>
      <x:c r="H5794" s="23"/>
      <x:c r="I5794" s="22" t="str">
        <x:f>IF(COUNTA(C5794:H5794)=0,"",IF(LEN(C5794&amp;"")=0,"Add Customer ID",IF(COUNTBLANK(E5794:G5794)&gt;0,"Enter all 3 revenue amounts",IF(COUNT(E5794:G5794)&lt;&gt;3,"Revenue must be a number","Ready"))))</x:f>
      </x:c>
    </x:row>
    <x:row r="5795" ht="18" customHeight="1">
      <x:c r="B5795" s="22"/>
      <x:c r="C5795" s="23"/>
      <x:c r="D5795" s="23"/>
      <x:c r="E5795" s="24"/>
      <x:c r="F5795" s="24"/>
      <x:c r="G5795" s="24"/>
      <x:c r="H5795" s="23"/>
      <x:c r="I5795" s="22" t="str">
        <x:f>IF(COUNTA(C5795:H5795)=0,"",IF(LEN(C5795&amp;"")=0,"Add Customer ID",IF(COUNTBLANK(E5795:G5795)&gt;0,"Enter all 3 revenue amounts",IF(COUNT(E5795:G5795)&lt;&gt;3,"Revenue must be a number","Ready"))))</x:f>
      </x:c>
    </x:row>
    <x:row r="5796" ht="18" customHeight="1">
      <x:c r="B5796" s="22"/>
      <x:c r="C5796" s="23"/>
      <x:c r="D5796" s="23"/>
      <x:c r="E5796" s="24"/>
      <x:c r="F5796" s="24"/>
      <x:c r="G5796" s="24"/>
      <x:c r="H5796" s="23"/>
      <x:c r="I5796" s="22" t="str">
        <x:f>IF(COUNTA(C5796:H5796)=0,"",IF(LEN(C5796&amp;"")=0,"Add Customer ID",IF(COUNTBLANK(E5796:G5796)&gt;0,"Enter all 3 revenue amounts",IF(COUNT(E5796:G5796)&lt;&gt;3,"Revenue must be a number","Ready"))))</x:f>
      </x:c>
    </x:row>
    <x:row r="5797" ht="18" customHeight="1">
      <x:c r="B5797" s="22"/>
      <x:c r="C5797" s="23"/>
      <x:c r="D5797" s="23"/>
      <x:c r="E5797" s="24"/>
      <x:c r="F5797" s="24"/>
      <x:c r="G5797" s="24"/>
      <x:c r="H5797" s="23"/>
      <x:c r="I5797" s="22" t="str">
        <x:f>IF(COUNTA(C5797:H5797)=0,"",IF(LEN(C5797&amp;"")=0,"Add Customer ID",IF(COUNTBLANK(E5797:G5797)&gt;0,"Enter all 3 revenue amounts",IF(COUNT(E5797:G5797)&lt;&gt;3,"Revenue must be a number","Ready"))))</x:f>
      </x:c>
    </x:row>
    <x:row r="5798" ht="18" customHeight="1">
      <x:c r="B5798" s="22"/>
      <x:c r="C5798" s="23"/>
      <x:c r="D5798" s="23"/>
      <x:c r="E5798" s="24"/>
      <x:c r="F5798" s="24"/>
      <x:c r="G5798" s="24"/>
      <x:c r="H5798" s="23"/>
      <x:c r="I5798" s="22" t="str">
        <x:f>IF(COUNTA(C5798:H5798)=0,"",IF(LEN(C5798&amp;"")=0,"Add Customer ID",IF(COUNTBLANK(E5798:G5798)&gt;0,"Enter all 3 revenue amounts",IF(COUNT(E5798:G5798)&lt;&gt;3,"Revenue must be a number","Ready"))))</x:f>
      </x:c>
    </x:row>
    <x:row r="5799" ht="18" customHeight="1">
      <x:c r="B5799" s="22"/>
      <x:c r="C5799" s="23"/>
      <x:c r="D5799" s="23"/>
      <x:c r="E5799" s="24"/>
      <x:c r="F5799" s="24"/>
      <x:c r="G5799" s="24"/>
      <x:c r="H5799" s="23"/>
      <x:c r="I5799" s="22" t="str">
        <x:f>IF(COUNTA(C5799:H5799)=0,"",IF(LEN(C5799&amp;"")=0,"Add Customer ID",IF(COUNTBLANK(E5799:G5799)&gt;0,"Enter all 3 revenue amounts",IF(COUNT(E5799:G5799)&lt;&gt;3,"Revenue must be a number","Ready"))))</x:f>
      </x:c>
    </x:row>
    <x:row r="5800" ht="18" customHeight="1">
      <x:c r="B5800" s="22"/>
      <x:c r="C5800" s="23"/>
      <x:c r="D5800" s="23"/>
      <x:c r="E5800" s="24"/>
      <x:c r="F5800" s="24"/>
      <x:c r="G5800" s="24"/>
      <x:c r="H5800" s="23"/>
      <x:c r="I5800" s="22" t="str">
        <x:f>IF(COUNTA(C5800:H5800)=0,"",IF(LEN(C5800&amp;"")=0,"Add Customer ID",IF(COUNTBLANK(E5800:G5800)&gt;0,"Enter all 3 revenue amounts",IF(COUNT(E5800:G5800)&lt;&gt;3,"Revenue must be a number","Ready"))))</x:f>
      </x:c>
    </x:row>
    <x:row r="5801" ht="18" customHeight="1">
      <x:c r="B5801" s="22"/>
      <x:c r="C5801" s="23"/>
      <x:c r="D5801" s="23"/>
      <x:c r="E5801" s="24"/>
      <x:c r="F5801" s="24"/>
      <x:c r="G5801" s="24"/>
      <x:c r="H5801" s="23"/>
      <x:c r="I5801" s="22" t="str">
        <x:f>IF(COUNTA(C5801:H5801)=0,"",IF(LEN(C5801&amp;"")=0,"Add Customer ID",IF(COUNTBLANK(E5801:G5801)&gt;0,"Enter all 3 revenue amounts",IF(COUNT(E5801:G5801)&lt;&gt;3,"Revenue must be a number","Ready"))))</x:f>
      </x:c>
    </x:row>
    <x:row r="5802" ht="18" customHeight="1">
      <x:c r="B5802" s="22"/>
      <x:c r="C5802" s="23"/>
      <x:c r="D5802" s="23"/>
      <x:c r="E5802" s="24"/>
      <x:c r="F5802" s="24"/>
      <x:c r="G5802" s="24"/>
      <x:c r="H5802" s="23"/>
      <x:c r="I5802" s="22" t="str">
        <x:f>IF(COUNTA(C5802:H5802)=0,"",IF(LEN(C5802&amp;"")=0,"Add Customer ID",IF(COUNTBLANK(E5802:G5802)&gt;0,"Enter all 3 revenue amounts",IF(COUNT(E5802:G5802)&lt;&gt;3,"Revenue must be a number","Ready"))))</x:f>
      </x:c>
    </x:row>
    <x:row r="5803" ht="18" customHeight="1">
      <x:c r="B5803" s="22"/>
      <x:c r="C5803" s="23"/>
      <x:c r="D5803" s="23"/>
      <x:c r="E5803" s="24"/>
      <x:c r="F5803" s="24"/>
      <x:c r="G5803" s="24"/>
      <x:c r="H5803" s="23"/>
      <x:c r="I5803" s="22" t="str">
        <x:f>IF(COUNTA(C5803:H5803)=0,"",IF(LEN(C5803&amp;"")=0,"Add Customer ID",IF(COUNTBLANK(E5803:G5803)&gt;0,"Enter all 3 revenue amounts",IF(COUNT(E5803:G5803)&lt;&gt;3,"Revenue must be a number","Ready"))))</x:f>
      </x:c>
    </x:row>
    <x:row r="5804" ht="18" customHeight="1">
      <x:c r="B5804" s="22"/>
      <x:c r="C5804" s="23"/>
      <x:c r="D5804" s="23"/>
      <x:c r="E5804" s="24"/>
      <x:c r="F5804" s="24"/>
      <x:c r="G5804" s="24"/>
      <x:c r="H5804" s="23"/>
      <x:c r="I5804" s="22" t="str">
        <x:f>IF(COUNTA(C5804:H5804)=0,"",IF(LEN(C5804&amp;"")=0,"Add Customer ID",IF(COUNTBLANK(E5804:G5804)&gt;0,"Enter all 3 revenue amounts",IF(COUNT(E5804:G5804)&lt;&gt;3,"Revenue must be a number","Ready"))))</x:f>
      </x:c>
    </x:row>
    <x:row r="5805" ht="18" customHeight="1">
      <x:c r="B5805" s="22"/>
      <x:c r="C5805" s="23"/>
      <x:c r="D5805" s="23"/>
      <x:c r="E5805" s="24"/>
      <x:c r="F5805" s="24"/>
      <x:c r="G5805" s="24"/>
      <x:c r="H5805" s="23"/>
      <x:c r="I5805" s="22" t="str">
        <x:f>IF(COUNTA(C5805:H5805)=0,"",IF(LEN(C5805&amp;"")=0,"Add Customer ID",IF(COUNTBLANK(E5805:G5805)&gt;0,"Enter all 3 revenue amounts",IF(COUNT(E5805:G5805)&lt;&gt;3,"Revenue must be a number","Ready"))))</x:f>
      </x:c>
    </x:row>
    <x:row r="5806" ht="18" customHeight="1">
      <x:c r="B5806" s="22"/>
      <x:c r="C5806" s="23"/>
      <x:c r="D5806" s="23"/>
      <x:c r="E5806" s="24"/>
      <x:c r="F5806" s="24"/>
      <x:c r="G5806" s="24"/>
      <x:c r="H5806" s="23"/>
      <x:c r="I5806" s="22" t="str">
        <x:f>IF(COUNTA(C5806:H5806)=0,"",IF(LEN(C5806&amp;"")=0,"Add Customer ID",IF(COUNTBLANK(E5806:G5806)&gt;0,"Enter all 3 revenue amounts",IF(COUNT(E5806:G5806)&lt;&gt;3,"Revenue must be a number","Ready"))))</x:f>
      </x:c>
    </x:row>
    <x:row r="5807" ht="18" customHeight="1">
      <x:c r="B5807" s="22"/>
      <x:c r="C5807" s="23"/>
      <x:c r="D5807" s="23"/>
      <x:c r="E5807" s="24"/>
      <x:c r="F5807" s="24"/>
      <x:c r="G5807" s="24"/>
      <x:c r="H5807" s="23"/>
      <x:c r="I5807" s="22" t="str">
        <x:f>IF(COUNTA(C5807:H5807)=0,"",IF(LEN(C5807&amp;"")=0,"Add Customer ID",IF(COUNTBLANK(E5807:G5807)&gt;0,"Enter all 3 revenue amounts",IF(COUNT(E5807:G5807)&lt;&gt;3,"Revenue must be a number","Ready"))))</x:f>
      </x:c>
    </x:row>
    <x:row r="5808" ht="18" customHeight="1">
      <x:c r="B5808" s="22"/>
      <x:c r="C5808" s="23"/>
      <x:c r="D5808" s="23"/>
      <x:c r="E5808" s="24"/>
      <x:c r="F5808" s="24"/>
      <x:c r="G5808" s="24"/>
      <x:c r="H5808" s="23"/>
      <x:c r="I5808" s="22" t="str">
        <x:f>IF(COUNTA(C5808:H5808)=0,"",IF(LEN(C5808&amp;"")=0,"Add Customer ID",IF(COUNTBLANK(E5808:G5808)&gt;0,"Enter all 3 revenue amounts",IF(COUNT(E5808:G5808)&lt;&gt;3,"Revenue must be a number","Ready"))))</x:f>
      </x:c>
    </x:row>
    <x:row r="5809" ht="18" customHeight="1">
      <x:c r="B5809" s="22"/>
      <x:c r="C5809" s="23"/>
      <x:c r="D5809" s="23"/>
      <x:c r="E5809" s="24"/>
      <x:c r="F5809" s="24"/>
      <x:c r="G5809" s="24"/>
      <x:c r="H5809" s="23"/>
      <x:c r="I5809" s="22" t="str">
        <x:f>IF(COUNTA(C5809:H5809)=0,"",IF(LEN(C5809&amp;"")=0,"Add Customer ID",IF(COUNTBLANK(E5809:G5809)&gt;0,"Enter all 3 revenue amounts",IF(COUNT(E5809:G5809)&lt;&gt;3,"Revenue must be a number","Ready"))))</x:f>
      </x:c>
    </x:row>
    <x:row r="5810" ht="18" customHeight="1">
      <x:c r="B5810" s="22"/>
      <x:c r="C5810" s="23"/>
      <x:c r="D5810" s="23"/>
      <x:c r="E5810" s="24"/>
      <x:c r="F5810" s="24"/>
      <x:c r="G5810" s="24"/>
      <x:c r="H5810" s="23"/>
      <x:c r="I5810" s="22" t="str">
        <x:f>IF(COUNTA(C5810:H5810)=0,"",IF(LEN(C5810&amp;"")=0,"Add Customer ID",IF(COUNTBLANK(E5810:G5810)&gt;0,"Enter all 3 revenue amounts",IF(COUNT(E5810:G5810)&lt;&gt;3,"Revenue must be a number","Ready"))))</x:f>
      </x:c>
    </x:row>
    <x:row r="5811" ht="18" customHeight="1">
      <x:c r="B5811" s="22"/>
      <x:c r="C5811" s="23"/>
      <x:c r="D5811" s="23"/>
      <x:c r="E5811" s="24"/>
      <x:c r="F5811" s="24"/>
      <x:c r="G5811" s="24"/>
      <x:c r="H5811" s="23"/>
      <x:c r="I5811" s="22" t="str">
        <x:f>IF(COUNTA(C5811:H5811)=0,"",IF(LEN(C5811&amp;"")=0,"Add Customer ID",IF(COUNTBLANK(E5811:G5811)&gt;0,"Enter all 3 revenue amounts",IF(COUNT(E5811:G5811)&lt;&gt;3,"Revenue must be a number","Ready"))))</x:f>
      </x:c>
    </x:row>
    <x:row r="5812" ht="18" customHeight="1">
      <x:c r="B5812" s="22"/>
      <x:c r="C5812" s="23"/>
      <x:c r="D5812" s="23"/>
      <x:c r="E5812" s="24"/>
      <x:c r="F5812" s="24"/>
      <x:c r="G5812" s="24"/>
      <x:c r="H5812" s="23"/>
      <x:c r="I5812" s="22" t="str">
        <x:f>IF(COUNTA(C5812:H5812)=0,"",IF(LEN(C5812&amp;"")=0,"Add Customer ID",IF(COUNTBLANK(E5812:G5812)&gt;0,"Enter all 3 revenue amounts",IF(COUNT(E5812:G5812)&lt;&gt;3,"Revenue must be a number","Ready"))))</x:f>
      </x:c>
    </x:row>
    <x:row r="5813" ht="18" customHeight="1">
      <x:c r="B5813" s="22"/>
      <x:c r="C5813" s="23"/>
      <x:c r="D5813" s="23"/>
      <x:c r="E5813" s="24"/>
      <x:c r="F5813" s="24"/>
      <x:c r="G5813" s="24"/>
      <x:c r="H5813" s="23"/>
      <x:c r="I5813" s="22" t="str">
        <x:f>IF(COUNTA(C5813:H5813)=0,"",IF(LEN(C5813&amp;"")=0,"Add Customer ID",IF(COUNTBLANK(E5813:G5813)&gt;0,"Enter all 3 revenue amounts",IF(COUNT(E5813:G5813)&lt;&gt;3,"Revenue must be a number","Ready"))))</x:f>
      </x:c>
    </x:row>
    <x:row r="5814" ht="18" customHeight="1">
      <x:c r="B5814" s="22"/>
      <x:c r="C5814" s="23"/>
      <x:c r="D5814" s="23"/>
      <x:c r="E5814" s="24"/>
      <x:c r="F5814" s="24"/>
      <x:c r="G5814" s="24"/>
      <x:c r="H5814" s="23"/>
      <x:c r="I5814" s="22" t="str">
        <x:f>IF(COUNTA(C5814:H5814)=0,"",IF(LEN(C5814&amp;"")=0,"Add Customer ID",IF(COUNTBLANK(E5814:G5814)&gt;0,"Enter all 3 revenue amounts",IF(COUNT(E5814:G5814)&lt;&gt;3,"Revenue must be a number","Ready"))))</x:f>
      </x:c>
    </x:row>
    <x:row r="5815" ht="18" customHeight="1">
      <x:c r="B5815" s="22"/>
      <x:c r="C5815" s="23"/>
      <x:c r="D5815" s="23"/>
      <x:c r="E5815" s="24"/>
      <x:c r="F5815" s="24"/>
      <x:c r="G5815" s="24"/>
      <x:c r="H5815" s="23"/>
      <x:c r="I5815" s="22" t="str">
        <x:f>IF(COUNTA(C5815:H5815)=0,"",IF(LEN(C5815&amp;"")=0,"Add Customer ID",IF(COUNTBLANK(E5815:G5815)&gt;0,"Enter all 3 revenue amounts",IF(COUNT(E5815:G5815)&lt;&gt;3,"Revenue must be a number","Ready"))))</x:f>
      </x:c>
    </x:row>
    <x:row r="5816" ht="18" customHeight="1">
      <x:c r="B5816" s="22"/>
      <x:c r="C5816" s="23"/>
      <x:c r="D5816" s="23"/>
      <x:c r="E5816" s="24"/>
      <x:c r="F5816" s="24"/>
      <x:c r="G5816" s="24"/>
      <x:c r="H5816" s="23"/>
      <x:c r="I5816" s="22" t="str">
        <x:f>IF(COUNTA(C5816:H5816)=0,"",IF(LEN(C5816&amp;"")=0,"Add Customer ID",IF(COUNTBLANK(E5816:G5816)&gt;0,"Enter all 3 revenue amounts",IF(COUNT(E5816:G5816)&lt;&gt;3,"Revenue must be a number","Ready"))))</x:f>
      </x:c>
    </x:row>
    <x:row r="5817" ht="18" customHeight="1">
      <x:c r="B5817" s="22"/>
      <x:c r="C5817" s="23"/>
      <x:c r="D5817" s="23"/>
      <x:c r="E5817" s="24"/>
      <x:c r="F5817" s="24"/>
      <x:c r="G5817" s="24"/>
      <x:c r="H5817" s="23"/>
      <x:c r="I5817" s="22" t="str">
        <x:f>IF(COUNTA(C5817:H5817)=0,"",IF(LEN(C5817&amp;"")=0,"Add Customer ID",IF(COUNTBLANK(E5817:G5817)&gt;0,"Enter all 3 revenue amounts",IF(COUNT(E5817:G5817)&lt;&gt;3,"Revenue must be a number","Ready"))))</x:f>
      </x:c>
    </x:row>
    <x:row r="5818" ht="18" customHeight="1">
      <x:c r="B5818" s="22"/>
      <x:c r="C5818" s="23"/>
      <x:c r="D5818" s="23"/>
      <x:c r="E5818" s="24"/>
      <x:c r="F5818" s="24"/>
      <x:c r="G5818" s="24"/>
      <x:c r="H5818" s="23"/>
      <x:c r="I5818" s="22" t="str">
        <x:f>IF(COUNTA(C5818:H5818)=0,"",IF(LEN(C5818&amp;"")=0,"Add Customer ID",IF(COUNTBLANK(E5818:G5818)&gt;0,"Enter all 3 revenue amounts",IF(COUNT(E5818:G5818)&lt;&gt;3,"Revenue must be a number","Ready"))))</x:f>
      </x:c>
    </x:row>
    <x:row r="5819" ht="18" customHeight="1">
      <x:c r="B5819" s="22"/>
      <x:c r="C5819" s="23"/>
      <x:c r="D5819" s="23"/>
      <x:c r="E5819" s="24"/>
      <x:c r="F5819" s="24"/>
      <x:c r="G5819" s="24"/>
      <x:c r="H5819" s="23"/>
      <x:c r="I5819" s="22" t="str">
        <x:f>IF(COUNTA(C5819:H5819)=0,"",IF(LEN(C5819&amp;"")=0,"Add Customer ID",IF(COUNTBLANK(E5819:G5819)&gt;0,"Enter all 3 revenue amounts",IF(COUNT(E5819:G5819)&lt;&gt;3,"Revenue must be a number","Ready"))))</x:f>
      </x:c>
    </x:row>
    <x:row r="5820" ht="18" customHeight="1">
      <x:c r="B5820" s="22"/>
      <x:c r="C5820" s="23"/>
      <x:c r="D5820" s="23"/>
      <x:c r="E5820" s="24"/>
      <x:c r="F5820" s="24"/>
      <x:c r="G5820" s="24"/>
      <x:c r="H5820" s="23"/>
      <x:c r="I5820" s="22" t="str">
        <x:f>IF(COUNTA(C5820:H5820)=0,"",IF(LEN(C5820&amp;"")=0,"Add Customer ID",IF(COUNTBLANK(E5820:G5820)&gt;0,"Enter all 3 revenue amounts",IF(COUNT(E5820:G5820)&lt;&gt;3,"Revenue must be a number","Ready"))))</x:f>
      </x:c>
    </x:row>
    <x:row r="5821" ht="18" customHeight="1">
      <x:c r="B5821" s="22"/>
      <x:c r="C5821" s="23"/>
      <x:c r="D5821" s="23"/>
      <x:c r="E5821" s="24"/>
      <x:c r="F5821" s="24"/>
      <x:c r="G5821" s="24"/>
      <x:c r="H5821" s="23"/>
      <x:c r="I5821" s="22" t="str">
        <x:f>IF(COUNTA(C5821:H5821)=0,"",IF(LEN(C5821&amp;"")=0,"Add Customer ID",IF(COUNTBLANK(E5821:G5821)&gt;0,"Enter all 3 revenue amounts",IF(COUNT(E5821:G5821)&lt;&gt;3,"Revenue must be a number","Ready"))))</x:f>
      </x:c>
    </x:row>
    <x:row r="5822" ht="18" customHeight="1">
      <x:c r="B5822" s="22"/>
      <x:c r="C5822" s="23"/>
      <x:c r="D5822" s="23"/>
      <x:c r="E5822" s="24"/>
      <x:c r="F5822" s="24"/>
      <x:c r="G5822" s="24"/>
      <x:c r="H5822" s="23"/>
      <x:c r="I5822" s="22" t="str">
        <x:f>IF(COUNTA(C5822:H5822)=0,"",IF(LEN(C5822&amp;"")=0,"Add Customer ID",IF(COUNTBLANK(E5822:G5822)&gt;0,"Enter all 3 revenue amounts",IF(COUNT(E5822:G5822)&lt;&gt;3,"Revenue must be a number","Ready"))))</x:f>
      </x:c>
    </x:row>
    <x:row r="5823" ht="18" customHeight="1">
      <x:c r="B5823" s="22"/>
      <x:c r="C5823" s="23"/>
      <x:c r="D5823" s="23"/>
      <x:c r="E5823" s="24"/>
      <x:c r="F5823" s="24"/>
      <x:c r="G5823" s="24"/>
      <x:c r="H5823" s="23"/>
      <x:c r="I5823" s="22" t="str">
        <x:f>IF(COUNTA(C5823:H5823)=0,"",IF(LEN(C5823&amp;"")=0,"Add Customer ID",IF(COUNTBLANK(E5823:G5823)&gt;0,"Enter all 3 revenue amounts",IF(COUNT(E5823:G5823)&lt;&gt;3,"Revenue must be a number","Ready"))))</x:f>
      </x:c>
    </x:row>
    <x:row r="5824" ht="18" customHeight="1">
      <x:c r="B5824" s="22"/>
      <x:c r="C5824" s="23"/>
      <x:c r="D5824" s="23"/>
      <x:c r="E5824" s="24"/>
      <x:c r="F5824" s="24"/>
      <x:c r="G5824" s="24"/>
      <x:c r="H5824" s="23"/>
      <x:c r="I5824" s="22" t="str">
        <x:f>IF(COUNTA(C5824:H5824)=0,"",IF(LEN(C5824&amp;"")=0,"Add Customer ID",IF(COUNTBLANK(E5824:G5824)&gt;0,"Enter all 3 revenue amounts",IF(COUNT(E5824:G5824)&lt;&gt;3,"Revenue must be a number","Ready"))))</x:f>
      </x:c>
    </x:row>
    <x:row r="5825" ht="18" customHeight="1">
      <x:c r="B5825" s="22"/>
      <x:c r="C5825" s="23"/>
      <x:c r="D5825" s="23"/>
      <x:c r="E5825" s="24"/>
      <x:c r="F5825" s="24"/>
      <x:c r="G5825" s="24"/>
      <x:c r="H5825" s="23"/>
      <x:c r="I5825" s="22" t="str">
        <x:f>IF(COUNTA(C5825:H5825)=0,"",IF(LEN(C5825&amp;"")=0,"Add Customer ID",IF(COUNTBLANK(E5825:G5825)&gt;0,"Enter all 3 revenue amounts",IF(COUNT(E5825:G5825)&lt;&gt;3,"Revenue must be a number","Ready"))))</x:f>
      </x:c>
    </x:row>
    <x:row r="5826" ht="18" customHeight="1">
      <x:c r="B5826" s="22"/>
      <x:c r="C5826" s="23"/>
      <x:c r="D5826" s="23"/>
      <x:c r="E5826" s="24"/>
      <x:c r="F5826" s="24"/>
      <x:c r="G5826" s="24"/>
      <x:c r="H5826" s="23"/>
      <x:c r="I5826" s="22" t="str">
        <x:f>IF(COUNTA(C5826:H5826)=0,"",IF(LEN(C5826&amp;"")=0,"Add Customer ID",IF(COUNTBLANK(E5826:G5826)&gt;0,"Enter all 3 revenue amounts",IF(COUNT(E5826:G5826)&lt;&gt;3,"Revenue must be a number","Ready"))))</x:f>
      </x:c>
    </x:row>
    <x:row r="5827" ht="18" customHeight="1">
      <x:c r="B5827" s="22"/>
      <x:c r="C5827" s="23"/>
      <x:c r="D5827" s="23"/>
      <x:c r="E5827" s="24"/>
      <x:c r="F5827" s="24"/>
      <x:c r="G5827" s="24"/>
      <x:c r="H5827" s="23"/>
      <x:c r="I5827" s="22" t="str">
        <x:f>IF(COUNTA(C5827:H5827)=0,"",IF(LEN(C5827&amp;"")=0,"Add Customer ID",IF(COUNTBLANK(E5827:G5827)&gt;0,"Enter all 3 revenue amounts",IF(COUNT(E5827:G5827)&lt;&gt;3,"Revenue must be a number","Ready"))))</x:f>
      </x:c>
    </x:row>
    <x:row r="5828" ht="18" customHeight="1">
      <x:c r="B5828" s="22"/>
      <x:c r="C5828" s="23"/>
      <x:c r="D5828" s="23"/>
      <x:c r="E5828" s="24"/>
      <x:c r="F5828" s="24"/>
      <x:c r="G5828" s="24"/>
      <x:c r="H5828" s="23"/>
      <x:c r="I5828" s="22" t="str">
        <x:f>IF(COUNTA(C5828:H5828)=0,"",IF(LEN(C5828&amp;"")=0,"Add Customer ID",IF(COUNTBLANK(E5828:G5828)&gt;0,"Enter all 3 revenue amounts",IF(COUNT(E5828:G5828)&lt;&gt;3,"Revenue must be a number","Ready"))))</x:f>
      </x:c>
    </x:row>
    <x:row r="5829" ht="18" customHeight="1">
      <x:c r="B5829" s="22"/>
      <x:c r="C5829" s="23"/>
      <x:c r="D5829" s="23"/>
      <x:c r="E5829" s="24"/>
      <x:c r="F5829" s="24"/>
      <x:c r="G5829" s="24"/>
      <x:c r="H5829" s="23"/>
      <x:c r="I5829" s="22" t="str">
        <x:f>IF(COUNTA(C5829:H5829)=0,"",IF(LEN(C5829&amp;"")=0,"Add Customer ID",IF(COUNTBLANK(E5829:G5829)&gt;0,"Enter all 3 revenue amounts",IF(COUNT(E5829:G5829)&lt;&gt;3,"Revenue must be a number","Ready"))))</x:f>
      </x:c>
    </x:row>
    <x:row r="5830" ht="18" customHeight="1">
      <x:c r="B5830" s="22"/>
      <x:c r="C5830" s="23"/>
      <x:c r="D5830" s="23"/>
      <x:c r="E5830" s="24"/>
      <x:c r="F5830" s="24"/>
      <x:c r="G5830" s="24"/>
      <x:c r="H5830" s="23"/>
      <x:c r="I5830" s="22" t="str">
        <x:f>IF(COUNTA(C5830:H5830)=0,"",IF(LEN(C5830&amp;"")=0,"Add Customer ID",IF(COUNTBLANK(E5830:G5830)&gt;0,"Enter all 3 revenue amounts",IF(COUNT(E5830:G5830)&lt;&gt;3,"Revenue must be a number","Ready"))))</x:f>
      </x:c>
    </x:row>
    <x:row r="5831" ht="18" customHeight="1">
      <x:c r="B5831" s="22"/>
      <x:c r="C5831" s="23"/>
      <x:c r="D5831" s="23"/>
      <x:c r="E5831" s="24"/>
      <x:c r="F5831" s="24"/>
      <x:c r="G5831" s="24"/>
      <x:c r="H5831" s="23"/>
      <x:c r="I5831" s="22" t="str">
        <x:f>IF(COUNTA(C5831:H5831)=0,"",IF(LEN(C5831&amp;"")=0,"Add Customer ID",IF(COUNTBLANK(E5831:G5831)&gt;0,"Enter all 3 revenue amounts",IF(COUNT(E5831:G5831)&lt;&gt;3,"Revenue must be a number","Ready"))))</x:f>
      </x:c>
    </x:row>
    <x:row r="5832" ht="18" customHeight="1">
      <x:c r="B5832" s="22"/>
      <x:c r="C5832" s="23"/>
      <x:c r="D5832" s="23"/>
      <x:c r="E5832" s="24"/>
      <x:c r="F5832" s="24"/>
      <x:c r="G5832" s="24"/>
      <x:c r="H5832" s="23"/>
      <x:c r="I5832" s="22" t="str">
        <x:f>IF(COUNTA(C5832:H5832)=0,"",IF(LEN(C5832&amp;"")=0,"Add Customer ID",IF(COUNTBLANK(E5832:G5832)&gt;0,"Enter all 3 revenue amounts",IF(COUNT(E5832:G5832)&lt;&gt;3,"Revenue must be a number","Ready"))))</x:f>
      </x:c>
    </x:row>
    <x:row r="5833" ht="18" customHeight="1">
      <x:c r="B5833" s="22"/>
      <x:c r="C5833" s="23"/>
      <x:c r="D5833" s="23"/>
      <x:c r="E5833" s="24"/>
      <x:c r="F5833" s="24"/>
      <x:c r="G5833" s="24"/>
      <x:c r="H5833" s="23"/>
      <x:c r="I5833" s="22" t="str">
        <x:f>IF(COUNTA(C5833:H5833)=0,"",IF(LEN(C5833&amp;"")=0,"Add Customer ID",IF(COUNTBLANK(E5833:G5833)&gt;0,"Enter all 3 revenue amounts",IF(COUNT(E5833:G5833)&lt;&gt;3,"Revenue must be a number","Ready"))))</x:f>
      </x:c>
    </x:row>
    <x:row r="5834" ht="18" customHeight="1">
      <x:c r="B5834" s="22"/>
      <x:c r="C5834" s="23"/>
      <x:c r="D5834" s="23"/>
      <x:c r="E5834" s="24"/>
      <x:c r="F5834" s="24"/>
      <x:c r="G5834" s="24"/>
      <x:c r="H5834" s="23"/>
      <x:c r="I5834" s="22" t="str">
        <x:f>IF(COUNTA(C5834:H5834)=0,"",IF(LEN(C5834&amp;"")=0,"Add Customer ID",IF(COUNTBLANK(E5834:G5834)&gt;0,"Enter all 3 revenue amounts",IF(COUNT(E5834:G5834)&lt;&gt;3,"Revenue must be a number","Ready"))))</x:f>
      </x:c>
    </x:row>
    <x:row r="5835" ht="18" customHeight="1">
      <x:c r="B5835" s="22"/>
      <x:c r="C5835" s="23"/>
      <x:c r="D5835" s="23"/>
      <x:c r="E5835" s="24"/>
      <x:c r="F5835" s="24"/>
      <x:c r="G5835" s="24"/>
      <x:c r="H5835" s="23"/>
      <x:c r="I5835" s="22" t="str">
        <x:f>IF(COUNTA(C5835:H5835)=0,"",IF(LEN(C5835&amp;"")=0,"Add Customer ID",IF(COUNTBLANK(E5835:G5835)&gt;0,"Enter all 3 revenue amounts",IF(COUNT(E5835:G5835)&lt;&gt;3,"Revenue must be a number","Ready"))))</x:f>
      </x:c>
    </x:row>
    <x:row r="5836" ht="18" customHeight="1">
      <x:c r="B5836" s="22"/>
      <x:c r="C5836" s="23"/>
      <x:c r="D5836" s="23"/>
      <x:c r="E5836" s="24"/>
      <x:c r="F5836" s="24"/>
      <x:c r="G5836" s="24"/>
      <x:c r="H5836" s="23"/>
      <x:c r="I5836" s="22" t="str">
        <x:f>IF(COUNTA(C5836:H5836)=0,"",IF(LEN(C5836&amp;"")=0,"Add Customer ID",IF(COUNTBLANK(E5836:G5836)&gt;0,"Enter all 3 revenue amounts",IF(COUNT(E5836:G5836)&lt;&gt;3,"Revenue must be a number","Ready"))))</x:f>
      </x:c>
    </x:row>
    <x:row r="5837" ht="18" customHeight="1">
      <x:c r="B5837" s="22"/>
      <x:c r="C5837" s="23"/>
      <x:c r="D5837" s="23"/>
      <x:c r="E5837" s="24"/>
      <x:c r="F5837" s="24"/>
      <x:c r="G5837" s="24"/>
      <x:c r="H5837" s="23"/>
      <x:c r="I5837" s="22" t="str">
        <x:f>IF(COUNTA(C5837:H5837)=0,"",IF(LEN(C5837&amp;"")=0,"Add Customer ID",IF(COUNTBLANK(E5837:G5837)&gt;0,"Enter all 3 revenue amounts",IF(COUNT(E5837:G5837)&lt;&gt;3,"Revenue must be a number","Ready"))))</x:f>
      </x:c>
    </x:row>
    <x:row r="5838" ht="18" customHeight="1">
      <x:c r="B5838" s="22"/>
      <x:c r="C5838" s="23"/>
      <x:c r="D5838" s="23"/>
      <x:c r="E5838" s="24"/>
      <x:c r="F5838" s="24"/>
      <x:c r="G5838" s="24"/>
      <x:c r="H5838" s="23"/>
      <x:c r="I5838" s="22" t="str">
        <x:f>IF(COUNTA(C5838:H5838)=0,"",IF(LEN(C5838&amp;"")=0,"Add Customer ID",IF(COUNTBLANK(E5838:G5838)&gt;0,"Enter all 3 revenue amounts",IF(COUNT(E5838:G5838)&lt;&gt;3,"Revenue must be a number","Ready"))))</x:f>
      </x:c>
    </x:row>
    <x:row r="5839" ht="18" customHeight="1">
      <x:c r="B5839" s="22"/>
      <x:c r="C5839" s="23"/>
      <x:c r="D5839" s="23"/>
      <x:c r="E5839" s="24"/>
      <x:c r="F5839" s="24"/>
      <x:c r="G5839" s="24"/>
      <x:c r="H5839" s="23"/>
      <x:c r="I5839" s="22" t="str">
        <x:f>IF(COUNTA(C5839:H5839)=0,"",IF(LEN(C5839&amp;"")=0,"Add Customer ID",IF(COUNTBLANK(E5839:G5839)&gt;0,"Enter all 3 revenue amounts",IF(COUNT(E5839:G5839)&lt;&gt;3,"Revenue must be a number","Ready"))))</x:f>
      </x:c>
    </x:row>
    <x:row r="5840" ht="18" customHeight="1">
      <x:c r="B5840" s="22"/>
      <x:c r="C5840" s="23"/>
      <x:c r="D5840" s="23"/>
      <x:c r="E5840" s="24"/>
      <x:c r="F5840" s="24"/>
      <x:c r="G5840" s="24"/>
      <x:c r="H5840" s="23"/>
      <x:c r="I5840" s="22" t="str">
        <x:f>IF(COUNTA(C5840:H5840)=0,"",IF(LEN(C5840&amp;"")=0,"Add Customer ID",IF(COUNTBLANK(E5840:G5840)&gt;0,"Enter all 3 revenue amounts",IF(COUNT(E5840:G5840)&lt;&gt;3,"Revenue must be a number","Ready"))))</x:f>
      </x:c>
    </x:row>
    <x:row r="5841" ht="18" customHeight="1">
      <x:c r="B5841" s="22"/>
      <x:c r="C5841" s="23"/>
      <x:c r="D5841" s="23"/>
      <x:c r="E5841" s="24"/>
      <x:c r="F5841" s="24"/>
      <x:c r="G5841" s="24"/>
      <x:c r="H5841" s="23"/>
      <x:c r="I5841" s="22" t="str">
        <x:f>IF(COUNTA(C5841:H5841)=0,"",IF(LEN(C5841&amp;"")=0,"Add Customer ID",IF(COUNTBLANK(E5841:G5841)&gt;0,"Enter all 3 revenue amounts",IF(COUNT(E5841:G5841)&lt;&gt;3,"Revenue must be a number","Ready"))))</x:f>
      </x:c>
    </x:row>
    <x:row r="5842" ht="18" customHeight="1">
      <x:c r="B5842" s="22"/>
      <x:c r="C5842" s="23"/>
      <x:c r="D5842" s="23"/>
      <x:c r="E5842" s="24"/>
      <x:c r="F5842" s="24"/>
      <x:c r="G5842" s="24"/>
      <x:c r="H5842" s="23"/>
      <x:c r="I5842" s="22" t="str">
        <x:f>IF(COUNTA(C5842:H5842)=0,"",IF(LEN(C5842&amp;"")=0,"Add Customer ID",IF(COUNTBLANK(E5842:G5842)&gt;0,"Enter all 3 revenue amounts",IF(COUNT(E5842:G5842)&lt;&gt;3,"Revenue must be a number","Ready"))))</x:f>
      </x:c>
    </x:row>
    <x:row r="5843" ht="18" customHeight="1">
      <x:c r="B5843" s="22"/>
      <x:c r="C5843" s="23"/>
      <x:c r="D5843" s="23"/>
      <x:c r="E5843" s="24"/>
      <x:c r="F5843" s="24"/>
      <x:c r="G5843" s="24"/>
      <x:c r="H5843" s="23"/>
      <x:c r="I5843" s="22" t="str">
        <x:f>IF(COUNTA(C5843:H5843)=0,"",IF(LEN(C5843&amp;"")=0,"Add Customer ID",IF(COUNTBLANK(E5843:G5843)&gt;0,"Enter all 3 revenue amounts",IF(COUNT(E5843:G5843)&lt;&gt;3,"Revenue must be a number","Ready"))))</x:f>
      </x:c>
    </x:row>
    <x:row r="5844" ht="18" customHeight="1">
      <x:c r="B5844" s="22"/>
      <x:c r="C5844" s="23"/>
      <x:c r="D5844" s="23"/>
      <x:c r="E5844" s="24"/>
      <x:c r="F5844" s="24"/>
      <x:c r="G5844" s="24"/>
      <x:c r="H5844" s="23"/>
      <x:c r="I5844" s="22" t="str">
        <x:f>IF(COUNTA(C5844:H5844)=0,"",IF(LEN(C5844&amp;"")=0,"Add Customer ID",IF(COUNTBLANK(E5844:G5844)&gt;0,"Enter all 3 revenue amounts",IF(COUNT(E5844:G5844)&lt;&gt;3,"Revenue must be a number","Ready"))))</x:f>
      </x:c>
    </x:row>
    <x:row r="5845" ht="18" customHeight="1">
      <x:c r="B5845" s="22"/>
      <x:c r="C5845" s="23"/>
      <x:c r="D5845" s="23"/>
      <x:c r="E5845" s="24"/>
      <x:c r="F5845" s="24"/>
      <x:c r="G5845" s="24"/>
      <x:c r="H5845" s="23"/>
      <x:c r="I5845" s="22" t="str">
        <x:f>IF(COUNTA(C5845:H5845)=0,"",IF(LEN(C5845&amp;"")=0,"Add Customer ID",IF(COUNTBLANK(E5845:G5845)&gt;0,"Enter all 3 revenue amounts",IF(COUNT(E5845:G5845)&lt;&gt;3,"Revenue must be a number","Ready"))))</x:f>
      </x:c>
    </x:row>
    <x:row r="5846" ht="18" customHeight="1">
      <x:c r="B5846" s="22"/>
      <x:c r="C5846" s="23"/>
      <x:c r="D5846" s="23"/>
      <x:c r="E5846" s="24"/>
      <x:c r="F5846" s="24"/>
      <x:c r="G5846" s="24"/>
      <x:c r="H5846" s="23"/>
      <x:c r="I5846" s="22" t="str">
        <x:f>IF(COUNTA(C5846:H5846)=0,"",IF(LEN(C5846&amp;"")=0,"Add Customer ID",IF(COUNTBLANK(E5846:G5846)&gt;0,"Enter all 3 revenue amounts",IF(COUNT(E5846:G5846)&lt;&gt;3,"Revenue must be a number","Ready"))))</x:f>
      </x:c>
    </x:row>
    <x:row r="5847" ht="18" customHeight="1">
      <x:c r="B5847" s="22"/>
      <x:c r="C5847" s="23"/>
      <x:c r="D5847" s="23"/>
      <x:c r="E5847" s="24"/>
      <x:c r="F5847" s="24"/>
      <x:c r="G5847" s="24"/>
      <x:c r="H5847" s="23"/>
      <x:c r="I5847" s="22" t="str">
        <x:f>IF(COUNTA(C5847:H5847)=0,"",IF(LEN(C5847&amp;"")=0,"Add Customer ID",IF(COUNTBLANK(E5847:G5847)&gt;0,"Enter all 3 revenue amounts",IF(COUNT(E5847:G5847)&lt;&gt;3,"Revenue must be a number","Ready"))))</x:f>
      </x:c>
    </x:row>
    <x:row r="5848" ht="18" customHeight="1">
      <x:c r="B5848" s="22"/>
      <x:c r="C5848" s="23"/>
      <x:c r="D5848" s="23"/>
      <x:c r="E5848" s="24"/>
      <x:c r="F5848" s="24"/>
      <x:c r="G5848" s="24"/>
      <x:c r="H5848" s="23"/>
      <x:c r="I5848" s="22" t="str">
        <x:f>IF(COUNTA(C5848:H5848)=0,"",IF(LEN(C5848&amp;"")=0,"Add Customer ID",IF(COUNTBLANK(E5848:G5848)&gt;0,"Enter all 3 revenue amounts",IF(COUNT(E5848:G5848)&lt;&gt;3,"Revenue must be a number","Ready"))))</x:f>
      </x:c>
    </x:row>
    <x:row r="5849" ht="18" customHeight="1">
      <x:c r="B5849" s="22"/>
      <x:c r="C5849" s="23"/>
      <x:c r="D5849" s="23"/>
      <x:c r="E5849" s="24"/>
      <x:c r="F5849" s="24"/>
      <x:c r="G5849" s="24"/>
      <x:c r="H5849" s="23"/>
      <x:c r="I5849" s="22" t="str">
        <x:f>IF(COUNTA(C5849:H5849)=0,"",IF(LEN(C5849&amp;"")=0,"Add Customer ID",IF(COUNTBLANK(E5849:G5849)&gt;0,"Enter all 3 revenue amounts",IF(COUNT(E5849:G5849)&lt;&gt;3,"Revenue must be a number","Ready"))))</x:f>
      </x:c>
    </x:row>
    <x:row r="5850" ht="18" customHeight="1">
      <x:c r="B5850" s="22"/>
      <x:c r="C5850" s="23"/>
      <x:c r="D5850" s="23"/>
      <x:c r="E5850" s="24"/>
      <x:c r="F5850" s="24"/>
      <x:c r="G5850" s="24"/>
      <x:c r="H5850" s="23"/>
      <x:c r="I5850" s="22" t="str">
        <x:f>IF(COUNTA(C5850:H5850)=0,"",IF(LEN(C5850&amp;"")=0,"Add Customer ID",IF(COUNTBLANK(E5850:G5850)&gt;0,"Enter all 3 revenue amounts",IF(COUNT(E5850:G5850)&lt;&gt;3,"Revenue must be a number","Ready"))))</x:f>
      </x:c>
    </x:row>
    <x:row r="5851" ht="18" customHeight="1">
      <x:c r="B5851" s="22"/>
      <x:c r="C5851" s="23"/>
      <x:c r="D5851" s="23"/>
      <x:c r="E5851" s="24"/>
      <x:c r="F5851" s="24"/>
      <x:c r="G5851" s="24"/>
      <x:c r="H5851" s="23"/>
      <x:c r="I5851" s="22" t="str">
        <x:f>IF(COUNTA(C5851:H5851)=0,"",IF(LEN(C5851&amp;"")=0,"Add Customer ID",IF(COUNTBLANK(E5851:G5851)&gt;0,"Enter all 3 revenue amounts",IF(COUNT(E5851:G5851)&lt;&gt;3,"Revenue must be a number","Ready"))))</x:f>
      </x:c>
    </x:row>
    <x:row r="5852" ht="18" customHeight="1">
      <x:c r="B5852" s="22"/>
      <x:c r="C5852" s="23"/>
      <x:c r="D5852" s="23"/>
      <x:c r="E5852" s="24"/>
      <x:c r="F5852" s="24"/>
      <x:c r="G5852" s="24"/>
      <x:c r="H5852" s="23"/>
      <x:c r="I5852" s="22" t="str">
        <x:f>IF(COUNTA(C5852:H5852)=0,"",IF(LEN(C5852&amp;"")=0,"Add Customer ID",IF(COUNTBLANK(E5852:G5852)&gt;0,"Enter all 3 revenue amounts",IF(COUNT(E5852:G5852)&lt;&gt;3,"Revenue must be a number","Ready"))))</x:f>
      </x:c>
    </x:row>
    <x:row r="5853" ht="18" customHeight="1">
      <x:c r="B5853" s="22"/>
      <x:c r="C5853" s="23"/>
      <x:c r="D5853" s="23"/>
      <x:c r="E5853" s="24"/>
      <x:c r="F5853" s="24"/>
      <x:c r="G5853" s="24"/>
      <x:c r="H5853" s="23"/>
      <x:c r="I5853" s="22" t="str">
        <x:f>IF(COUNTA(C5853:H5853)=0,"",IF(LEN(C5853&amp;"")=0,"Add Customer ID",IF(COUNTBLANK(E5853:G5853)&gt;0,"Enter all 3 revenue amounts",IF(COUNT(E5853:G5853)&lt;&gt;3,"Revenue must be a number","Ready"))))</x:f>
      </x:c>
    </x:row>
    <x:row r="5854" ht="18" customHeight="1">
      <x:c r="B5854" s="22"/>
      <x:c r="C5854" s="23"/>
      <x:c r="D5854" s="23"/>
      <x:c r="E5854" s="24"/>
      <x:c r="F5854" s="24"/>
      <x:c r="G5854" s="24"/>
      <x:c r="H5854" s="23"/>
      <x:c r="I5854" s="22" t="str">
        <x:f>IF(COUNTA(C5854:H5854)=0,"",IF(LEN(C5854&amp;"")=0,"Add Customer ID",IF(COUNTBLANK(E5854:G5854)&gt;0,"Enter all 3 revenue amounts",IF(COUNT(E5854:G5854)&lt;&gt;3,"Revenue must be a number","Ready"))))</x:f>
      </x:c>
    </x:row>
    <x:row r="5855" ht="18" customHeight="1">
      <x:c r="B5855" s="22"/>
      <x:c r="C5855" s="23"/>
      <x:c r="D5855" s="23"/>
      <x:c r="E5855" s="24"/>
      <x:c r="F5855" s="24"/>
      <x:c r="G5855" s="24"/>
      <x:c r="H5855" s="23"/>
      <x:c r="I5855" s="22" t="str">
        <x:f>IF(COUNTA(C5855:H5855)=0,"",IF(LEN(C5855&amp;"")=0,"Add Customer ID",IF(COUNTBLANK(E5855:G5855)&gt;0,"Enter all 3 revenue amounts",IF(COUNT(E5855:G5855)&lt;&gt;3,"Revenue must be a number","Ready"))))</x:f>
      </x:c>
    </x:row>
    <x:row r="5856" ht="18" customHeight="1">
      <x:c r="B5856" s="22"/>
      <x:c r="C5856" s="23"/>
      <x:c r="D5856" s="23"/>
      <x:c r="E5856" s="24"/>
      <x:c r="F5856" s="24"/>
      <x:c r="G5856" s="24"/>
      <x:c r="H5856" s="23"/>
      <x:c r="I5856" s="22" t="str">
        <x:f>IF(COUNTA(C5856:H5856)=0,"",IF(LEN(C5856&amp;"")=0,"Add Customer ID",IF(COUNTBLANK(E5856:G5856)&gt;0,"Enter all 3 revenue amounts",IF(COUNT(E5856:G5856)&lt;&gt;3,"Revenue must be a number","Ready"))))</x:f>
      </x:c>
    </x:row>
    <x:row r="5857" ht="18" customHeight="1">
      <x:c r="B5857" s="22"/>
      <x:c r="C5857" s="23"/>
      <x:c r="D5857" s="23"/>
      <x:c r="E5857" s="24"/>
      <x:c r="F5857" s="24"/>
      <x:c r="G5857" s="24"/>
      <x:c r="H5857" s="23"/>
      <x:c r="I5857" s="22" t="str">
        <x:f>IF(COUNTA(C5857:H5857)=0,"",IF(LEN(C5857&amp;"")=0,"Add Customer ID",IF(COUNTBLANK(E5857:G5857)&gt;0,"Enter all 3 revenue amounts",IF(COUNT(E5857:G5857)&lt;&gt;3,"Revenue must be a number","Ready"))))</x:f>
      </x:c>
    </x:row>
    <x:row r="5858" ht="18" customHeight="1">
      <x:c r="B5858" s="22"/>
      <x:c r="C5858" s="23"/>
      <x:c r="D5858" s="23"/>
      <x:c r="E5858" s="24"/>
      <x:c r="F5858" s="24"/>
      <x:c r="G5858" s="24"/>
      <x:c r="H5858" s="23"/>
      <x:c r="I5858" s="22" t="str">
        <x:f>IF(COUNTA(C5858:H5858)=0,"",IF(LEN(C5858&amp;"")=0,"Add Customer ID",IF(COUNTBLANK(E5858:G5858)&gt;0,"Enter all 3 revenue amounts",IF(COUNT(E5858:G5858)&lt;&gt;3,"Revenue must be a number","Ready"))))</x:f>
      </x:c>
    </x:row>
    <x:row r="5859" ht="18" customHeight="1">
      <x:c r="B5859" s="22"/>
      <x:c r="C5859" s="23"/>
      <x:c r="D5859" s="23"/>
      <x:c r="E5859" s="24"/>
      <x:c r="F5859" s="24"/>
      <x:c r="G5859" s="24"/>
      <x:c r="H5859" s="23"/>
      <x:c r="I5859" s="22" t="str">
        <x:f>IF(COUNTA(C5859:H5859)=0,"",IF(LEN(C5859&amp;"")=0,"Add Customer ID",IF(COUNTBLANK(E5859:G5859)&gt;0,"Enter all 3 revenue amounts",IF(COUNT(E5859:G5859)&lt;&gt;3,"Revenue must be a number","Ready"))))</x:f>
      </x:c>
    </x:row>
    <x:row r="5860" ht="18" customHeight="1">
      <x:c r="B5860" s="22"/>
      <x:c r="C5860" s="23"/>
      <x:c r="D5860" s="23"/>
      <x:c r="E5860" s="24"/>
      <x:c r="F5860" s="24"/>
      <x:c r="G5860" s="24"/>
      <x:c r="H5860" s="23"/>
      <x:c r="I5860" s="22" t="str">
        <x:f>IF(COUNTA(C5860:H5860)=0,"",IF(LEN(C5860&amp;"")=0,"Add Customer ID",IF(COUNTBLANK(E5860:G5860)&gt;0,"Enter all 3 revenue amounts",IF(COUNT(E5860:G5860)&lt;&gt;3,"Revenue must be a number","Ready"))))</x:f>
      </x:c>
    </x:row>
    <x:row r="5861" ht="18" customHeight="1">
      <x:c r="B5861" s="22"/>
      <x:c r="C5861" s="23"/>
      <x:c r="D5861" s="23"/>
      <x:c r="E5861" s="24"/>
      <x:c r="F5861" s="24"/>
      <x:c r="G5861" s="24"/>
      <x:c r="H5861" s="23"/>
      <x:c r="I5861" s="22" t="str">
        <x:f>IF(COUNTA(C5861:H5861)=0,"",IF(LEN(C5861&amp;"")=0,"Add Customer ID",IF(COUNTBLANK(E5861:G5861)&gt;0,"Enter all 3 revenue amounts",IF(COUNT(E5861:G5861)&lt;&gt;3,"Revenue must be a number","Ready"))))</x:f>
      </x:c>
    </x:row>
    <x:row r="5862" ht="18" customHeight="1">
      <x:c r="B5862" s="22"/>
      <x:c r="C5862" s="23"/>
      <x:c r="D5862" s="23"/>
      <x:c r="E5862" s="24"/>
      <x:c r="F5862" s="24"/>
      <x:c r="G5862" s="24"/>
      <x:c r="H5862" s="23"/>
      <x:c r="I5862" s="22" t="str">
        <x:f>IF(COUNTA(C5862:H5862)=0,"",IF(LEN(C5862&amp;"")=0,"Add Customer ID",IF(COUNTBLANK(E5862:G5862)&gt;0,"Enter all 3 revenue amounts",IF(COUNT(E5862:G5862)&lt;&gt;3,"Revenue must be a number","Ready"))))</x:f>
      </x:c>
    </x:row>
    <x:row r="5863" ht="18" customHeight="1">
      <x:c r="B5863" s="22"/>
      <x:c r="C5863" s="23"/>
      <x:c r="D5863" s="23"/>
      <x:c r="E5863" s="24"/>
      <x:c r="F5863" s="24"/>
      <x:c r="G5863" s="24"/>
      <x:c r="H5863" s="23"/>
      <x:c r="I5863" s="22" t="str">
        <x:f>IF(COUNTA(C5863:H5863)=0,"",IF(LEN(C5863&amp;"")=0,"Add Customer ID",IF(COUNTBLANK(E5863:G5863)&gt;0,"Enter all 3 revenue amounts",IF(COUNT(E5863:G5863)&lt;&gt;3,"Revenue must be a number","Ready"))))</x:f>
      </x:c>
    </x:row>
    <x:row r="5864" ht="18" customHeight="1">
      <x:c r="B5864" s="22"/>
      <x:c r="C5864" s="23"/>
      <x:c r="D5864" s="23"/>
      <x:c r="E5864" s="24"/>
      <x:c r="F5864" s="24"/>
      <x:c r="G5864" s="24"/>
      <x:c r="H5864" s="23"/>
      <x:c r="I5864" s="22" t="str">
        <x:f>IF(COUNTA(C5864:H5864)=0,"",IF(LEN(C5864&amp;"")=0,"Add Customer ID",IF(COUNTBLANK(E5864:G5864)&gt;0,"Enter all 3 revenue amounts",IF(COUNT(E5864:G5864)&lt;&gt;3,"Revenue must be a number","Ready"))))</x:f>
      </x:c>
    </x:row>
    <x:row r="5865" ht="18" customHeight="1">
      <x:c r="B5865" s="22"/>
      <x:c r="C5865" s="23"/>
      <x:c r="D5865" s="23"/>
      <x:c r="E5865" s="24"/>
      <x:c r="F5865" s="24"/>
      <x:c r="G5865" s="24"/>
      <x:c r="H5865" s="23"/>
      <x:c r="I5865" s="22" t="str">
        <x:f>IF(COUNTA(C5865:H5865)=0,"",IF(LEN(C5865&amp;"")=0,"Add Customer ID",IF(COUNTBLANK(E5865:G5865)&gt;0,"Enter all 3 revenue amounts",IF(COUNT(E5865:G5865)&lt;&gt;3,"Revenue must be a number","Ready"))))</x:f>
      </x:c>
    </x:row>
    <x:row r="5866" ht="18" customHeight="1">
      <x:c r="B5866" s="22"/>
      <x:c r="C5866" s="23"/>
      <x:c r="D5866" s="23"/>
      <x:c r="E5866" s="24"/>
      <x:c r="F5866" s="24"/>
      <x:c r="G5866" s="24"/>
      <x:c r="H5866" s="23"/>
      <x:c r="I5866" s="22" t="str">
        <x:f>IF(COUNTA(C5866:H5866)=0,"",IF(LEN(C5866&amp;"")=0,"Add Customer ID",IF(COUNTBLANK(E5866:G5866)&gt;0,"Enter all 3 revenue amounts",IF(COUNT(E5866:G5866)&lt;&gt;3,"Revenue must be a number","Ready"))))</x:f>
      </x:c>
    </x:row>
    <x:row r="5867" ht="18" customHeight="1">
      <x:c r="B5867" s="22"/>
      <x:c r="C5867" s="23"/>
      <x:c r="D5867" s="23"/>
      <x:c r="E5867" s="24"/>
      <x:c r="F5867" s="24"/>
      <x:c r="G5867" s="24"/>
      <x:c r="H5867" s="23"/>
      <x:c r="I5867" s="22" t="str">
        <x:f>IF(COUNTA(C5867:H5867)=0,"",IF(LEN(C5867&amp;"")=0,"Add Customer ID",IF(COUNTBLANK(E5867:G5867)&gt;0,"Enter all 3 revenue amounts",IF(COUNT(E5867:G5867)&lt;&gt;3,"Revenue must be a number","Ready"))))</x:f>
      </x:c>
    </x:row>
    <x:row r="5868" ht="18" customHeight="1">
      <x:c r="B5868" s="22"/>
      <x:c r="C5868" s="23"/>
      <x:c r="D5868" s="23"/>
      <x:c r="E5868" s="24"/>
      <x:c r="F5868" s="24"/>
      <x:c r="G5868" s="24"/>
      <x:c r="H5868" s="23"/>
      <x:c r="I5868" s="22" t="str">
        <x:f>IF(COUNTA(C5868:H5868)=0,"",IF(LEN(C5868&amp;"")=0,"Add Customer ID",IF(COUNTBLANK(E5868:G5868)&gt;0,"Enter all 3 revenue amounts",IF(COUNT(E5868:G5868)&lt;&gt;3,"Revenue must be a number","Ready"))))</x:f>
      </x:c>
    </x:row>
    <x:row r="5869" ht="18" customHeight="1">
      <x:c r="B5869" s="22"/>
      <x:c r="C5869" s="23"/>
      <x:c r="D5869" s="23"/>
      <x:c r="E5869" s="24"/>
      <x:c r="F5869" s="24"/>
      <x:c r="G5869" s="24"/>
      <x:c r="H5869" s="23"/>
      <x:c r="I5869" s="22" t="str">
        <x:f>IF(COUNTA(C5869:H5869)=0,"",IF(LEN(C5869&amp;"")=0,"Add Customer ID",IF(COUNTBLANK(E5869:G5869)&gt;0,"Enter all 3 revenue amounts",IF(COUNT(E5869:G5869)&lt;&gt;3,"Revenue must be a number","Ready"))))</x:f>
      </x:c>
    </x:row>
    <x:row r="5870" ht="18" customHeight="1">
      <x:c r="B5870" s="22"/>
      <x:c r="C5870" s="23"/>
      <x:c r="D5870" s="23"/>
      <x:c r="E5870" s="24"/>
      <x:c r="F5870" s="24"/>
      <x:c r="G5870" s="24"/>
      <x:c r="H5870" s="23"/>
      <x:c r="I5870" s="22" t="str">
        <x:f>IF(COUNTA(C5870:H5870)=0,"",IF(LEN(C5870&amp;"")=0,"Add Customer ID",IF(COUNTBLANK(E5870:G5870)&gt;0,"Enter all 3 revenue amounts",IF(COUNT(E5870:G5870)&lt;&gt;3,"Revenue must be a number","Ready"))))</x:f>
      </x:c>
    </x:row>
    <x:row r="5871" ht="18" customHeight="1">
      <x:c r="B5871" s="22"/>
      <x:c r="C5871" s="23"/>
      <x:c r="D5871" s="23"/>
      <x:c r="E5871" s="24"/>
      <x:c r="F5871" s="24"/>
      <x:c r="G5871" s="24"/>
      <x:c r="H5871" s="23"/>
      <x:c r="I5871" s="22" t="str">
        <x:f>IF(COUNTA(C5871:H5871)=0,"",IF(LEN(C5871&amp;"")=0,"Add Customer ID",IF(COUNTBLANK(E5871:G5871)&gt;0,"Enter all 3 revenue amounts",IF(COUNT(E5871:G5871)&lt;&gt;3,"Revenue must be a number","Ready"))))</x:f>
      </x:c>
    </x:row>
    <x:row r="5872" ht="18" customHeight="1">
      <x:c r="B5872" s="22"/>
      <x:c r="C5872" s="23"/>
      <x:c r="D5872" s="23"/>
      <x:c r="E5872" s="24"/>
      <x:c r="F5872" s="24"/>
      <x:c r="G5872" s="24"/>
      <x:c r="H5872" s="23"/>
      <x:c r="I5872" s="22" t="str">
        <x:f>IF(COUNTA(C5872:H5872)=0,"",IF(LEN(C5872&amp;"")=0,"Add Customer ID",IF(COUNTBLANK(E5872:G5872)&gt;0,"Enter all 3 revenue amounts",IF(COUNT(E5872:G5872)&lt;&gt;3,"Revenue must be a number","Ready"))))</x:f>
      </x:c>
    </x:row>
    <x:row r="5873" ht="18" customHeight="1">
      <x:c r="B5873" s="22"/>
      <x:c r="C5873" s="23"/>
      <x:c r="D5873" s="23"/>
      <x:c r="E5873" s="24"/>
      <x:c r="F5873" s="24"/>
      <x:c r="G5873" s="24"/>
      <x:c r="H5873" s="23"/>
      <x:c r="I5873" s="22" t="str">
        <x:f>IF(COUNTA(C5873:H5873)=0,"",IF(LEN(C5873&amp;"")=0,"Add Customer ID",IF(COUNTBLANK(E5873:G5873)&gt;0,"Enter all 3 revenue amounts",IF(COUNT(E5873:G5873)&lt;&gt;3,"Revenue must be a number","Ready"))))</x:f>
      </x:c>
    </x:row>
    <x:row r="5874" ht="18" customHeight="1">
      <x:c r="B5874" s="22"/>
      <x:c r="C5874" s="23"/>
      <x:c r="D5874" s="23"/>
      <x:c r="E5874" s="24"/>
      <x:c r="F5874" s="24"/>
      <x:c r="G5874" s="24"/>
      <x:c r="H5874" s="23"/>
      <x:c r="I5874" s="22" t="str">
        <x:f>IF(COUNTA(C5874:H5874)=0,"",IF(LEN(C5874&amp;"")=0,"Add Customer ID",IF(COUNTBLANK(E5874:G5874)&gt;0,"Enter all 3 revenue amounts",IF(COUNT(E5874:G5874)&lt;&gt;3,"Revenue must be a number","Ready"))))</x:f>
      </x:c>
    </x:row>
    <x:row r="5875" ht="18" customHeight="1">
      <x:c r="B5875" s="22"/>
      <x:c r="C5875" s="23"/>
      <x:c r="D5875" s="23"/>
      <x:c r="E5875" s="24"/>
      <x:c r="F5875" s="24"/>
      <x:c r="G5875" s="24"/>
      <x:c r="H5875" s="23"/>
      <x:c r="I5875" s="22" t="str">
        <x:f>IF(COUNTA(C5875:H5875)=0,"",IF(LEN(C5875&amp;"")=0,"Add Customer ID",IF(COUNTBLANK(E5875:G5875)&gt;0,"Enter all 3 revenue amounts",IF(COUNT(E5875:G5875)&lt;&gt;3,"Revenue must be a number","Ready"))))</x:f>
      </x:c>
    </x:row>
    <x:row r="5876" ht="18" customHeight="1">
      <x:c r="B5876" s="22"/>
      <x:c r="C5876" s="23"/>
      <x:c r="D5876" s="23"/>
      <x:c r="E5876" s="24"/>
      <x:c r="F5876" s="24"/>
      <x:c r="G5876" s="24"/>
      <x:c r="H5876" s="23"/>
      <x:c r="I5876" s="22" t="str">
        <x:f>IF(COUNTA(C5876:H5876)=0,"",IF(LEN(C5876&amp;"")=0,"Add Customer ID",IF(COUNTBLANK(E5876:G5876)&gt;0,"Enter all 3 revenue amounts",IF(COUNT(E5876:G5876)&lt;&gt;3,"Revenue must be a number","Ready"))))</x:f>
      </x:c>
    </x:row>
    <x:row r="5877" ht="18" customHeight="1">
      <x:c r="B5877" s="22"/>
      <x:c r="C5877" s="23"/>
      <x:c r="D5877" s="23"/>
      <x:c r="E5877" s="24"/>
      <x:c r="F5877" s="24"/>
      <x:c r="G5877" s="24"/>
      <x:c r="H5877" s="23"/>
      <x:c r="I5877" s="22" t="str">
        <x:f>IF(COUNTA(C5877:H5877)=0,"",IF(LEN(C5877&amp;"")=0,"Add Customer ID",IF(COUNTBLANK(E5877:G5877)&gt;0,"Enter all 3 revenue amounts",IF(COUNT(E5877:G5877)&lt;&gt;3,"Revenue must be a number","Ready"))))</x:f>
      </x:c>
    </x:row>
    <x:row r="5878" ht="18" customHeight="1">
      <x:c r="B5878" s="22"/>
      <x:c r="C5878" s="23"/>
      <x:c r="D5878" s="23"/>
      <x:c r="E5878" s="24"/>
      <x:c r="F5878" s="24"/>
      <x:c r="G5878" s="24"/>
      <x:c r="H5878" s="23"/>
      <x:c r="I5878" s="22" t="str">
        <x:f>IF(COUNTA(C5878:H5878)=0,"",IF(LEN(C5878&amp;"")=0,"Add Customer ID",IF(COUNTBLANK(E5878:G5878)&gt;0,"Enter all 3 revenue amounts",IF(COUNT(E5878:G5878)&lt;&gt;3,"Revenue must be a number","Ready"))))</x:f>
      </x:c>
    </x:row>
    <x:row r="5879" ht="18" customHeight="1">
      <x:c r="B5879" s="22"/>
      <x:c r="C5879" s="23"/>
      <x:c r="D5879" s="23"/>
      <x:c r="E5879" s="24"/>
      <x:c r="F5879" s="24"/>
      <x:c r="G5879" s="24"/>
      <x:c r="H5879" s="23"/>
      <x:c r="I5879" s="22" t="str">
        <x:f>IF(COUNTA(C5879:H5879)=0,"",IF(LEN(C5879&amp;"")=0,"Add Customer ID",IF(COUNTBLANK(E5879:G5879)&gt;0,"Enter all 3 revenue amounts",IF(COUNT(E5879:G5879)&lt;&gt;3,"Revenue must be a number","Ready"))))</x:f>
      </x:c>
    </x:row>
    <x:row r="5880" ht="18" customHeight="1">
      <x:c r="B5880" s="22"/>
      <x:c r="C5880" s="23"/>
      <x:c r="D5880" s="23"/>
      <x:c r="E5880" s="24"/>
      <x:c r="F5880" s="24"/>
      <x:c r="G5880" s="24"/>
      <x:c r="H5880" s="23"/>
      <x:c r="I5880" s="22" t="str">
        <x:f>IF(COUNTA(C5880:H5880)=0,"",IF(LEN(C5880&amp;"")=0,"Add Customer ID",IF(COUNTBLANK(E5880:G5880)&gt;0,"Enter all 3 revenue amounts",IF(COUNT(E5880:G5880)&lt;&gt;3,"Revenue must be a number","Ready"))))</x:f>
      </x:c>
    </x:row>
    <x:row r="5881" ht="18" customHeight="1">
      <x:c r="B5881" s="22"/>
      <x:c r="C5881" s="23"/>
      <x:c r="D5881" s="23"/>
      <x:c r="E5881" s="24"/>
      <x:c r="F5881" s="24"/>
      <x:c r="G5881" s="24"/>
      <x:c r="H5881" s="23"/>
      <x:c r="I5881" s="22" t="str">
        <x:f>IF(COUNTA(C5881:H5881)=0,"",IF(LEN(C5881&amp;"")=0,"Add Customer ID",IF(COUNTBLANK(E5881:G5881)&gt;0,"Enter all 3 revenue amounts",IF(COUNT(E5881:G5881)&lt;&gt;3,"Revenue must be a number","Ready"))))</x:f>
      </x:c>
    </x:row>
    <x:row r="5882" ht="18" customHeight="1">
      <x:c r="B5882" s="22"/>
      <x:c r="C5882" s="23"/>
      <x:c r="D5882" s="23"/>
      <x:c r="E5882" s="24"/>
      <x:c r="F5882" s="24"/>
      <x:c r="G5882" s="24"/>
      <x:c r="H5882" s="23"/>
      <x:c r="I5882" s="22" t="str">
        <x:f>IF(COUNTA(C5882:H5882)=0,"",IF(LEN(C5882&amp;"")=0,"Add Customer ID",IF(COUNTBLANK(E5882:G5882)&gt;0,"Enter all 3 revenue amounts",IF(COUNT(E5882:G5882)&lt;&gt;3,"Revenue must be a number","Ready"))))</x:f>
      </x:c>
    </x:row>
    <x:row r="5883" ht="18" customHeight="1">
      <x:c r="B5883" s="22"/>
      <x:c r="C5883" s="23"/>
      <x:c r="D5883" s="23"/>
      <x:c r="E5883" s="24"/>
      <x:c r="F5883" s="24"/>
      <x:c r="G5883" s="24"/>
      <x:c r="H5883" s="23"/>
      <x:c r="I5883" s="22" t="str">
        <x:f>IF(COUNTA(C5883:H5883)=0,"",IF(LEN(C5883&amp;"")=0,"Add Customer ID",IF(COUNTBLANK(E5883:G5883)&gt;0,"Enter all 3 revenue amounts",IF(COUNT(E5883:G5883)&lt;&gt;3,"Revenue must be a number","Ready"))))</x:f>
      </x:c>
    </x:row>
    <x:row r="5884" ht="18" customHeight="1">
      <x:c r="B5884" s="22"/>
      <x:c r="C5884" s="23"/>
      <x:c r="D5884" s="23"/>
      <x:c r="E5884" s="24"/>
      <x:c r="F5884" s="24"/>
      <x:c r="G5884" s="24"/>
      <x:c r="H5884" s="23"/>
      <x:c r="I5884" s="22" t="str">
        <x:f>IF(COUNTA(C5884:H5884)=0,"",IF(LEN(C5884&amp;"")=0,"Add Customer ID",IF(COUNTBLANK(E5884:G5884)&gt;0,"Enter all 3 revenue amounts",IF(COUNT(E5884:G5884)&lt;&gt;3,"Revenue must be a number","Ready"))))</x:f>
      </x:c>
    </x:row>
    <x:row r="5885" ht="18" customHeight="1">
      <x:c r="B5885" s="22"/>
      <x:c r="C5885" s="23"/>
      <x:c r="D5885" s="23"/>
      <x:c r="E5885" s="24"/>
      <x:c r="F5885" s="24"/>
      <x:c r="G5885" s="24"/>
      <x:c r="H5885" s="23"/>
      <x:c r="I5885" s="22" t="str">
        <x:f>IF(COUNTA(C5885:H5885)=0,"",IF(LEN(C5885&amp;"")=0,"Add Customer ID",IF(COUNTBLANK(E5885:G5885)&gt;0,"Enter all 3 revenue amounts",IF(COUNT(E5885:G5885)&lt;&gt;3,"Revenue must be a number","Ready"))))</x:f>
      </x:c>
    </x:row>
    <x:row r="5886" ht="18" customHeight="1">
      <x:c r="B5886" s="22"/>
      <x:c r="C5886" s="23"/>
      <x:c r="D5886" s="23"/>
      <x:c r="E5886" s="24"/>
      <x:c r="F5886" s="24"/>
      <x:c r="G5886" s="24"/>
      <x:c r="H5886" s="23"/>
      <x:c r="I5886" s="22" t="str">
        <x:f>IF(COUNTA(C5886:H5886)=0,"",IF(LEN(C5886&amp;"")=0,"Add Customer ID",IF(COUNTBLANK(E5886:G5886)&gt;0,"Enter all 3 revenue amounts",IF(COUNT(E5886:G5886)&lt;&gt;3,"Revenue must be a number","Ready"))))</x:f>
      </x:c>
    </x:row>
    <x:row r="5887" ht="18" customHeight="1">
      <x:c r="B5887" s="22"/>
      <x:c r="C5887" s="23"/>
      <x:c r="D5887" s="23"/>
      <x:c r="E5887" s="24"/>
      <x:c r="F5887" s="24"/>
      <x:c r="G5887" s="24"/>
      <x:c r="H5887" s="23"/>
      <x:c r="I5887" s="22" t="str">
        <x:f>IF(COUNTA(C5887:H5887)=0,"",IF(LEN(C5887&amp;"")=0,"Add Customer ID",IF(COUNTBLANK(E5887:G5887)&gt;0,"Enter all 3 revenue amounts",IF(COUNT(E5887:G5887)&lt;&gt;3,"Revenue must be a number","Ready"))))</x:f>
      </x:c>
    </x:row>
    <x:row r="5888" ht="18" customHeight="1">
      <x:c r="B5888" s="22"/>
      <x:c r="C5888" s="23"/>
      <x:c r="D5888" s="23"/>
      <x:c r="E5888" s="24"/>
      <x:c r="F5888" s="24"/>
      <x:c r="G5888" s="24"/>
      <x:c r="H5888" s="23"/>
      <x:c r="I5888" s="22" t="str">
        <x:f>IF(COUNTA(C5888:H5888)=0,"",IF(LEN(C5888&amp;"")=0,"Add Customer ID",IF(COUNTBLANK(E5888:G5888)&gt;0,"Enter all 3 revenue amounts",IF(COUNT(E5888:G5888)&lt;&gt;3,"Revenue must be a number","Ready"))))</x:f>
      </x:c>
    </x:row>
    <x:row r="5889" ht="18" customHeight="1">
      <x:c r="B5889" s="22"/>
      <x:c r="C5889" s="23"/>
      <x:c r="D5889" s="23"/>
      <x:c r="E5889" s="24"/>
      <x:c r="F5889" s="24"/>
      <x:c r="G5889" s="24"/>
      <x:c r="H5889" s="23"/>
      <x:c r="I5889" s="22" t="str">
        <x:f>IF(COUNTA(C5889:H5889)=0,"",IF(LEN(C5889&amp;"")=0,"Add Customer ID",IF(COUNTBLANK(E5889:G5889)&gt;0,"Enter all 3 revenue amounts",IF(COUNT(E5889:G5889)&lt;&gt;3,"Revenue must be a number","Ready"))))</x:f>
      </x:c>
    </x:row>
    <x:row r="5890" ht="18" customHeight="1">
      <x:c r="B5890" s="22"/>
      <x:c r="C5890" s="23"/>
      <x:c r="D5890" s="23"/>
      <x:c r="E5890" s="24"/>
      <x:c r="F5890" s="24"/>
      <x:c r="G5890" s="24"/>
      <x:c r="H5890" s="23"/>
      <x:c r="I5890" s="22" t="str">
        <x:f>IF(COUNTA(C5890:H5890)=0,"",IF(LEN(C5890&amp;"")=0,"Add Customer ID",IF(COUNTBLANK(E5890:G5890)&gt;0,"Enter all 3 revenue amounts",IF(COUNT(E5890:G5890)&lt;&gt;3,"Revenue must be a number","Ready"))))</x:f>
      </x:c>
    </x:row>
    <x:row r="5891" ht="18" customHeight="1">
      <x:c r="B5891" s="22"/>
      <x:c r="C5891" s="23"/>
      <x:c r="D5891" s="23"/>
      <x:c r="E5891" s="24"/>
      <x:c r="F5891" s="24"/>
      <x:c r="G5891" s="24"/>
      <x:c r="H5891" s="23"/>
      <x:c r="I5891" s="22" t="str">
        <x:f>IF(COUNTA(C5891:H5891)=0,"",IF(LEN(C5891&amp;"")=0,"Add Customer ID",IF(COUNTBLANK(E5891:G5891)&gt;0,"Enter all 3 revenue amounts",IF(COUNT(E5891:G5891)&lt;&gt;3,"Revenue must be a number","Ready"))))</x:f>
      </x:c>
    </x:row>
    <x:row r="5892" ht="18" customHeight="1">
      <x:c r="B5892" s="22"/>
      <x:c r="C5892" s="23"/>
      <x:c r="D5892" s="23"/>
      <x:c r="E5892" s="24"/>
      <x:c r="F5892" s="24"/>
      <x:c r="G5892" s="24"/>
      <x:c r="H5892" s="23"/>
      <x:c r="I5892" s="22" t="str">
        <x:f>IF(COUNTA(C5892:H5892)=0,"",IF(LEN(C5892&amp;"")=0,"Add Customer ID",IF(COUNTBLANK(E5892:G5892)&gt;0,"Enter all 3 revenue amounts",IF(COUNT(E5892:G5892)&lt;&gt;3,"Revenue must be a number","Ready"))))</x:f>
      </x:c>
    </x:row>
    <x:row r="5893" ht="18" customHeight="1">
      <x:c r="B5893" s="22"/>
      <x:c r="C5893" s="23"/>
      <x:c r="D5893" s="23"/>
      <x:c r="E5893" s="24"/>
      <x:c r="F5893" s="24"/>
      <x:c r="G5893" s="24"/>
      <x:c r="H5893" s="23"/>
      <x:c r="I5893" s="22" t="str">
        <x:f>IF(COUNTA(C5893:H5893)=0,"",IF(LEN(C5893&amp;"")=0,"Add Customer ID",IF(COUNTBLANK(E5893:G5893)&gt;0,"Enter all 3 revenue amounts",IF(COUNT(E5893:G5893)&lt;&gt;3,"Revenue must be a number","Ready"))))</x:f>
      </x:c>
    </x:row>
    <x:row r="5894" ht="18" customHeight="1">
      <x:c r="B5894" s="22"/>
      <x:c r="C5894" s="23"/>
      <x:c r="D5894" s="23"/>
      <x:c r="E5894" s="24"/>
      <x:c r="F5894" s="24"/>
      <x:c r="G5894" s="24"/>
      <x:c r="H5894" s="23"/>
      <x:c r="I5894" s="22" t="str">
        <x:f>IF(COUNTA(C5894:H5894)=0,"",IF(LEN(C5894&amp;"")=0,"Add Customer ID",IF(COUNTBLANK(E5894:G5894)&gt;0,"Enter all 3 revenue amounts",IF(COUNT(E5894:G5894)&lt;&gt;3,"Revenue must be a number","Ready"))))</x:f>
      </x:c>
    </x:row>
    <x:row r="5895" ht="18" customHeight="1">
      <x:c r="B5895" s="22"/>
      <x:c r="C5895" s="23"/>
      <x:c r="D5895" s="23"/>
      <x:c r="E5895" s="24"/>
      <x:c r="F5895" s="24"/>
      <x:c r="G5895" s="24"/>
      <x:c r="H5895" s="23"/>
      <x:c r="I5895" s="22" t="str">
        <x:f>IF(COUNTA(C5895:H5895)=0,"",IF(LEN(C5895&amp;"")=0,"Add Customer ID",IF(COUNTBLANK(E5895:G5895)&gt;0,"Enter all 3 revenue amounts",IF(COUNT(E5895:G5895)&lt;&gt;3,"Revenue must be a number","Ready"))))</x:f>
      </x:c>
    </x:row>
    <x:row r="5896" ht="18" customHeight="1">
      <x:c r="B5896" s="22"/>
      <x:c r="C5896" s="23"/>
      <x:c r="D5896" s="23"/>
      <x:c r="E5896" s="24"/>
      <x:c r="F5896" s="24"/>
      <x:c r="G5896" s="24"/>
      <x:c r="H5896" s="23"/>
      <x:c r="I5896" s="22" t="str">
        <x:f>IF(COUNTA(C5896:H5896)=0,"",IF(LEN(C5896&amp;"")=0,"Add Customer ID",IF(COUNTBLANK(E5896:G5896)&gt;0,"Enter all 3 revenue amounts",IF(COUNT(E5896:G5896)&lt;&gt;3,"Revenue must be a number","Ready"))))</x:f>
      </x:c>
    </x:row>
    <x:row r="5897" ht="18" customHeight="1">
      <x:c r="B5897" s="22"/>
      <x:c r="C5897" s="23"/>
      <x:c r="D5897" s="23"/>
      <x:c r="E5897" s="24"/>
      <x:c r="F5897" s="24"/>
      <x:c r="G5897" s="24"/>
      <x:c r="H5897" s="23"/>
      <x:c r="I5897" s="22" t="str">
        <x:f>IF(COUNTA(C5897:H5897)=0,"",IF(LEN(C5897&amp;"")=0,"Add Customer ID",IF(COUNTBLANK(E5897:G5897)&gt;0,"Enter all 3 revenue amounts",IF(COUNT(E5897:G5897)&lt;&gt;3,"Revenue must be a number","Ready"))))</x:f>
      </x:c>
    </x:row>
    <x:row r="5898" ht="18" customHeight="1">
      <x:c r="B5898" s="22"/>
      <x:c r="C5898" s="23"/>
      <x:c r="D5898" s="23"/>
      <x:c r="E5898" s="24"/>
      <x:c r="F5898" s="24"/>
      <x:c r="G5898" s="24"/>
      <x:c r="H5898" s="23"/>
      <x:c r="I5898" s="22" t="str">
        <x:f>IF(COUNTA(C5898:H5898)=0,"",IF(LEN(C5898&amp;"")=0,"Add Customer ID",IF(COUNTBLANK(E5898:G5898)&gt;0,"Enter all 3 revenue amounts",IF(COUNT(E5898:G5898)&lt;&gt;3,"Revenue must be a number","Ready"))))</x:f>
      </x:c>
    </x:row>
    <x:row r="5899" ht="18" customHeight="1">
      <x:c r="B5899" s="22"/>
      <x:c r="C5899" s="23"/>
      <x:c r="D5899" s="23"/>
      <x:c r="E5899" s="24"/>
      <x:c r="F5899" s="24"/>
      <x:c r="G5899" s="24"/>
      <x:c r="H5899" s="23"/>
      <x:c r="I5899" s="22" t="str">
        <x:f>IF(COUNTA(C5899:H5899)=0,"",IF(LEN(C5899&amp;"")=0,"Add Customer ID",IF(COUNTBLANK(E5899:G5899)&gt;0,"Enter all 3 revenue amounts",IF(COUNT(E5899:G5899)&lt;&gt;3,"Revenue must be a number","Ready"))))</x:f>
      </x:c>
    </x:row>
    <x:row r="5900" ht="18" customHeight="1">
      <x:c r="B5900" s="22"/>
      <x:c r="C5900" s="23"/>
      <x:c r="D5900" s="23"/>
      <x:c r="E5900" s="24"/>
      <x:c r="F5900" s="24"/>
      <x:c r="G5900" s="24"/>
      <x:c r="H5900" s="23"/>
      <x:c r="I5900" s="22" t="str">
        <x:f>IF(COUNTA(C5900:H5900)=0,"",IF(LEN(C5900&amp;"")=0,"Add Customer ID",IF(COUNTBLANK(E5900:G5900)&gt;0,"Enter all 3 revenue amounts",IF(COUNT(E5900:G5900)&lt;&gt;3,"Revenue must be a number","Ready"))))</x:f>
      </x:c>
    </x:row>
    <x:row r="5901" ht="18" customHeight="1">
      <x:c r="B5901" s="22"/>
      <x:c r="C5901" s="23"/>
      <x:c r="D5901" s="23"/>
      <x:c r="E5901" s="24"/>
      <x:c r="F5901" s="24"/>
      <x:c r="G5901" s="24"/>
      <x:c r="H5901" s="23"/>
      <x:c r="I5901" s="22" t="str">
        <x:f>IF(COUNTA(C5901:H5901)=0,"",IF(LEN(C5901&amp;"")=0,"Add Customer ID",IF(COUNTBLANK(E5901:G5901)&gt;0,"Enter all 3 revenue amounts",IF(COUNT(E5901:G5901)&lt;&gt;3,"Revenue must be a number","Ready"))))</x:f>
      </x:c>
    </x:row>
    <x:row r="5902" ht="18" customHeight="1">
      <x:c r="B5902" s="22"/>
      <x:c r="C5902" s="23"/>
      <x:c r="D5902" s="23"/>
      <x:c r="E5902" s="24"/>
      <x:c r="F5902" s="24"/>
      <x:c r="G5902" s="24"/>
      <x:c r="H5902" s="23"/>
      <x:c r="I5902" s="22" t="str">
        <x:f>IF(COUNTA(C5902:H5902)=0,"",IF(LEN(C5902&amp;"")=0,"Add Customer ID",IF(COUNTBLANK(E5902:G5902)&gt;0,"Enter all 3 revenue amounts",IF(COUNT(E5902:G5902)&lt;&gt;3,"Revenue must be a number","Ready"))))</x:f>
      </x:c>
    </x:row>
    <x:row r="5903" ht="18" customHeight="1">
      <x:c r="B5903" s="22"/>
      <x:c r="C5903" s="23"/>
      <x:c r="D5903" s="23"/>
      <x:c r="E5903" s="24"/>
      <x:c r="F5903" s="24"/>
      <x:c r="G5903" s="24"/>
      <x:c r="H5903" s="23"/>
      <x:c r="I5903" s="22" t="str">
        <x:f>IF(COUNTA(C5903:H5903)=0,"",IF(LEN(C5903&amp;"")=0,"Add Customer ID",IF(COUNTBLANK(E5903:G5903)&gt;0,"Enter all 3 revenue amounts",IF(COUNT(E5903:G5903)&lt;&gt;3,"Revenue must be a number","Ready"))))</x:f>
      </x:c>
    </x:row>
    <x:row r="5904" ht="18" customHeight="1">
      <x:c r="B5904" s="22"/>
      <x:c r="C5904" s="23"/>
      <x:c r="D5904" s="23"/>
      <x:c r="E5904" s="24"/>
      <x:c r="F5904" s="24"/>
      <x:c r="G5904" s="24"/>
      <x:c r="H5904" s="23"/>
      <x:c r="I5904" s="22" t="str">
        <x:f>IF(COUNTA(C5904:H5904)=0,"",IF(LEN(C5904&amp;"")=0,"Add Customer ID",IF(COUNTBLANK(E5904:G5904)&gt;0,"Enter all 3 revenue amounts",IF(COUNT(E5904:G5904)&lt;&gt;3,"Revenue must be a number","Ready"))))</x:f>
      </x:c>
    </x:row>
    <x:row r="5905" ht="18" customHeight="1">
      <x:c r="B5905" s="22"/>
      <x:c r="C5905" s="23"/>
      <x:c r="D5905" s="23"/>
      <x:c r="E5905" s="24"/>
      <x:c r="F5905" s="24"/>
      <x:c r="G5905" s="24"/>
      <x:c r="H5905" s="23"/>
      <x:c r="I5905" s="22" t="str">
        <x:f>IF(COUNTA(C5905:H5905)=0,"",IF(LEN(C5905&amp;"")=0,"Add Customer ID",IF(COUNTBLANK(E5905:G5905)&gt;0,"Enter all 3 revenue amounts",IF(COUNT(E5905:G5905)&lt;&gt;3,"Revenue must be a number","Ready"))))</x:f>
      </x:c>
    </x:row>
    <x:row r="5906" ht="18" customHeight="1">
      <x:c r="B5906" s="22"/>
      <x:c r="C5906" s="23"/>
      <x:c r="D5906" s="23"/>
      <x:c r="E5906" s="24"/>
      <x:c r="F5906" s="24"/>
      <x:c r="G5906" s="24"/>
      <x:c r="H5906" s="23"/>
      <x:c r="I5906" s="22" t="str">
        <x:f>IF(COUNTA(C5906:H5906)=0,"",IF(LEN(C5906&amp;"")=0,"Add Customer ID",IF(COUNTBLANK(E5906:G5906)&gt;0,"Enter all 3 revenue amounts",IF(COUNT(E5906:G5906)&lt;&gt;3,"Revenue must be a number","Ready"))))</x:f>
      </x:c>
    </x:row>
    <x:row r="5907" ht="18" customHeight="1">
      <x:c r="B5907" s="22"/>
      <x:c r="C5907" s="23"/>
      <x:c r="D5907" s="23"/>
      <x:c r="E5907" s="24"/>
      <x:c r="F5907" s="24"/>
      <x:c r="G5907" s="24"/>
      <x:c r="H5907" s="23"/>
      <x:c r="I5907" s="22" t="str">
        <x:f>IF(COUNTA(C5907:H5907)=0,"",IF(LEN(C5907&amp;"")=0,"Add Customer ID",IF(COUNTBLANK(E5907:G5907)&gt;0,"Enter all 3 revenue amounts",IF(COUNT(E5907:G5907)&lt;&gt;3,"Revenue must be a number","Ready"))))</x:f>
      </x:c>
    </x:row>
    <x:row r="5908" ht="18" customHeight="1">
      <x:c r="B5908" s="22"/>
      <x:c r="C5908" s="23"/>
      <x:c r="D5908" s="23"/>
      <x:c r="E5908" s="24"/>
      <x:c r="F5908" s="24"/>
      <x:c r="G5908" s="24"/>
      <x:c r="H5908" s="23"/>
      <x:c r="I5908" s="22" t="str">
        <x:f>IF(COUNTA(C5908:H5908)=0,"",IF(LEN(C5908&amp;"")=0,"Add Customer ID",IF(COUNTBLANK(E5908:G5908)&gt;0,"Enter all 3 revenue amounts",IF(COUNT(E5908:G5908)&lt;&gt;3,"Revenue must be a number","Ready"))))</x:f>
      </x:c>
    </x:row>
    <x:row r="5909" ht="18" customHeight="1">
      <x:c r="B5909" s="22"/>
      <x:c r="C5909" s="23"/>
      <x:c r="D5909" s="23"/>
      <x:c r="E5909" s="24"/>
      <x:c r="F5909" s="24"/>
      <x:c r="G5909" s="24"/>
      <x:c r="H5909" s="23"/>
      <x:c r="I5909" s="22" t="str">
        <x:f>IF(COUNTA(C5909:H5909)=0,"",IF(LEN(C5909&amp;"")=0,"Add Customer ID",IF(COUNTBLANK(E5909:G5909)&gt;0,"Enter all 3 revenue amounts",IF(COUNT(E5909:G5909)&lt;&gt;3,"Revenue must be a number","Ready"))))</x:f>
      </x:c>
    </x:row>
    <x:row r="5910" ht="18" customHeight="1">
      <x:c r="B5910" s="22"/>
      <x:c r="C5910" s="23"/>
      <x:c r="D5910" s="23"/>
      <x:c r="E5910" s="24"/>
      <x:c r="F5910" s="24"/>
      <x:c r="G5910" s="24"/>
      <x:c r="H5910" s="23"/>
      <x:c r="I5910" s="22" t="str">
        <x:f>IF(COUNTA(C5910:H5910)=0,"",IF(LEN(C5910&amp;"")=0,"Add Customer ID",IF(COUNTBLANK(E5910:G5910)&gt;0,"Enter all 3 revenue amounts",IF(COUNT(E5910:G5910)&lt;&gt;3,"Revenue must be a number","Ready"))))</x:f>
      </x:c>
    </x:row>
    <x:row r="5911" ht="18" customHeight="1">
      <x:c r="B5911" s="22"/>
      <x:c r="C5911" s="23"/>
      <x:c r="D5911" s="23"/>
      <x:c r="E5911" s="24"/>
      <x:c r="F5911" s="24"/>
      <x:c r="G5911" s="24"/>
      <x:c r="H5911" s="23"/>
      <x:c r="I5911" s="22" t="str">
        <x:f>IF(COUNTA(C5911:H5911)=0,"",IF(LEN(C5911&amp;"")=0,"Add Customer ID",IF(COUNTBLANK(E5911:G5911)&gt;0,"Enter all 3 revenue amounts",IF(COUNT(E5911:G5911)&lt;&gt;3,"Revenue must be a number","Ready"))))</x:f>
      </x:c>
    </x:row>
    <x:row r="5912" ht="18" customHeight="1">
      <x:c r="B5912" s="22"/>
      <x:c r="C5912" s="23"/>
      <x:c r="D5912" s="23"/>
      <x:c r="E5912" s="24"/>
      <x:c r="F5912" s="24"/>
      <x:c r="G5912" s="24"/>
      <x:c r="H5912" s="23"/>
      <x:c r="I5912" s="22" t="str">
        <x:f>IF(COUNTA(C5912:H5912)=0,"",IF(LEN(C5912&amp;"")=0,"Add Customer ID",IF(COUNTBLANK(E5912:G5912)&gt;0,"Enter all 3 revenue amounts",IF(COUNT(E5912:G5912)&lt;&gt;3,"Revenue must be a number","Ready"))))</x:f>
      </x:c>
    </x:row>
    <x:row r="5913" ht="18" customHeight="1">
      <x:c r="B5913" s="22"/>
      <x:c r="C5913" s="23"/>
      <x:c r="D5913" s="23"/>
      <x:c r="E5913" s="24"/>
      <x:c r="F5913" s="24"/>
      <x:c r="G5913" s="24"/>
      <x:c r="H5913" s="23"/>
      <x:c r="I5913" s="22" t="str">
        <x:f>IF(COUNTA(C5913:H5913)=0,"",IF(LEN(C5913&amp;"")=0,"Add Customer ID",IF(COUNTBLANK(E5913:G5913)&gt;0,"Enter all 3 revenue amounts",IF(COUNT(E5913:G5913)&lt;&gt;3,"Revenue must be a number","Ready"))))</x:f>
      </x:c>
    </x:row>
    <x:row r="5914" ht="18" customHeight="1">
      <x:c r="B5914" s="22"/>
      <x:c r="C5914" s="23"/>
      <x:c r="D5914" s="23"/>
      <x:c r="E5914" s="24"/>
      <x:c r="F5914" s="24"/>
      <x:c r="G5914" s="24"/>
      <x:c r="H5914" s="23"/>
      <x:c r="I5914" s="22" t="str">
        <x:f>IF(COUNTA(C5914:H5914)=0,"",IF(LEN(C5914&amp;"")=0,"Add Customer ID",IF(COUNTBLANK(E5914:G5914)&gt;0,"Enter all 3 revenue amounts",IF(COUNT(E5914:G5914)&lt;&gt;3,"Revenue must be a number","Ready"))))</x:f>
      </x:c>
    </x:row>
    <x:row r="5915" ht="18" customHeight="1">
      <x:c r="B5915" s="22"/>
      <x:c r="C5915" s="23"/>
      <x:c r="D5915" s="23"/>
      <x:c r="E5915" s="24"/>
      <x:c r="F5915" s="24"/>
      <x:c r="G5915" s="24"/>
      <x:c r="H5915" s="23"/>
      <x:c r="I5915" s="22" t="str">
        <x:f>IF(COUNTA(C5915:H5915)=0,"",IF(LEN(C5915&amp;"")=0,"Add Customer ID",IF(COUNTBLANK(E5915:G5915)&gt;0,"Enter all 3 revenue amounts",IF(COUNT(E5915:G5915)&lt;&gt;3,"Revenue must be a number","Ready"))))</x:f>
      </x:c>
    </x:row>
    <x:row r="5916" ht="18" customHeight="1">
      <x:c r="B5916" s="22"/>
      <x:c r="C5916" s="23"/>
      <x:c r="D5916" s="23"/>
      <x:c r="E5916" s="24"/>
      <x:c r="F5916" s="24"/>
      <x:c r="G5916" s="24"/>
      <x:c r="H5916" s="23"/>
      <x:c r="I5916" s="22" t="str">
        <x:f>IF(COUNTA(C5916:H5916)=0,"",IF(LEN(C5916&amp;"")=0,"Add Customer ID",IF(COUNTBLANK(E5916:G5916)&gt;0,"Enter all 3 revenue amounts",IF(COUNT(E5916:G5916)&lt;&gt;3,"Revenue must be a number","Ready"))))</x:f>
      </x:c>
    </x:row>
    <x:row r="5917" ht="18" customHeight="1">
      <x:c r="B5917" s="22"/>
      <x:c r="C5917" s="23"/>
      <x:c r="D5917" s="23"/>
      <x:c r="E5917" s="24"/>
      <x:c r="F5917" s="24"/>
      <x:c r="G5917" s="24"/>
      <x:c r="H5917" s="23"/>
      <x:c r="I5917" s="22" t="str">
        <x:f>IF(COUNTA(C5917:H5917)=0,"",IF(LEN(C5917&amp;"")=0,"Add Customer ID",IF(COUNTBLANK(E5917:G5917)&gt;0,"Enter all 3 revenue amounts",IF(COUNT(E5917:G5917)&lt;&gt;3,"Revenue must be a number","Ready"))))</x:f>
      </x:c>
    </x:row>
    <x:row r="5918" ht="18" customHeight="1">
      <x:c r="B5918" s="22"/>
      <x:c r="C5918" s="23"/>
      <x:c r="D5918" s="23"/>
      <x:c r="E5918" s="24"/>
      <x:c r="F5918" s="24"/>
      <x:c r="G5918" s="24"/>
      <x:c r="H5918" s="23"/>
      <x:c r="I5918" s="22" t="str">
        <x:f>IF(COUNTA(C5918:H5918)=0,"",IF(LEN(C5918&amp;"")=0,"Add Customer ID",IF(COUNTBLANK(E5918:G5918)&gt;0,"Enter all 3 revenue amounts",IF(COUNT(E5918:G5918)&lt;&gt;3,"Revenue must be a number","Ready"))))</x:f>
      </x:c>
    </x:row>
    <x:row r="5919" ht="18" customHeight="1">
      <x:c r="B5919" s="22"/>
      <x:c r="C5919" s="23"/>
      <x:c r="D5919" s="23"/>
      <x:c r="E5919" s="24"/>
      <x:c r="F5919" s="24"/>
      <x:c r="G5919" s="24"/>
      <x:c r="H5919" s="23"/>
      <x:c r="I5919" s="22" t="str">
        <x:f>IF(COUNTA(C5919:H5919)=0,"",IF(LEN(C5919&amp;"")=0,"Add Customer ID",IF(COUNTBLANK(E5919:G5919)&gt;0,"Enter all 3 revenue amounts",IF(COUNT(E5919:G5919)&lt;&gt;3,"Revenue must be a number","Ready"))))</x:f>
      </x:c>
    </x:row>
    <x:row r="5920" ht="18" customHeight="1">
      <x:c r="B5920" s="22"/>
      <x:c r="C5920" s="23"/>
      <x:c r="D5920" s="23"/>
      <x:c r="E5920" s="24"/>
      <x:c r="F5920" s="24"/>
      <x:c r="G5920" s="24"/>
      <x:c r="H5920" s="23"/>
      <x:c r="I5920" s="22" t="str">
        <x:f>IF(COUNTA(C5920:H5920)=0,"",IF(LEN(C5920&amp;"")=0,"Add Customer ID",IF(COUNTBLANK(E5920:G5920)&gt;0,"Enter all 3 revenue amounts",IF(COUNT(E5920:G5920)&lt;&gt;3,"Revenue must be a number","Ready"))))</x:f>
      </x:c>
    </x:row>
    <x:row r="5921" ht="18" customHeight="1">
      <x:c r="B5921" s="22"/>
      <x:c r="C5921" s="23"/>
      <x:c r="D5921" s="23"/>
      <x:c r="E5921" s="24"/>
      <x:c r="F5921" s="24"/>
      <x:c r="G5921" s="24"/>
      <x:c r="H5921" s="23"/>
      <x:c r="I5921" s="22" t="str">
        <x:f>IF(COUNTA(C5921:H5921)=0,"",IF(LEN(C5921&amp;"")=0,"Add Customer ID",IF(COUNTBLANK(E5921:G5921)&gt;0,"Enter all 3 revenue amounts",IF(COUNT(E5921:G5921)&lt;&gt;3,"Revenue must be a number","Ready"))))</x:f>
      </x:c>
    </x:row>
    <x:row r="5922" ht="18" customHeight="1">
      <x:c r="B5922" s="22"/>
      <x:c r="C5922" s="23"/>
      <x:c r="D5922" s="23"/>
      <x:c r="E5922" s="24"/>
      <x:c r="F5922" s="24"/>
      <x:c r="G5922" s="24"/>
      <x:c r="H5922" s="23"/>
      <x:c r="I5922" s="22" t="str">
        <x:f>IF(COUNTA(C5922:H5922)=0,"",IF(LEN(C5922&amp;"")=0,"Add Customer ID",IF(COUNTBLANK(E5922:G5922)&gt;0,"Enter all 3 revenue amounts",IF(COUNT(E5922:G5922)&lt;&gt;3,"Revenue must be a number","Ready"))))</x:f>
      </x:c>
    </x:row>
    <x:row r="5923" ht="18" customHeight="1">
      <x:c r="B5923" s="22"/>
      <x:c r="C5923" s="23"/>
      <x:c r="D5923" s="23"/>
      <x:c r="E5923" s="24"/>
      <x:c r="F5923" s="24"/>
      <x:c r="G5923" s="24"/>
      <x:c r="H5923" s="23"/>
      <x:c r="I5923" s="22" t="str">
        <x:f>IF(COUNTA(C5923:H5923)=0,"",IF(LEN(C5923&amp;"")=0,"Add Customer ID",IF(COUNTBLANK(E5923:G5923)&gt;0,"Enter all 3 revenue amounts",IF(COUNT(E5923:G5923)&lt;&gt;3,"Revenue must be a number","Ready"))))</x:f>
      </x:c>
    </x:row>
    <x:row r="5924" ht="18" customHeight="1">
      <x:c r="B5924" s="22"/>
      <x:c r="C5924" s="23"/>
      <x:c r="D5924" s="23"/>
      <x:c r="E5924" s="24"/>
      <x:c r="F5924" s="24"/>
      <x:c r="G5924" s="24"/>
      <x:c r="H5924" s="23"/>
      <x:c r="I5924" s="22" t="str">
        <x:f>IF(COUNTA(C5924:H5924)=0,"",IF(LEN(C5924&amp;"")=0,"Add Customer ID",IF(COUNTBLANK(E5924:G5924)&gt;0,"Enter all 3 revenue amounts",IF(COUNT(E5924:G5924)&lt;&gt;3,"Revenue must be a number","Ready"))))</x:f>
      </x:c>
    </x:row>
    <x:row r="5925" ht="18" customHeight="1">
      <x:c r="B5925" s="22"/>
      <x:c r="C5925" s="23"/>
      <x:c r="D5925" s="23"/>
      <x:c r="E5925" s="24"/>
      <x:c r="F5925" s="24"/>
      <x:c r="G5925" s="24"/>
      <x:c r="H5925" s="23"/>
      <x:c r="I5925" s="22" t="str">
        <x:f>IF(COUNTA(C5925:H5925)=0,"",IF(LEN(C5925&amp;"")=0,"Add Customer ID",IF(COUNTBLANK(E5925:G5925)&gt;0,"Enter all 3 revenue amounts",IF(COUNT(E5925:G5925)&lt;&gt;3,"Revenue must be a number","Ready"))))</x:f>
      </x:c>
    </x:row>
    <x:row r="5926" ht="18" customHeight="1">
      <x:c r="B5926" s="22"/>
      <x:c r="C5926" s="23"/>
      <x:c r="D5926" s="23"/>
      <x:c r="E5926" s="24"/>
      <x:c r="F5926" s="24"/>
      <x:c r="G5926" s="24"/>
      <x:c r="H5926" s="23"/>
      <x:c r="I5926" s="22" t="str">
        <x:f>IF(COUNTA(C5926:H5926)=0,"",IF(LEN(C5926&amp;"")=0,"Add Customer ID",IF(COUNTBLANK(E5926:G5926)&gt;0,"Enter all 3 revenue amounts",IF(COUNT(E5926:G5926)&lt;&gt;3,"Revenue must be a number","Ready"))))</x:f>
      </x:c>
    </x:row>
    <x:row r="5927" ht="18" customHeight="1">
      <x:c r="B5927" s="22"/>
      <x:c r="C5927" s="23"/>
      <x:c r="D5927" s="23"/>
      <x:c r="E5927" s="24"/>
      <x:c r="F5927" s="24"/>
      <x:c r="G5927" s="24"/>
      <x:c r="H5927" s="23"/>
      <x:c r="I5927" s="22" t="str">
        <x:f>IF(COUNTA(C5927:H5927)=0,"",IF(LEN(C5927&amp;"")=0,"Add Customer ID",IF(COUNTBLANK(E5927:G5927)&gt;0,"Enter all 3 revenue amounts",IF(COUNT(E5927:G5927)&lt;&gt;3,"Revenue must be a number","Ready"))))</x:f>
      </x:c>
    </x:row>
    <x:row r="5928" ht="18" customHeight="1">
      <x:c r="B5928" s="22"/>
      <x:c r="C5928" s="23"/>
      <x:c r="D5928" s="23"/>
      <x:c r="E5928" s="24"/>
      <x:c r="F5928" s="24"/>
      <x:c r="G5928" s="24"/>
      <x:c r="H5928" s="23"/>
      <x:c r="I5928" s="22" t="str">
        <x:f>IF(COUNTA(C5928:H5928)=0,"",IF(LEN(C5928&amp;"")=0,"Add Customer ID",IF(COUNTBLANK(E5928:G5928)&gt;0,"Enter all 3 revenue amounts",IF(COUNT(E5928:G5928)&lt;&gt;3,"Revenue must be a number","Ready"))))</x:f>
      </x:c>
    </x:row>
    <x:row r="5929" ht="18" customHeight="1">
      <x:c r="B5929" s="22"/>
      <x:c r="C5929" s="23"/>
      <x:c r="D5929" s="23"/>
      <x:c r="E5929" s="24"/>
      <x:c r="F5929" s="24"/>
      <x:c r="G5929" s="24"/>
      <x:c r="H5929" s="23"/>
      <x:c r="I5929" s="22" t="str">
        <x:f>IF(COUNTA(C5929:H5929)=0,"",IF(LEN(C5929&amp;"")=0,"Add Customer ID",IF(COUNTBLANK(E5929:G5929)&gt;0,"Enter all 3 revenue amounts",IF(COUNT(E5929:G5929)&lt;&gt;3,"Revenue must be a number","Ready"))))</x:f>
      </x:c>
    </x:row>
    <x:row r="5930" ht="18" customHeight="1">
      <x:c r="B5930" s="22"/>
      <x:c r="C5930" s="23"/>
      <x:c r="D5930" s="23"/>
      <x:c r="E5930" s="24"/>
      <x:c r="F5930" s="24"/>
      <x:c r="G5930" s="24"/>
      <x:c r="H5930" s="23"/>
      <x:c r="I5930" s="22" t="str">
        <x:f>IF(COUNTA(C5930:H5930)=0,"",IF(LEN(C5930&amp;"")=0,"Add Customer ID",IF(COUNTBLANK(E5930:G5930)&gt;0,"Enter all 3 revenue amounts",IF(COUNT(E5930:G5930)&lt;&gt;3,"Revenue must be a number","Ready"))))</x:f>
      </x:c>
    </x:row>
    <x:row r="5931" ht="18" customHeight="1">
      <x:c r="B5931" s="22"/>
      <x:c r="C5931" s="23"/>
      <x:c r="D5931" s="23"/>
      <x:c r="E5931" s="24"/>
      <x:c r="F5931" s="24"/>
      <x:c r="G5931" s="24"/>
      <x:c r="H5931" s="23"/>
      <x:c r="I5931" s="22" t="str">
        <x:f>IF(COUNTA(C5931:H5931)=0,"",IF(LEN(C5931&amp;"")=0,"Add Customer ID",IF(COUNTBLANK(E5931:G5931)&gt;0,"Enter all 3 revenue amounts",IF(COUNT(E5931:G5931)&lt;&gt;3,"Revenue must be a number","Ready"))))</x:f>
      </x:c>
    </x:row>
    <x:row r="5932" ht="18" customHeight="1">
      <x:c r="B5932" s="22"/>
      <x:c r="C5932" s="23"/>
      <x:c r="D5932" s="23"/>
      <x:c r="E5932" s="24"/>
      <x:c r="F5932" s="24"/>
      <x:c r="G5932" s="24"/>
      <x:c r="H5932" s="23"/>
      <x:c r="I5932" s="22" t="str">
        <x:f>IF(COUNTA(C5932:H5932)=0,"",IF(LEN(C5932&amp;"")=0,"Add Customer ID",IF(COUNTBLANK(E5932:G5932)&gt;0,"Enter all 3 revenue amounts",IF(COUNT(E5932:G5932)&lt;&gt;3,"Revenue must be a number","Ready"))))</x:f>
      </x:c>
    </x:row>
    <x:row r="5933" ht="18" customHeight="1">
      <x:c r="B5933" s="22"/>
      <x:c r="C5933" s="23"/>
      <x:c r="D5933" s="23"/>
      <x:c r="E5933" s="24"/>
      <x:c r="F5933" s="24"/>
      <x:c r="G5933" s="24"/>
      <x:c r="H5933" s="23"/>
      <x:c r="I5933" s="22" t="str">
        <x:f>IF(COUNTA(C5933:H5933)=0,"",IF(LEN(C5933&amp;"")=0,"Add Customer ID",IF(COUNTBLANK(E5933:G5933)&gt;0,"Enter all 3 revenue amounts",IF(COUNT(E5933:G5933)&lt;&gt;3,"Revenue must be a number","Ready"))))</x:f>
      </x:c>
    </x:row>
    <x:row r="5934" ht="18" customHeight="1">
      <x:c r="B5934" s="22"/>
      <x:c r="C5934" s="23"/>
      <x:c r="D5934" s="23"/>
      <x:c r="E5934" s="24"/>
      <x:c r="F5934" s="24"/>
      <x:c r="G5934" s="24"/>
      <x:c r="H5934" s="23"/>
      <x:c r="I5934" s="22" t="str">
        <x:f>IF(COUNTA(C5934:H5934)=0,"",IF(LEN(C5934&amp;"")=0,"Add Customer ID",IF(COUNTBLANK(E5934:G5934)&gt;0,"Enter all 3 revenue amounts",IF(COUNT(E5934:G5934)&lt;&gt;3,"Revenue must be a number","Ready"))))</x:f>
      </x:c>
    </x:row>
    <x:row r="5935" ht="18" customHeight="1">
      <x:c r="B5935" s="22"/>
      <x:c r="C5935" s="23"/>
      <x:c r="D5935" s="23"/>
      <x:c r="E5935" s="24"/>
      <x:c r="F5935" s="24"/>
      <x:c r="G5935" s="24"/>
      <x:c r="H5935" s="23"/>
      <x:c r="I5935" s="22" t="str">
        <x:f>IF(COUNTA(C5935:H5935)=0,"",IF(LEN(C5935&amp;"")=0,"Add Customer ID",IF(COUNTBLANK(E5935:G5935)&gt;0,"Enter all 3 revenue amounts",IF(COUNT(E5935:G5935)&lt;&gt;3,"Revenue must be a number","Ready"))))</x:f>
      </x:c>
    </x:row>
    <x:row r="5936" ht="18" customHeight="1">
      <x:c r="B5936" s="22"/>
      <x:c r="C5936" s="23"/>
      <x:c r="D5936" s="23"/>
      <x:c r="E5936" s="24"/>
      <x:c r="F5936" s="24"/>
      <x:c r="G5936" s="24"/>
      <x:c r="H5936" s="23"/>
      <x:c r="I5936" s="22" t="str">
        <x:f>IF(COUNTA(C5936:H5936)=0,"",IF(LEN(C5936&amp;"")=0,"Add Customer ID",IF(COUNTBLANK(E5936:G5936)&gt;0,"Enter all 3 revenue amounts",IF(COUNT(E5936:G5936)&lt;&gt;3,"Revenue must be a number","Ready"))))</x:f>
      </x:c>
    </x:row>
    <x:row r="5937" ht="18" customHeight="1">
      <x:c r="B5937" s="22"/>
      <x:c r="C5937" s="23"/>
      <x:c r="D5937" s="23"/>
      <x:c r="E5937" s="24"/>
      <x:c r="F5937" s="24"/>
      <x:c r="G5937" s="24"/>
      <x:c r="H5937" s="23"/>
      <x:c r="I5937" s="22" t="str">
        <x:f>IF(COUNTA(C5937:H5937)=0,"",IF(LEN(C5937&amp;"")=0,"Add Customer ID",IF(COUNTBLANK(E5937:G5937)&gt;0,"Enter all 3 revenue amounts",IF(COUNT(E5937:G5937)&lt;&gt;3,"Revenue must be a number","Ready"))))</x:f>
      </x:c>
    </x:row>
    <x:row r="5938" ht="18" customHeight="1">
      <x:c r="B5938" s="22"/>
      <x:c r="C5938" s="23"/>
      <x:c r="D5938" s="23"/>
      <x:c r="E5938" s="24"/>
      <x:c r="F5938" s="24"/>
      <x:c r="G5938" s="24"/>
      <x:c r="H5938" s="23"/>
      <x:c r="I5938" s="22" t="str">
        <x:f>IF(COUNTA(C5938:H5938)=0,"",IF(LEN(C5938&amp;"")=0,"Add Customer ID",IF(COUNTBLANK(E5938:G5938)&gt;0,"Enter all 3 revenue amounts",IF(COUNT(E5938:G5938)&lt;&gt;3,"Revenue must be a number","Ready"))))</x:f>
      </x:c>
    </x:row>
    <x:row r="5939" ht="18" customHeight="1">
      <x:c r="B5939" s="22"/>
      <x:c r="C5939" s="23"/>
      <x:c r="D5939" s="23"/>
      <x:c r="E5939" s="24"/>
      <x:c r="F5939" s="24"/>
      <x:c r="G5939" s="24"/>
      <x:c r="H5939" s="23"/>
      <x:c r="I5939" s="22" t="str">
        <x:f>IF(COUNTA(C5939:H5939)=0,"",IF(LEN(C5939&amp;"")=0,"Add Customer ID",IF(COUNTBLANK(E5939:G5939)&gt;0,"Enter all 3 revenue amounts",IF(COUNT(E5939:G5939)&lt;&gt;3,"Revenue must be a number","Ready"))))</x:f>
      </x:c>
    </x:row>
    <x:row r="5940" ht="18" customHeight="1">
      <x:c r="B5940" s="22"/>
      <x:c r="C5940" s="23"/>
      <x:c r="D5940" s="23"/>
      <x:c r="E5940" s="24"/>
      <x:c r="F5940" s="24"/>
      <x:c r="G5940" s="24"/>
      <x:c r="H5940" s="23"/>
      <x:c r="I5940" s="22" t="str">
        <x:f>IF(COUNTA(C5940:H5940)=0,"",IF(LEN(C5940&amp;"")=0,"Add Customer ID",IF(COUNTBLANK(E5940:G5940)&gt;0,"Enter all 3 revenue amounts",IF(COUNT(E5940:G5940)&lt;&gt;3,"Revenue must be a number","Ready"))))</x:f>
      </x:c>
    </x:row>
    <x:row r="5941" ht="18" customHeight="1">
      <x:c r="B5941" s="22"/>
      <x:c r="C5941" s="23"/>
      <x:c r="D5941" s="23"/>
      <x:c r="E5941" s="24"/>
      <x:c r="F5941" s="24"/>
      <x:c r="G5941" s="24"/>
      <x:c r="H5941" s="23"/>
      <x:c r="I5941" s="22" t="str">
        <x:f>IF(COUNTA(C5941:H5941)=0,"",IF(LEN(C5941&amp;"")=0,"Add Customer ID",IF(COUNTBLANK(E5941:G5941)&gt;0,"Enter all 3 revenue amounts",IF(COUNT(E5941:G5941)&lt;&gt;3,"Revenue must be a number","Ready"))))</x:f>
      </x:c>
    </x:row>
    <x:row r="5942" ht="18" customHeight="1">
      <x:c r="B5942" s="22"/>
      <x:c r="C5942" s="23"/>
      <x:c r="D5942" s="23"/>
      <x:c r="E5942" s="24"/>
      <x:c r="F5942" s="24"/>
      <x:c r="G5942" s="24"/>
      <x:c r="H5942" s="23"/>
      <x:c r="I5942" s="22" t="str">
        <x:f>IF(COUNTA(C5942:H5942)=0,"",IF(LEN(C5942&amp;"")=0,"Add Customer ID",IF(COUNTBLANK(E5942:G5942)&gt;0,"Enter all 3 revenue amounts",IF(COUNT(E5942:G5942)&lt;&gt;3,"Revenue must be a number","Ready"))))</x:f>
      </x:c>
    </x:row>
    <x:row r="5943" ht="18" customHeight="1">
      <x:c r="B5943" s="22"/>
      <x:c r="C5943" s="23"/>
      <x:c r="D5943" s="23"/>
      <x:c r="E5943" s="24"/>
      <x:c r="F5943" s="24"/>
      <x:c r="G5943" s="24"/>
      <x:c r="H5943" s="23"/>
      <x:c r="I5943" s="22" t="str">
        <x:f>IF(COUNTA(C5943:H5943)=0,"",IF(LEN(C5943&amp;"")=0,"Add Customer ID",IF(COUNTBLANK(E5943:G5943)&gt;0,"Enter all 3 revenue amounts",IF(COUNT(E5943:G5943)&lt;&gt;3,"Revenue must be a number","Ready"))))</x:f>
      </x:c>
    </x:row>
    <x:row r="5944" ht="18" customHeight="1">
      <x:c r="B5944" s="22"/>
      <x:c r="C5944" s="23"/>
      <x:c r="D5944" s="23"/>
      <x:c r="E5944" s="24"/>
      <x:c r="F5944" s="24"/>
      <x:c r="G5944" s="24"/>
      <x:c r="H5944" s="23"/>
      <x:c r="I5944" s="22" t="str">
        <x:f>IF(COUNTA(C5944:H5944)=0,"",IF(LEN(C5944&amp;"")=0,"Add Customer ID",IF(COUNTBLANK(E5944:G5944)&gt;0,"Enter all 3 revenue amounts",IF(COUNT(E5944:G5944)&lt;&gt;3,"Revenue must be a number","Ready"))))</x:f>
      </x:c>
    </x:row>
    <x:row r="5945" ht="18" customHeight="1">
      <x:c r="B5945" s="22"/>
      <x:c r="C5945" s="23"/>
      <x:c r="D5945" s="23"/>
      <x:c r="E5945" s="24"/>
      <x:c r="F5945" s="24"/>
      <x:c r="G5945" s="24"/>
      <x:c r="H5945" s="23"/>
      <x:c r="I5945" s="22" t="str">
        <x:f>IF(COUNTA(C5945:H5945)=0,"",IF(LEN(C5945&amp;"")=0,"Add Customer ID",IF(COUNTBLANK(E5945:G5945)&gt;0,"Enter all 3 revenue amounts",IF(COUNT(E5945:G5945)&lt;&gt;3,"Revenue must be a number","Ready"))))</x:f>
      </x:c>
    </x:row>
    <x:row r="5946" ht="18" customHeight="1">
      <x:c r="B5946" s="22"/>
      <x:c r="C5946" s="23"/>
      <x:c r="D5946" s="23"/>
      <x:c r="E5946" s="24"/>
      <x:c r="F5946" s="24"/>
      <x:c r="G5946" s="24"/>
      <x:c r="H5946" s="23"/>
      <x:c r="I5946" s="22" t="str">
        <x:f>IF(COUNTA(C5946:H5946)=0,"",IF(LEN(C5946&amp;"")=0,"Add Customer ID",IF(COUNTBLANK(E5946:G5946)&gt;0,"Enter all 3 revenue amounts",IF(COUNT(E5946:G5946)&lt;&gt;3,"Revenue must be a number","Ready"))))</x:f>
      </x:c>
    </x:row>
    <x:row r="5947" ht="18" customHeight="1">
      <x:c r="B5947" s="22"/>
      <x:c r="C5947" s="23"/>
      <x:c r="D5947" s="23"/>
      <x:c r="E5947" s="24"/>
      <x:c r="F5947" s="24"/>
      <x:c r="G5947" s="24"/>
      <x:c r="H5947" s="23"/>
      <x:c r="I5947" s="22" t="str">
        <x:f>IF(COUNTA(C5947:H5947)=0,"",IF(LEN(C5947&amp;"")=0,"Add Customer ID",IF(COUNTBLANK(E5947:G5947)&gt;0,"Enter all 3 revenue amounts",IF(COUNT(E5947:G5947)&lt;&gt;3,"Revenue must be a number","Ready"))))</x:f>
      </x:c>
    </x:row>
    <x:row r="5948" ht="18" customHeight="1">
      <x:c r="B5948" s="22"/>
      <x:c r="C5948" s="23"/>
      <x:c r="D5948" s="23"/>
      <x:c r="E5948" s="24"/>
      <x:c r="F5948" s="24"/>
      <x:c r="G5948" s="24"/>
      <x:c r="H5948" s="23"/>
      <x:c r="I5948" s="22" t="str">
        <x:f>IF(COUNTA(C5948:H5948)=0,"",IF(LEN(C5948&amp;"")=0,"Add Customer ID",IF(COUNTBLANK(E5948:G5948)&gt;0,"Enter all 3 revenue amounts",IF(COUNT(E5948:G5948)&lt;&gt;3,"Revenue must be a number","Ready"))))</x:f>
      </x:c>
    </x:row>
    <x:row r="5949" ht="18" customHeight="1">
      <x:c r="B5949" s="22"/>
      <x:c r="C5949" s="23"/>
      <x:c r="D5949" s="23"/>
      <x:c r="E5949" s="24"/>
      <x:c r="F5949" s="24"/>
      <x:c r="G5949" s="24"/>
      <x:c r="H5949" s="23"/>
      <x:c r="I5949" s="22" t="str">
        <x:f>IF(COUNTA(C5949:H5949)=0,"",IF(LEN(C5949&amp;"")=0,"Add Customer ID",IF(COUNTBLANK(E5949:G5949)&gt;0,"Enter all 3 revenue amounts",IF(COUNT(E5949:G5949)&lt;&gt;3,"Revenue must be a number","Ready"))))</x:f>
      </x:c>
    </x:row>
    <x:row r="5950" ht="18" customHeight="1">
      <x:c r="B5950" s="22"/>
      <x:c r="C5950" s="23"/>
      <x:c r="D5950" s="23"/>
      <x:c r="E5950" s="24"/>
      <x:c r="F5950" s="24"/>
      <x:c r="G5950" s="24"/>
      <x:c r="H5950" s="23"/>
      <x:c r="I5950" s="22" t="str">
        <x:f>IF(COUNTA(C5950:H5950)=0,"",IF(LEN(C5950&amp;"")=0,"Add Customer ID",IF(COUNTBLANK(E5950:G5950)&gt;0,"Enter all 3 revenue amounts",IF(COUNT(E5950:G5950)&lt;&gt;3,"Revenue must be a number","Ready"))))</x:f>
      </x:c>
    </x:row>
    <x:row r="5951" ht="18" customHeight="1">
      <x:c r="B5951" s="22"/>
      <x:c r="C5951" s="23"/>
      <x:c r="D5951" s="23"/>
      <x:c r="E5951" s="24"/>
      <x:c r="F5951" s="24"/>
      <x:c r="G5951" s="24"/>
      <x:c r="H5951" s="23"/>
      <x:c r="I5951" s="22" t="str">
        <x:f>IF(COUNTA(C5951:H5951)=0,"",IF(LEN(C5951&amp;"")=0,"Add Customer ID",IF(COUNTBLANK(E5951:G5951)&gt;0,"Enter all 3 revenue amounts",IF(COUNT(E5951:G5951)&lt;&gt;3,"Revenue must be a number","Ready"))))</x:f>
      </x:c>
    </x:row>
    <x:row r="5952" ht="18" customHeight="1">
      <x:c r="B5952" s="22"/>
      <x:c r="C5952" s="23"/>
      <x:c r="D5952" s="23"/>
      <x:c r="E5952" s="24"/>
      <x:c r="F5952" s="24"/>
      <x:c r="G5952" s="24"/>
      <x:c r="H5952" s="23"/>
      <x:c r="I5952" s="22" t="str">
        <x:f>IF(COUNTA(C5952:H5952)=0,"",IF(LEN(C5952&amp;"")=0,"Add Customer ID",IF(COUNTBLANK(E5952:G5952)&gt;0,"Enter all 3 revenue amounts",IF(COUNT(E5952:G5952)&lt;&gt;3,"Revenue must be a number","Ready"))))</x:f>
      </x:c>
    </x:row>
    <x:row r="5953" ht="18" customHeight="1">
      <x:c r="B5953" s="22"/>
      <x:c r="C5953" s="23"/>
      <x:c r="D5953" s="23"/>
      <x:c r="E5953" s="24"/>
      <x:c r="F5953" s="24"/>
      <x:c r="G5953" s="24"/>
      <x:c r="H5953" s="23"/>
      <x:c r="I5953" s="22" t="str">
        <x:f>IF(COUNTA(C5953:H5953)=0,"",IF(LEN(C5953&amp;"")=0,"Add Customer ID",IF(COUNTBLANK(E5953:G5953)&gt;0,"Enter all 3 revenue amounts",IF(COUNT(E5953:G5953)&lt;&gt;3,"Revenue must be a number","Ready"))))</x:f>
      </x:c>
    </x:row>
    <x:row r="5954" ht="18" customHeight="1">
      <x:c r="B5954" s="22"/>
      <x:c r="C5954" s="23"/>
      <x:c r="D5954" s="23"/>
      <x:c r="E5954" s="24"/>
      <x:c r="F5954" s="24"/>
      <x:c r="G5954" s="24"/>
      <x:c r="H5954" s="23"/>
      <x:c r="I5954" s="22" t="str">
        <x:f>IF(COUNTA(C5954:H5954)=0,"",IF(LEN(C5954&amp;"")=0,"Add Customer ID",IF(COUNTBLANK(E5954:G5954)&gt;0,"Enter all 3 revenue amounts",IF(COUNT(E5954:G5954)&lt;&gt;3,"Revenue must be a number","Ready"))))</x:f>
      </x:c>
    </x:row>
    <x:row r="5955" ht="18" customHeight="1">
      <x:c r="B5955" s="22"/>
      <x:c r="C5955" s="23"/>
      <x:c r="D5955" s="23"/>
      <x:c r="E5955" s="24"/>
      <x:c r="F5955" s="24"/>
      <x:c r="G5955" s="24"/>
      <x:c r="H5955" s="23"/>
      <x:c r="I5955" s="22" t="str">
        <x:f>IF(COUNTA(C5955:H5955)=0,"",IF(LEN(C5955&amp;"")=0,"Add Customer ID",IF(COUNTBLANK(E5955:G5955)&gt;0,"Enter all 3 revenue amounts",IF(COUNT(E5955:G5955)&lt;&gt;3,"Revenue must be a number","Ready"))))</x:f>
      </x:c>
    </x:row>
    <x:row r="5956" ht="18" customHeight="1">
      <x:c r="B5956" s="22"/>
      <x:c r="C5956" s="23"/>
      <x:c r="D5956" s="23"/>
      <x:c r="E5956" s="24"/>
      <x:c r="F5956" s="24"/>
      <x:c r="G5956" s="24"/>
      <x:c r="H5956" s="23"/>
      <x:c r="I5956" s="22" t="str">
        <x:f>IF(COUNTA(C5956:H5956)=0,"",IF(LEN(C5956&amp;"")=0,"Add Customer ID",IF(COUNTBLANK(E5956:G5956)&gt;0,"Enter all 3 revenue amounts",IF(COUNT(E5956:G5956)&lt;&gt;3,"Revenue must be a number","Ready"))))</x:f>
      </x:c>
    </x:row>
    <x:row r="5957" ht="18" customHeight="1">
      <x:c r="B5957" s="22"/>
      <x:c r="C5957" s="23"/>
      <x:c r="D5957" s="23"/>
      <x:c r="E5957" s="24"/>
      <x:c r="F5957" s="24"/>
      <x:c r="G5957" s="24"/>
      <x:c r="H5957" s="23"/>
      <x:c r="I5957" s="22" t="str">
        <x:f>IF(COUNTA(C5957:H5957)=0,"",IF(LEN(C5957&amp;"")=0,"Add Customer ID",IF(COUNTBLANK(E5957:G5957)&gt;0,"Enter all 3 revenue amounts",IF(COUNT(E5957:G5957)&lt;&gt;3,"Revenue must be a number","Ready"))))</x:f>
      </x:c>
    </x:row>
    <x:row r="5958" ht="18" customHeight="1">
      <x:c r="B5958" s="22"/>
      <x:c r="C5958" s="23"/>
      <x:c r="D5958" s="23"/>
      <x:c r="E5958" s="24"/>
      <x:c r="F5958" s="24"/>
      <x:c r="G5958" s="24"/>
      <x:c r="H5958" s="23"/>
      <x:c r="I5958" s="22" t="str">
        <x:f>IF(COUNTA(C5958:H5958)=0,"",IF(LEN(C5958&amp;"")=0,"Add Customer ID",IF(COUNTBLANK(E5958:G5958)&gt;0,"Enter all 3 revenue amounts",IF(COUNT(E5958:G5958)&lt;&gt;3,"Revenue must be a number","Ready"))))</x:f>
      </x:c>
    </x:row>
    <x:row r="5959" ht="18" customHeight="1">
      <x:c r="B5959" s="22"/>
      <x:c r="C5959" s="23"/>
      <x:c r="D5959" s="23"/>
      <x:c r="E5959" s="24"/>
      <x:c r="F5959" s="24"/>
      <x:c r="G5959" s="24"/>
      <x:c r="H5959" s="23"/>
      <x:c r="I5959" s="22" t="str">
        <x:f>IF(COUNTA(C5959:H5959)=0,"",IF(LEN(C5959&amp;"")=0,"Add Customer ID",IF(COUNTBLANK(E5959:G5959)&gt;0,"Enter all 3 revenue amounts",IF(COUNT(E5959:G5959)&lt;&gt;3,"Revenue must be a number","Ready"))))</x:f>
      </x:c>
    </x:row>
    <x:row r="5960" ht="18" customHeight="1">
      <x:c r="B5960" s="22"/>
      <x:c r="C5960" s="23"/>
      <x:c r="D5960" s="23"/>
      <x:c r="E5960" s="24"/>
      <x:c r="F5960" s="24"/>
      <x:c r="G5960" s="24"/>
      <x:c r="H5960" s="23"/>
      <x:c r="I5960" s="22" t="str">
        <x:f>IF(COUNTA(C5960:H5960)=0,"",IF(LEN(C5960&amp;"")=0,"Add Customer ID",IF(COUNTBLANK(E5960:G5960)&gt;0,"Enter all 3 revenue amounts",IF(COUNT(E5960:G5960)&lt;&gt;3,"Revenue must be a number","Ready"))))</x:f>
      </x:c>
    </x:row>
    <x:row r="5961" ht="18" customHeight="1">
      <x:c r="B5961" s="22"/>
      <x:c r="C5961" s="23"/>
      <x:c r="D5961" s="23"/>
      <x:c r="E5961" s="24"/>
      <x:c r="F5961" s="24"/>
      <x:c r="G5961" s="24"/>
      <x:c r="H5961" s="23"/>
      <x:c r="I5961" s="22" t="str">
        <x:f>IF(COUNTA(C5961:H5961)=0,"",IF(LEN(C5961&amp;"")=0,"Add Customer ID",IF(COUNTBLANK(E5961:G5961)&gt;0,"Enter all 3 revenue amounts",IF(COUNT(E5961:G5961)&lt;&gt;3,"Revenue must be a number","Ready"))))</x:f>
      </x:c>
    </x:row>
    <x:row r="5962" ht="18" customHeight="1">
      <x:c r="B5962" s="22"/>
      <x:c r="C5962" s="23"/>
      <x:c r="D5962" s="23"/>
      <x:c r="E5962" s="24"/>
      <x:c r="F5962" s="24"/>
      <x:c r="G5962" s="24"/>
      <x:c r="H5962" s="23"/>
      <x:c r="I5962" s="22" t="str">
        <x:f>IF(COUNTA(C5962:H5962)=0,"",IF(LEN(C5962&amp;"")=0,"Add Customer ID",IF(COUNTBLANK(E5962:G5962)&gt;0,"Enter all 3 revenue amounts",IF(COUNT(E5962:G5962)&lt;&gt;3,"Revenue must be a number","Ready"))))</x:f>
      </x:c>
    </x:row>
    <x:row r="5963" ht="18" customHeight="1">
      <x:c r="B5963" s="22"/>
      <x:c r="C5963" s="23"/>
      <x:c r="D5963" s="23"/>
      <x:c r="E5963" s="24"/>
      <x:c r="F5963" s="24"/>
      <x:c r="G5963" s="24"/>
      <x:c r="H5963" s="23"/>
      <x:c r="I5963" s="22" t="str">
        <x:f>IF(COUNTA(C5963:H5963)=0,"",IF(LEN(C5963&amp;"")=0,"Add Customer ID",IF(COUNTBLANK(E5963:G5963)&gt;0,"Enter all 3 revenue amounts",IF(COUNT(E5963:G5963)&lt;&gt;3,"Revenue must be a number","Ready"))))</x:f>
      </x:c>
    </x:row>
    <x:row r="5964" ht="18" customHeight="1">
      <x:c r="B5964" s="22"/>
      <x:c r="C5964" s="23"/>
      <x:c r="D5964" s="23"/>
      <x:c r="E5964" s="24"/>
      <x:c r="F5964" s="24"/>
      <x:c r="G5964" s="24"/>
      <x:c r="H5964" s="23"/>
      <x:c r="I5964" s="22" t="str">
        <x:f>IF(COUNTA(C5964:H5964)=0,"",IF(LEN(C5964&amp;"")=0,"Add Customer ID",IF(COUNTBLANK(E5964:G5964)&gt;0,"Enter all 3 revenue amounts",IF(COUNT(E5964:G5964)&lt;&gt;3,"Revenue must be a number","Ready"))))</x:f>
      </x:c>
    </x:row>
    <x:row r="5965" ht="18" customHeight="1">
      <x:c r="B5965" s="22"/>
      <x:c r="C5965" s="23"/>
      <x:c r="D5965" s="23"/>
      <x:c r="E5965" s="24"/>
      <x:c r="F5965" s="24"/>
      <x:c r="G5965" s="24"/>
      <x:c r="H5965" s="23"/>
      <x:c r="I5965" s="22" t="str">
        <x:f>IF(COUNTA(C5965:H5965)=0,"",IF(LEN(C5965&amp;"")=0,"Add Customer ID",IF(COUNTBLANK(E5965:G5965)&gt;0,"Enter all 3 revenue amounts",IF(COUNT(E5965:G5965)&lt;&gt;3,"Revenue must be a number","Ready"))))</x:f>
      </x:c>
    </x:row>
    <x:row r="5966" ht="18" customHeight="1">
      <x:c r="B5966" s="22"/>
      <x:c r="C5966" s="23"/>
      <x:c r="D5966" s="23"/>
      <x:c r="E5966" s="24"/>
      <x:c r="F5966" s="24"/>
      <x:c r="G5966" s="24"/>
      <x:c r="H5966" s="23"/>
      <x:c r="I5966" s="22" t="str">
        <x:f>IF(COUNTA(C5966:H5966)=0,"",IF(LEN(C5966&amp;"")=0,"Add Customer ID",IF(COUNTBLANK(E5966:G5966)&gt;0,"Enter all 3 revenue amounts",IF(COUNT(E5966:G5966)&lt;&gt;3,"Revenue must be a number","Ready"))))</x:f>
      </x:c>
    </x:row>
    <x:row r="5967" ht="18" customHeight="1">
      <x:c r="B5967" s="22"/>
      <x:c r="C5967" s="23"/>
      <x:c r="D5967" s="23"/>
      <x:c r="E5967" s="24"/>
      <x:c r="F5967" s="24"/>
      <x:c r="G5967" s="24"/>
      <x:c r="H5967" s="23"/>
      <x:c r="I5967" s="22" t="str">
        <x:f>IF(COUNTA(C5967:H5967)=0,"",IF(LEN(C5967&amp;"")=0,"Add Customer ID",IF(COUNTBLANK(E5967:G5967)&gt;0,"Enter all 3 revenue amounts",IF(COUNT(E5967:G5967)&lt;&gt;3,"Revenue must be a number","Ready"))))</x:f>
      </x:c>
    </x:row>
    <x:row r="5968" ht="18" customHeight="1">
      <x:c r="B5968" s="22"/>
      <x:c r="C5968" s="23"/>
      <x:c r="D5968" s="23"/>
      <x:c r="E5968" s="24"/>
      <x:c r="F5968" s="24"/>
      <x:c r="G5968" s="24"/>
      <x:c r="H5968" s="23"/>
      <x:c r="I5968" s="22" t="str">
        <x:f>IF(COUNTA(C5968:H5968)=0,"",IF(LEN(C5968&amp;"")=0,"Add Customer ID",IF(COUNTBLANK(E5968:G5968)&gt;0,"Enter all 3 revenue amounts",IF(COUNT(E5968:G5968)&lt;&gt;3,"Revenue must be a number","Ready"))))</x:f>
      </x:c>
    </x:row>
    <x:row r="5969" ht="18" customHeight="1">
      <x:c r="B5969" s="22"/>
      <x:c r="C5969" s="23"/>
      <x:c r="D5969" s="23"/>
      <x:c r="E5969" s="24"/>
      <x:c r="F5969" s="24"/>
      <x:c r="G5969" s="24"/>
      <x:c r="H5969" s="23"/>
      <x:c r="I5969" s="22" t="str">
        <x:f>IF(COUNTA(C5969:H5969)=0,"",IF(LEN(C5969&amp;"")=0,"Add Customer ID",IF(COUNTBLANK(E5969:G5969)&gt;0,"Enter all 3 revenue amounts",IF(COUNT(E5969:G5969)&lt;&gt;3,"Revenue must be a number","Ready"))))</x:f>
      </x:c>
    </x:row>
    <x:row r="5970" ht="18" customHeight="1">
      <x:c r="B5970" s="22"/>
      <x:c r="C5970" s="23"/>
      <x:c r="D5970" s="23"/>
      <x:c r="E5970" s="24"/>
      <x:c r="F5970" s="24"/>
      <x:c r="G5970" s="24"/>
      <x:c r="H5970" s="23"/>
      <x:c r="I5970" s="22" t="str">
        <x:f>IF(COUNTA(C5970:H5970)=0,"",IF(LEN(C5970&amp;"")=0,"Add Customer ID",IF(COUNTBLANK(E5970:G5970)&gt;0,"Enter all 3 revenue amounts",IF(COUNT(E5970:G5970)&lt;&gt;3,"Revenue must be a number","Ready"))))</x:f>
      </x:c>
    </x:row>
    <x:row r="5971" ht="18" customHeight="1">
      <x:c r="B5971" s="22"/>
      <x:c r="C5971" s="23"/>
      <x:c r="D5971" s="23"/>
      <x:c r="E5971" s="24"/>
      <x:c r="F5971" s="24"/>
      <x:c r="G5971" s="24"/>
      <x:c r="H5971" s="23"/>
      <x:c r="I5971" s="22" t="str">
        <x:f>IF(COUNTA(C5971:H5971)=0,"",IF(LEN(C5971&amp;"")=0,"Add Customer ID",IF(COUNTBLANK(E5971:G5971)&gt;0,"Enter all 3 revenue amounts",IF(COUNT(E5971:G5971)&lt;&gt;3,"Revenue must be a number","Ready"))))</x:f>
      </x:c>
    </x:row>
    <x:row r="5972" ht="18" customHeight="1">
      <x:c r="B5972" s="22"/>
      <x:c r="C5972" s="23"/>
      <x:c r="D5972" s="23"/>
      <x:c r="E5972" s="24"/>
      <x:c r="F5972" s="24"/>
      <x:c r="G5972" s="24"/>
      <x:c r="H5972" s="23"/>
      <x:c r="I5972" s="22" t="str">
        <x:f>IF(COUNTA(C5972:H5972)=0,"",IF(LEN(C5972&amp;"")=0,"Add Customer ID",IF(COUNTBLANK(E5972:G5972)&gt;0,"Enter all 3 revenue amounts",IF(COUNT(E5972:G5972)&lt;&gt;3,"Revenue must be a number","Ready"))))</x:f>
      </x:c>
    </x:row>
    <x:row r="5973" ht="18" customHeight="1">
      <x:c r="B5973" s="22"/>
      <x:c r="C5973" s="23"/>
      <x:c r="D5973" s="23"/>
      <x:c r="E5973" s="24"/>
      <x:c r="F5973" s="24"/>
      <x:c r="G5973" s="24"/>
      <x:c r="H5973" s="23"/>
      <x:c r="I5973" s="22" t="str">
        <x:f>IF(COUNTA(C5973:H5973)=0,"",IF(LEN(C5973&amp;"")=0,"Add Customer ID",IF(COUNTBLANK(E5973:G5973)&gt;0,"Enter all 3 revenue amounts",IF(COUNT(E5973:G5973)&lt;&gt;3,"Revenue must be a number","Ready"))))</x:f>
      </x:c>
    </x:row>
    <x:row r="5974" ht="18" customHeight="1">
      <x:c r="B5974" s="22"/>
      <x:c r="C5974" s="23"/>
      <x:c r="D5974" s="23"/>
      <x:c r="E5974" s="24"/>
      <x:c r="F5974" s="24"/>
      <x:c r="G5974" s="24"/>
      <x:c r="H5974" s="23"/>
      <x:c r="I5974" s="22" t="str">
        <x:f>IF(COUNTA(C5974:H5974)=0,"",IF(LEN(C5974&amp;"")=0,"Add Customer ID",IF(COUNTBLANK(E5974:G5974)&gt;0,"Enter all 3 revenue amounts",IF(COUNT(E5974:G5974)&lt;&gt;3,"Revenue must be a number","Ready"))))</x:f>
      </x:c>
    </x:row>
    <x:row r="5975" ht="18" customHeight="1">
      <x:c r="B5975" s="22"/>
      <x:c r="C5975" s="23"/>
      <x:c r="D5975" s="23"/>
      <x:c r="E5975" s="24"/>
      <x:c r="F5975" s="24"/>
      <x:c r="G5975" s="24"/>
      <x:c r="H5975" s="23"/>
      <x:c r="I5975" s="22" t="str">
        <x:f>IF(COUNTA(C5975:H5975)=0,"",IF(LEN(C5975&amp;"")=0,"Add Customer ID",IF(COUNTBLANK(E5975:G5975)&gt;0,"Enter all 3 revenue amounts",IF(COUNT(E5975:G5975)&lt;&gt;3,"Revenue must be a number","Ready"))))</x:f>
      </x:c>
    </x:row>
    <x:row r="5976" ht="18" customHeight="1">
      <x:c r="B5976" s="22"/>
      <x:c r="C5976" s="23"/>
      <x:c r="D5976" s="23"/>
      <x:c r="E5976" s="24"/>
      <x:c r="F5976" s="24"/>
      <x:c r="G5976" s="24"/>
      <x:c r="H5976" s="23"/>
      <x:c r="I5976" s="22" t="str">
        <x:f>IF(COUNTA(C5976:H5976)=0,"",IF(LEN(C5976&amp;"")=0,"Add Customer ID",IF(COUNTBLANK(E5976:G5976)&gt;0,"Enter all 3 revenue amounts",IF(COUNT(E5976:G5976)&lt;&gt;3,"Revenue must be a number","Ready"))))</x:f>
      </x:c>
    </x:row>
    <x:row r="5977" ht="18" customHeight="1">
      <x:c r="B5977" s="22"/>
      <x:c r="C5977" s="23"/>
      <x:c r="D5977" s="23"/>
      <x:c r="E5977" s="24"/>
      <x:c r="F5977" s="24"/>
      <x:c r="G5977" s="24"/>
      <x:c r="H5977" s="23"/>
      <x:c r="I5977" s="22" t="str">
        <x:f>IF(COUNTA(C5977:H5977)=0,"",IF(LEN(C5977&amp;"")=0,"Add Customer ID",IF(COUNTBLANK(E5977:G5977)&gt;0,"Enter all 3 revenue amounts",IF(COUNT(E5977:G5977)&lt;&gt;3,"Revenue must be a number","Ready"))))</x:f>
      </x:c>
    </x:row>
    <x:row r="5978" ht="18" customHeight="1">
      <x:c r="B5978" s="22"/>
      <x:c r="C5978" s="23"/>
      <x:c r="D5978" s="23"/>
      <x:c r="E5978" s="24"/>
      <x:c r="F5978" s="24"/>
      <x:c r="G5978" s="24"/>
      <x:c r="H5978" s="23"/>
      <x:c r="I5978" s="22" t="str">
        <x:f>IF(COUNTA(C5978:H5978)=0,"",IF(LEN(C5978&amp;"")=0,"Add Customer ID",IF(COUNTBLANK(E5978:G5978)&gt;0,"Enter all 3 revenue amounts",IF(COUNT(E5978:G5978)&lt;&gt;3,"Revenue must be a number","Ready"))))</x:f>
      </x:c>
    </x:row>
    <x:row r="5979" ht="18" customHeight="1">
      <x:c r="B5979" s="22"/>
      <x:c r="C5979" s="23"/>
      <x:c r="D5979" s="23"/>
      <x:c r="E5979" s="24"/>
      <x:c r="F5979" s="24"/>
      <x:c r="G5979" s="24"/>
      <x:c r="H5979" s="23"/>
      <x:c r="I5979" s="22" t="str">
        <x:f>IF(COUNTA(C5979:H5979)=0,"",IF(LEN(C5979&amp;"")=0,"Add Customer ID",IF(COUNTBLANK(E5979:G5979)&gt;0,"Enter all 3 revenue amounts",IF(COUNT(E5979:G5979)&lt;&gt;3,"Revenue must be a number","Ready"))))</x:f>
      </x:c>
    </x:row>
    <x:row r="5980" ht="18" customHeight="1">
      <x:c r="B5980" s="22"/>
      <x:c r="C5980" s="23"/>
      <x:c r="D5980" s="23"/>
      <x:c r="E5980" s="24"/>
      <x:c r="F5980" s="24"/>
      <x:c r="G5980" s="24"/>
      <x:c r="H5980" s="23"/>
      <x:c r="I5980" s="22" t="str">
        <x:f>IF(COUNTA(C5980:H5980)=0,"",IF(LEN(C5980&amp;"")=0,"Add Customer ID",IF(COUNTBLANK(E5980:G5980)&gt;0,"Enter all 3 revenue amounts",IF(COUNT(E5980:G5980)&lt;&gt;3,"Revenue must be a number","Ready"))))</x:f>
      </x:c>
    </x:row>
    <x:row r="5981" ht="18" customHeight="1">
      <x:c r="B5981" s="22"/>
      <x:c r="C5981" s="23"/>
      <x:c r="D5981" s="23"/>
      <x:c r="E5981" s="24"/>
      <x:c r="F5981" s="24"/>
      <x:c r="G5981" s="24"/>
      <x:c r="H5981" s="23"/>
      <x:c r="I5981" s="22" t="str">
        <x:f>IF(COUNTA(C5981:H5981)=0,"",IF(LEN(C5981&amp;"")=0,"Add Customer ID",IF(COUNTBLANK(E5981:G5981)&gt;0,"Enter all 3 revenue amounts",IF(COUNT(E5981:G5981)&lt;&gt;3,"Revenue must be a number","Ready"))))</x:f>
      </x:c>
    </x:row>
    <x:row r="5982" ht="18" customHeight="1">
      <x:c r="B5982" s="22"/>
      <x:c r="C5982" s="23"/>
      <x:c r="D5982" s="23"/>
      <x:c r="E5982" s="24"/>
      <x:c r="F5982" s="24"/>
      <x:c r="G5982" s="24"/>
      <x:c r="H5982" s="23"/>
      <x:c r="I5982" s="22" t="str">
        <x:f>IF(COUNTA(C5982:H5982)=0,"",IF(LEN(C5982&amp;"")=0,"Add Customer ID",IF(COUNTBLANK(E5982:G5982)&gt;0,"Enter all 3 revenue amounts",IF(COUNT(E5982:G5982)&lt;&gt;3,"Revenue must be a number","Ready"))))</x:f>
      </x:c>
    </x:row>
    <x:row r="5983" ht="18" customHeight="1">
      <x:c r="B5983" s="22"/>
      <x:c r="C5983" s="23"/>
      <x:c r="D5983" s="23"/>
      <x:c r="E5983" s="24"/>
      <x:c r="F5983" s="24"/>
      <x:c r="G5983" s="24"/>
      <x:c r="H5983" s="23"/>
      <x:c r="I5983" s="22" t="str">
        <x:f>IF(COUNTA(C5983:H5983)=0,"",IF(LEN(C5983&amp;"")=0,"Add Customer ID",IF(COUNTBLANK(E5983:G5983)&gt;0,"Enter all 3 revenue amounts",IF(COUNT(E5983:G5983)&lt;&gt;3,"Revenue must be a number","Ready"))))</x:f>
      </x:c>
    </x:row>
    <x:row r="5984" ht="18" customHeight="1">
      <x:c r="B5984" s="22"/>
      <x:c r="C5984" s="23"/>
      <x:c r="D5984" s="23"/>
      <x:c r="E5984" s="24"/>
      <x:c r="F5984" s="24"/>
      <x:c r="G5984" s="24"/>
      <x:c r="H5984" s="23"/>
      <x:c r="I5984" s="22" t="str">
        <x:f>IF(COUNTA(C5984:H5984)=0,"",IF(LEN(C5984&amp;"")=0,"Add Customer ID",IF(COUNTBLANK(E5984:G5984)&gt;0,"Enter all 3 revenue amounts",IF(COUNT(E5984:G5984)&lt;&gt;3,"Revenue must be a number","Ready"))))</x:f>
      </x:c>
    </x:row>
    <x:row r="5985" ht="18" customHeight="1">
      <x:c r="B5985" s="22"/>
      <x:c r="C5985" s="23"/>
      <x:c r="D5985" s="23"/>
      <x:c r="E5985" s="24"/>
      <x:c r="F5985" s="24"/>
      <x:c r="G5985" s="24"/>
      <x:c r="H5985" s="23"/>
      <x:c r="I5985" s="22" t="str">
        <x:f>IF(COUNTA(C5985:H5985)=0,"",IF(LEN(C5985&amp;"")=0,"Add Customer ID",IF(COUNTBLANK(E5985:G5985)&gt;0,"Enter all 3 revenue amounts",IF(COUNT(E5985:G5985)&lt;&gt;3,"Revenue must be a number","Ready"))))</x:f>
      </x:c>
    </x:row>
    <x:row r="5986" ht="18" customHeight="1">
      <x:c r="B5986" s="22"/>
      <x:c r="C5986" s="23"/>
      <x:c r="D5986" s="23"/>
      <x:c r="E5986" s="24"/>
      <x:c r="F5986" s="24"/>
      <x:c r="G5986" s="24"/>
      <x:c r="H5986" s="23"/>
      <x:c r="I5986" s="22" t="str">
        <x:f>IF(COUNTA(C5986:H5986)=0,"",IF(LEN(C5986&amp;"")=0,"Add Customer ID",IF(COUNTBLANK(E5986:G5986)&gt;0,"Enter all 3 revenue amounts",IF(COUNT(E5986:G5986)&lt;&gt;3,"Revenue must be a number","Ready"))))</x:f>
      </x:c>
    </x:row>
    <x:row r="5987" ht="18" customHeight="1">
      <x:c r="B5987" s="22"/>
      <x:c r="C5987" s="23"/>
      <x:c r="D5987" s="23"/>
      <x:c r="E5987" s="24"/>
      <x:c r="F5987" s="24"/>
      <x:c r="G5987" s="24"/>
      <x:c r="H5987" s="23"/>
      <x:c r="I5987" s="22" t="str">
        <x:f>IF(COUNTA(C5987:H5987)=0,"",IF(LEN(C5987&amp;"")=0,"Add Customer ID",IF(COUNTBLANK(E5987:G5987)&gt;0,"Enter all 3 revenue amounts",IF(COUNT(E5987:G5987)&lt;&gt;3,"Revenue must be a number","Ready"))))</x:f>
      </x:c>
    </x:row>
    <x:row r="5988" ht="18" customHeight="1">
      <x:c r="B5988" s="22"/>
      <x:c r="C5988" s="23"/>
      <x:c r="D5988" s="23"/>
      <x:c r="E5988" s="24"/>
      <x:c r="F5988" s="24"/>
      <x:c r="G5988" s="24"/>
      <x:c r="H5988" s="23"/>
      <x:c r="I5988" s="22" t="str">
        <x:f>IF(COUNTA(C5988:H5988)=0,"",IF(LEN(C5988&amp;"")=0,"Add Customer ID",IF(COUNTBLANK(E5988:G5988)&gt;0,"Enter all 3 revenue amounts",IF(COUNT(E5988:G5988)&lt;&gt;3,"Revenue must be a number","Ready"))))</x:f>
      </x:c>
    </x:row>
    <x:row r="5989" ht="18" customHeight="1">
      <x:c r="B5989" s="22"/>
      <x:c r="C5989" s="23"/>
      <x:c r="D5989" s="23"/>
      <x:c r="E5989" s="24"/>
      <x:c r="F5989" s="24"/>
      <x:c r="G5989" s="24"/>
      <x:c r="H5989" s="23"/>
      <x:c r="I5989" s="22" t="str">
        <x:f>IF(COUNTA(C5989:H5989)=0,"",IF(LEN(C5989&amp;"")=0,"Add Customer ID",IF(COUNTBLANK(E5989:G5989)&gt;0,"Enter all 3 revenue amounts",IF(COUNT(E5989:G5989)&lt;&gt;3,"Revenue must be a number","Ready"))))</x:f>
      </x:c>
    </x:row>
    <x:row r="5990" ht="18" customHeight="1">
      <x:c r="B5990" s="22"/>
      <x:c r="C5990" s="23"/>
      <x:c r="D5990" s="23"/>
      <x:c r="E5990" s="24"/>
      <x:c r="F5990" s="24"/>
      <x:c r="G5990" s="24"/>
      <x:c r="H5990" s="23"/>
      <x:c r="I5990" s="22" t="str">
        <x:f>IF(COUNTA(C5990:H5990)=0,"",IF(LEN(C5990&amp;"")=0,"Add Customer ID",IF(COUNTBLANK(E5990:G5990)&gt;0,"Enter all 3 revenue amounts",IF(COUNT(E5990:G5990)&lt;&gt;3,"Revenue must be a number","Ready"))))</x:f>
      </x:c>
    </x:row>
    <x:row r="5991" ht="18" customHeight="1">
      <x:c r="B5991" s="22"/>
      <x:c r="C5991" s="23"/>
      <x:c r="D5991" s="23"/>
      <x:c r="E5991" s="24"/>
      <x:c r="F5991" s="24"/>
      <x:c r="G5991" s="24"/>
      <x:c r="H5991" s="23"/>
      <x:c r="I5991" s="22" t="str">
        <x:f>IF(COUNTA(C5991:H5991)=0,"",IF(LEN(C5991&amp;"")=0,"Add Customer ID",IF(COUNTBLANK(E5991:G5991)&gt;0,"Enter all 3 revenue amounts",IF(COUNT(E5991:G5991)&lt;&gt;3,"Revenue must be a number","Ready"))))</x:f>
      </x:c>
    </x:row>
    <x:row r="5992" ht="18" customHeight="1">
      <x:c r="B5992" s="22"/>
      <x:c r="C5992" s="23"/>
      <x:c r="D5992" s="23"/>
      <x:c r="E5992" s="24"/>
      <x:c r="F5992" s="24"/>
      <x:c r="G5992" s="24"/>
      <x:c r="H5992" s="23"/>
      <x:c r="I5992" s="22" t="str">
        <x:f>IF(COUNTA(C5992:H5992)=0,"",IF(LEN(C5992&amp;"")=0,"Add Customer ID",IF(COUNTBLANK(E5992:G5992)&gt;0,"Enter all 3 revenue amounts",IF(COUNT(E5992:G5992)&lt;&gt;3,"Revenue must be a number","Ready"))))</x:f>
      </x:c>
    </x:row>
    <x:row r="5993" ht="18" customHeight="1">
      <x:c r="B5993" s="22"/>
      <x:c r="C5993" s="23"/>
      <x:c r="D5993" s="23"/>
      <x:c r="E5993" s="24"/>
      <x:c r="F5993" s="24"/>
      <x:c r="G5993" s="24"/>
      <x:c r="H5993" s="23"/>
      <x:c r="I5993" s="22" t="str">
        <x:f>IF(COUNTA(C5993:H5993)=0,"",IF(LEN(C5993&amp;"")=0,"Add Customer ID",IF(COUNTBLANK(E5993:G5993)&gt;0,"Enter all 3 revenue amounts",IF(COUNT(E5993:G5993)&lt;&gt;3,"Revenue must be a number","Ready"))))</x:f>
      </x:c>
    </x:row>
    <x:row r="5994" ht="18" customHeight="1">
      <x:c r="B5994" s="22"/>
      <x:c r="C5994" s="23"/>
      <x:c r="D5994" s="23"/>
      <x:c r="E5994" s="24"/>
      <x:c r="F5994" s="24"/>
      <x:c r="G5994" s="24"/>
      <x:c r="H5994" s="23"/>
      <x:c r="I5994" s="22" t="str">
        <x:f>IF(COUNTA(C5994:H5994)=0,"",IF(LEN(C5994&amp;"")=0,"Add Customer ID",IF(COUNTBLANK(E5994:G5994)&gt;0,"Enter all 3 revenue amounts",IF(COUNT(E5994:G5994)&lt;&gt;3,"Revenue must be a number","Ready"))))</x:f>
      </x:c>
    </x:row>
    <x:row r="5995" ht="18" customHeight="1">
      <x:c r="B5995" s="22"/>
      <x:c r="C5995" s="23"/>
      <x:c r="D5995" s="23"/>
      <x:c r="E5995" s="24"/>
      <x:c r="F5995" s="24"/>
      <x:c r="G5995" s="24"/>
      <x:c r="H5995" s="23"/>
      <x:c r="I5995" s="22" t="str">
        <x:f>IF(COUNTA(C5995:H5995)=0,"",IF(LEN(C5995&amp;"")=0,"Add Customer ID",IF(COUNTBLANK(E5995:G5995)&gt;0,"Enter all 3 revenue amounts",IF(COUNT(E5995:G5995)&lt;&gt;3,"Revenue must be a number","Ready"))))</x:f>
      </x:c>
    </x:row>
    <x:row r="5996" ht="18" customHeight="1">
      <x:c r="B5996" s="22"/>
      <x:c r="C5996" s="23"/>
      <x:c r="D5996" s="23"/>
      <x:c r="E5996" s="24"/>
      <x:c r="F5996" s="24"/>
      <x:c r="G5996" s="24"/>
      <x:c r="H5996" s="23"/>
      <x:c r="I5996" s="22" t="str">
        <x:f>IF(COUNTA(C5996:H5996)=0,"",IF(LEN(C5996&amp;"")=0,"Add Customer ID",IF(COUNTBLANK(E5996:G5996)&gt;0,"Enter all 3 revenue amounts",IF(COUNT(E5996:G5996)&lt;&gt;3,"Revenue must be a number","Ready"))))</x:f>
      </x:c>
    </x:row>
    <x:row r="5997" ht="18" customHeight="1">
      <x:c r="B5997" s="22"/>
      <x:c r="C5997" s="23"/>
      <x:c r="D5997" s="23"/>
      <x:c r="E5997" s="24"/>
      <x:c r="F5997" s="24"/>
      <x:c r="G5997" s="24"/>
      <x:c r="H5997" s="23"/>
      <x:c r="I5997" s="22" t="str">
        <x:f>IF(COUNTA(C5997:H5997)=0,"",IF(LEN(C5997&amp;"")=0,"Add Customer ID",IF(COUNTBLANK(E5997:G5997)&gt;0,"Enter all 3 revenue amounts",IF(COUNT(E5997:G5997)&lt;&gt;3,"Revenue must be a number","Ready"))))</x:f>
      </x:c>
    </x:row>
    <x:row r="5998" ht="18" customHeight="1">
      <x:c r="B5998" s="22"/>
      <x:c r="C5998" s="23"/>
      <x:c r="D5998" s="23"/>
      <x:c r="E5998" s="24"/>
      <x:c r="F5998" s="24"/>
      <x:c r="G5998" s="24"/>
      <x:c r="H5998" s="23"/>
      <x:c r="I5998" s="22" t="str">
        <x:f>IF(COUNTA(C5998:H5998)=0,"",IF(LEN(C5998&amp;"")=0,"Add Customer ID",IF(COUNTBLANK(E5998:G5998)&gt;0,"Enter all 3 revenue amounts",IF(COUNT(E5998:G5998)&lt;&gt;3,"Revenue must be a number","Ready"))))</x:f>
      </x:c>
    </x:row>
    <x:row r="5999" ht="18" customHeight="1">
      <x:c r="B5999" s="22"/>
      <x:c r="C5999" s="23"/>
      <x:c r="D5999" s="23"/>
      <x:c r="E5999" s="24"/>
      <x:c r="F5999" s="24"/>
      <x:c r="G5999" s="24"/>
      <x:c r="H5999" s="23"/>
      <x:c r="I5999" s="22" t="str">
        <x:f>IF(COUNTA(C5999:H5999)=0,"",IF(LEN(C5999&amp;"")=0,"Add Customer ID",IF(COUNTBLANK(E5999:G5999)&gt;0,"Enter all 3 revenue amounts",IF(COUNT(E5999:G5999)&lt;&gt;3,"Revenue must be a number","Ready"))))</x:f>
      </x:c>
    </x:row>
    <x:row r="6000" ht="18" customHeight="1">
      <x:c r="B6000" s="22"/>
      <x:c r="C6000" s="23"/>
      <x:c r="D6000" s="23"/>
      <x:c r="E6000" s="24"/>
      <x:c r="F6000" s="24"/>
      <x:c r="G6000" s="24"/>
      <x:c r="H6000" s="23"/>
      <x:c r="I6000" s="22" t="str">
        <x:f>IF(COUNTA(C6000:H6000)=0,"",IF(LEN(C6000&amp;"")=0,"Add Customer ID",IF(COUNTBLANK(E6000:G6000)&gt;0,"Enter all 3 revenue amounts",IF(COUNT(E6000:G6000)&lt;&gt;3,"Revenue must be a number","Ready"))))</x:f>
      </x:c>
    </x:row>
    <x:row r="6001" ht="18" customHeight="1">
      <x:c r="B6001" s="22"/>
      <x:c r="C6001" s="23"/>
      <x:c r="D6001" s="23"/>
      <x:c r="E6001" s="24"/>
      <x:c r="F6001" s="24"/>
      <x:c r="G6001" s="24"/>
      <x:c r="H6001" s="23"/>
      <x:c r="I6001" s="22" t="str">
        <x:f>IF(COUNTA(C6001:H6001)=0,"",IF(LEN(C6001&amp;"")=0,"Add Customer ID",IF(COUNTBLANK(E6001:G6001)&gt;0,"Enter all 3 revenue amounts",IF(COUNT(E6001:G6001)&lt;&gt;3,"Revenue must be a number","Ready"))))</x:f>
      </x:c>
    </x:row>
    <x:row r="6002" ht="18" customHeight="1">
      <x:c r="B6002" s="22"/>
      <x:c r="C6002" s="23"/>
      <x:c r="D6002" s="23"/>
      <x:c r="E6002" s="24"/>
      <x:c r="F6002" s="24"/>
      <x:c r="G6002" s="24"/>
      <x:c r="H6002" s="23"/>
      <x:c r="I6002" s="22" t="str">
        <x:f>IF(COUNTA(C6002:H6002)=0,"",IF(LEN(C6002&amp;"")=0,"Add Customer ID",IF(COUNTBLANK(E6002:G6002)&gt;0,"Enter all 3 revenue amounts",IF(COUNT(E6002:G6002)&lt;&gt;3,"Revenue must be a number","Ready"))))</x:f>
      </x:c>
    </x:row>
    <x:row r="6003" ht="18" customHeight="1">
      <x:c r="B6003" s="22"/>
      <x:c r="C6003" s="23"/>
      <x:c r="D6003" s="23"/>
      <x:c r="E6003" s="24"/>
      <x:c r="F6003" s="24"/>
      <x:c r="G6003" s="24"/>
      <x:c r="H6003" s="23"/>
      <x:c r="I6003" s="22" t="str">
        <x:f>IF(COUNTA(C6003:H6003)=0,"",IF(LEN(C6003&amp;"")=0,"Add Customer ID",IF(COUNTBLANK(E6003:G6003)&gt;0,"Enter all 3 revenue amounts",IF(COUNT(E6003:G6003)&lt;&gt;3,"Revenue must be a number","Ready"))))</x:f>
      </x:c>
    </x:row>
    <x:row r="6004" ht="18" customHeight="1">
      <x:c r="B6004" s="22"/>
      <x:c r="C6004" s="23"/>
      <x:c r="D6004" s="23"/>
      <x:c r="E6004" s="24"/>
      <x:c r="F6004" s="24"/>
      <x:c r="G6004" s="24"/>
      <x:c r="H6004" s="23"/>
      <x:c r="I6004" s="22" t="str">
        <x:f>IF(COUNTA(C6004:H6004)=0,"",IF(LEN(C6004&amp;"")=0,"Add Customer ID",IF(COUNTBLANK(E6004:G6004)&gt;0,"Enter all 3 revenue amounts",IF(COUNT(E6004:G6004)&lt;&gt;3,"Revenue must be a number","Ready"))))</x:f>
      </x:c>
    </x:row>
    <x:row r="6005" ht="18" customHeight="1">
      <x:c r="B6005" s="22"/>
      <x:c r="C6005" s="23"/>
      <x:c r="D6005" s="23"/>
      <x:c r="E6005" s="24"/>
      <x:c r="F6005" s="24"/>
      <x:c r="G6005" s="24"/>
      <x:c r="H6005" s="23"/>
      <x:c r="I6005" s="22" t="str">
        <x:f>IF(COUNTA(C6005:H6005)=0,"",IF(LEN(C6005&amp;"")=0,"Add Customer ID",IF(COUNTBLANK(E6005:G6005)&gt;0,"Enter all 3 revenue amounts",IF(COUNT(E6005:G6005)&lt;&gt;3,"Revenue must be a number","Ready"))))</x:f>
      </x:c>
    </x:row>
    <x:row r="6006" ht="18" customHeight="1">
      <x:c r="B6006" s="22"/>
      <x:c r="C6006" s="23"/>
      <x:c r="D6006" s="23"/>
      <x:c r="E6006" s="24"/>
      <x:c r="F6006" s="24"/>
      <x:c r="G6006" s="24"/>
      <x:c r="H6006" s="23"/>
      <x:c r="I6006" s="22" t="str">
        <x:f>IF(COUNTA(C6006:H6006)=0,"",IF(LEN(C6006&amp;"")=0,"Add Customer ID",IF(COUNTBLANK(E6006:G6006)&gt;0,"Enter all 3 revenue amounts",IF(COUNT(E6006:G6006)&lt;&gt;3,"Revenue must be a number","Ready"))))</x:f>
      </x:c>
    </x:row>
    <x:row r="6007" ht="18" customHeight="1">
      <x:c r="B6007" s="22"/>
      <x:c r="C6007" s="23"/>
      <x:c r="D6007" s="23"/>
      <x:c r="E6007" s="24"/>
      <x:c r="F6007" s="24"/>
      <x:c r="G6007" s="24"/>
      <x:c r="H6007" s="23"/>
      <x:c r="I6007" s="22" t="str">
        <x:f>IF(COUNTA(C6007:H6007)=0,"",IF(LEN(C6007&amp;"")=0,"Add Customer ID",IF(COUNTBLANK(E6007:G6007)&gt;0,"Enter all 3 revenue amounts",IF(COUNT(E6007:G6007)&lt;&gt;3,"Revenue must be a number","Ready"))))</x:f>
      </x:c>
    </x:row>
    <x:row r="6008" ht="18" customHeight="1">
      <x:c r="B6008" s="22"/>
      <x:c r="C6008" s="23"/>
      <x:c r="D6008" s="23"/>
      <x:c r="E6008" s="24"/>
      <x:c r="F6008" s="24"/>
      <x:c r="G6008" s="24"/>
      <x:c r="H6008" s="23"/>
      <x:c r="I6008" s="22" t="str">
        <x:f>IF(COUNTA(C6008:H6008)=0,"",IF(LEN(C6008&amp;"")=0,"Add Customer ID",IF(COUNTBLANK(E6008:G6008)&gt;0,"Enter all 3 revenue amounts",IF(COUNT(E6008:G6008)&lt;&gt;3,"Revenue must be a number","Ready"))))</x:f>
      </x:c>
    </x:row>
    <x:row r="6009" ht="18" customHeight="1">
      <x:c r="B6009" s="22"/>
      <x:c r="C6009" s="23"/>
      <x:c r="D6009" s="23"/>
      <x:c r="E6009" s="24"/>
      <x:c r="F6009" s="24"/>
      <x:c r="G6009" s="24"/>
      <x:c r="H6009" s="23"/>
      <x:c r="I6009" s="22" t="str">
        <x:f>IF(COUNTA(C6009:H6009)=0,"",IF(LEN(C6009&amp;"")=0,"Add Customer ID",IF(COUNTBLANK(E6009:G6009)&gt;0,"Enter all 3 revenue amounts",IF(COUNT(E6009:G6009)&lt;&gt;3,"Revenue must be a number","Ready"))))</x:f>
      </x:c>
    </x:row>
    <x:row r="6010" ht="18" customHeight="1">
      <x:c r="B6010" s="22"/>
      <x:c r="C6010" s="23"/>
      <x:c r="D6010" s="23"/>
      <x:c r="E6010" s="24"/>
      <x:c r="F6010" s="24"/>
      <x:c r="G6010" s="24"/>
      <x:c r="H6010" s="23"/>
      <x:c r="I6010" s="22" t="str">
        <x:f>IF(COUNTA(C6010:H6010)=0,"",IF(LEN(C6010&amp;"")=0,"Add Customer ID",IF(COUNTBLANK(E6010:G6010)&gt;0,"Enter all 3 revenue amounts",IF(COUNT(E6010:G6010)&lt;&gt;3,"Revenue must be a number","Ready"))))</x:f>
      </x:c>
    </x:row>
    <x:row r="6011" ht="18" customHeight="1">
      <x:c r="B6011" s="22"/>
      <x:c r="C6011" s="23"/>
      <x:c r="D6011" s="23"/>
      <x:c r="E6011" s="24"/>
      <x:c r="F6011" s="24"/>
      <x:c r="G6011" s="24"/>
      <x:c r="H6011" s="23"/>
      <x:c r="I6011" s="22" t="str">
        <x:f>IF(COUNTA(C6011:H6011)=0,"",IF(LEN(C6011&amp;"")=0,"Add Customer ID",IF(COUNTBLANK(E6011:G6011)&gt;0,"Enter all 3 revenue amounts",IF(COUNT(E6011:G6011)&lt;&gt;3,"Revenue must be a number","Ready"))))</x:f>
      </x:c>
    </x:row>
    <x:row r="6012" ht="18" customHeight="1">
      <x:c r="B6012" s="22"/>
      <x:c r="C6012" s="23"/>
      <x:c r="D6012" s="23"/>
      <x:c r="E6012" s="24"/>
      <x:c r="F6012" s="24"/>
      <x:c r="G6012" s="24"/>
      <x:c r="H6012" s="23"/>
      <x:c r="I6012" s="22" t="str">
        <x:f>IF(COUNTA(C6012:H6012)=0,"",IF(LEN(C6012&amp;"")=0,"Add Customer ID",IF(COUNTBLANK(E6012:G6012)&gt;0,"Enter all 3 revenue amounts",IF(COUNT(E6012:G6012)&lt;&gt;3,"Revenue must be a number","Ready"))))</x:f>
      </x:c>
    </x:row>
    <x:row r="6013" ht="18" customHeight="1">
      <x:c r="B6013" s="22"/>
      <x:c r="C6013" s="23"/>
      <x:c r="D6013" s="23"/>
      <x:c r="E6013" s="24"/>
      <x:c r="F6013" s="24"/>
      <x:c r="G6013" s="24"/>
      <x:c r="H6013" s="23"/>
      <x:c r="I6013" s="22" t="str">
        <x:f>IF(COUNTA(C6013:H6013)=0,"",IF(LEN(C6013&amp;"")=0,"Add Customer ID",IF(COUNTBLANK(E6013:G6013)&gt;0,"Enter all 3 revenue amounts",IF(COUNT(E6013:G6013)&lt;&gt;3,"Revenue must be a number","Ready"))))</x:f>
      </x:c>
    </x:row>
    <x:row r="6014" ht="18" customHeight="1">
      <x:c r="B6014" s="22"/>
      <x:c r="C6014" s="23"/>
      <x:c r="D6014" s="23"/>
      <x:c r="E6014" s="24"/>
      <x:c r="F6014" s="24"/>
      <x:c r="G6014" s="24"/>
      <x:c r="H6014" s="23"/>
      <x:c r="I6014" s="22" t="str">
        <x:f>IF(COUNTA(C6014:H6014)=0,"",IF(LEN(C6014&amp;"")=0,"Add Customer ID",IF(COUNTBLANK(E6014:G6014)&gt;0,"Enter all 3 revenue amounts",IF(COUNT(E6014:G6014)&lt;&gt;3,"Revenue must be a number","Ready"))))</x:f>
      </x:c>
    </x:row>
    <x:row r="6015" ht="18" customHeight="1">
      <x:c r="B6015" s="22"/>
      <x:c r="C6015" s="23"/>
      <x:c r="D6015" s="23"/>
      <x:c r="E6015" s="24"/>
      <x:c r="F6015" s="24"/>
      <x:c r="G6015" s="24"/>
      <x:c r="H6015" s="23"/>
      <x:c r="I6015" s="22" t="str">
        <x:f>IF(COUNTA(C6015:H6015)=0,"",IF(LEN(C6015&amp;"")=0,"Add Customer ID",IF(COUNTBLANK(E6015:G6015)&gt;0,"Enter all 3 revenue amounts",IF(COUNT(E6015:G6015)&lt;&gt;3,"Revenue must be a number","Ready"))))</x:f>
      </x:c>
    </x:row>
    <x:row r="6016" ht="18" customHeight="1">
      <x:c r="B6016" s="22"/>
      <x:c r="C6016" s="23"/>
      <x:c r="D6016" s="23"/>
      <x:c r="E6016" s="24"/>
      <x:c r="F6016" s="24"/>
      <x:c r="G6016" s="24"/>
      <x:c r="H6016" s="23"/>
      <x:c r="I6016" s="22" t="str">
        <x:f>IF(COUNTA(C6016:H6016)=0,"",IF(LEN(C6016&amp;"")=0,"Add Customer ID",IF(COUNTBLANK(E6016:G6016)&gt;0,"Enter all 3 revenue amounts",IF(COUNT(E6016:G6016)&lt;&gt;3,"Revenue must be a number","Ready"))))</x:f>
      </x:c>
    </x:row>
    <x:row r="6017" ht="18" customHeight="1">
      <x:c r="B6017" s="22"/>
      <x:c r="C6017" s="23"/>
      <x:c r="D6017" s="23"/>
      <x:c r="E6017" s="24"/>
      <x:c r="F6017" s="24"/>
      <x:c r="G6017" s="24"/>
      <x:c r="H6017" s="23"/>
      <x:c r="I6017" s="22" t="str">
        <x:f>IF(COUNTA(C6017:H6017)=0,"",IF(LEN(C6017&amp;"")=0,"Add Customer ID",IF(COUNTBLANK(E6017:G6017)&gt;0,"Enter all 3 revenue amounts",IF(COUNT(E6017:G6017)&lt;&gt;3,"Revenue must be a number","Ready"))))</x:f>
      </x:c>
    </x:row>
    <x:row r="6018" ht="18" customHeight="1">
      <x:c r="B6018" s="22"/>
      <x:c r="C6018" s="23"/>
      <x:c r="D6018" s="23"/>
      <x:c r="E6018" s="24"/>
      <x:c r="F6018" s="24"/>
      <x:c r="G6018" s="24"/>
      <x:c r="H6018" s="23"/>
      <x:c r="I6018" s="22" t="str">
        <x:f>IF(COUNTA(C6018:H6018)=0,"",IF(LEN(C6018&amp;"")=0,"Add Customer ID",IF(COUNTBLANK(E6018:G6018)&gt;0,"Enter all 3 revenue amounts",IF(COUNT(E6018:G6018)&lt;&gt;3,"Revenue must be a number","Ready"))))</x:f>
      </x:c>
    </x:row>
    <x:row r="6019" ht="18" customHeight="1">
      <x:c r="B6019" s="22"/>
      <x:c r="C6019" s="23"/>
      <x:c r="D6019" s="23"/>
      <x:c r="E6019" s="24"/>
      <x:c r="F6019" s="24"/>
      <x:c r="G6019" s="24"/>
      <x:c r="H6019" s="23"/>
      <x:c r="I6019" s="22" t="str">
        <x:f>IF(COUNTA(C6019:H6019)=0,"",IF(LEN(C6019&amp;"")=0,"Add Customer ID",IF(COUNTBLANK(E6019:G6019)&gt;0,"Enter all 3 revenue amounts",IF(COUNT(E6019:G6019)&lt;&gt;3,"Revenue must be a number","Ready"))))</x:f>
      </x:c>
    </x:row>
    <x:row r="6020" ht="18" customHeight="1">
      <x:c r="B6020" s="22"/>
      <x:c r="C6020" s="23"/>
      <x:c r="D6020" s="23"/>
      <x:c r="E6020" s="24"/>
      <x:c r="F6020" s="24"/>
      <x:c r="G6020" s="24"/>
      <x:c r="H6020" s="23"/>
      <x:c r="I6020" s="22" t="str">
        <x:f>IF(COUNTA(C6020:H6020)=0,"",IF(LEN(C6020&amp;"")=0,"Add Customer ID",IF(COUNTBLANK(E6020:G6020)&gt;0,"Enter all 3 revenue amounts",IF(COUNT(E6020:G6020)&lt;&gt;3,"Revenue must be a number","Ready"))))</x:f>
      </x:c>
    </x:row>
    <x:row r="6021" ht="18" customHeight="1">
      <x:c r="B6021" s="22"/>
      <x:c r="C6021" s="23"/>
      <x:c r="D6021" s="23"/>
      <x:c r="E6021" s="24"/>
      <x:c r="F6021" s="24"/>
      <x:c r="G6021" s="24"/>
      <x:c r="H6021" s="23"/>
      <x:c r="I6021" s="22" t="str">
        <x:f>IF(COUNTA(C6021:H6021)=0,"",IF(LEN(C6021&amp;"")=0,"Add Customer ID",IF(COUNTBLANK(E6021:G6021)&gt;0,"Enter all 3 revenue amounts",IF(COUNT(E6021:G6021)&lt;&gt;3,"Revenue must be a number","Ready"))))</x:f>
      </x:c>
    </x:row>
    <x:row r="6022" ht="18" customHeight="1">
      <x:c r="B6022" s="22"/>
      <x:c r="C6022" s="23"/>
      <x:c r="D6022" s="23"/>
      <x:c r="E6022" s="24"/>
      <x:c r="F6022" s="24"/>
      <x:c r="G6022" s="24"/>
      <x:c r="H6022" s="23"/>
      <x:c r="I6022" s="22" t="str">
        <x:f>IF(COUNTA(C6022:H6022)=0,"",IF(LEN(C6022&amp;"")=0,"Add Customer ID",IF(COUNTBLANK(E6022:G6022)&gt;0,"Enter all 3 revenue amounts",IF(COUNT(E6022:G6022)&lt;&gt;3,"Revenue must be a number","Ready"))))</x:f>
      </x:c>
    </x:row>
    <x:row r="6023" ht="18" customHeight="1">
      <x:c r="B6023" s="22"/>
      <x:c r="C6023" s="23"/>
      <x:c r="D6023" s="23"/>
      <x:c r="E6023" s="24"/>
      <x:c r="F6023" s="24"/>
      <x:c r="G6023" s="24"/>
      <x:c r="H6023" s="23"/>
      <x:c r="I6023" s="22" t="str">
        <x:f>IF(COUNTA(C6023:H6023)=0,"",IF(LEN(C6023&amp;"")=0,"Add Customer ID",IF(COUNTBLANK(E6023:G6023)&gt;0,"Enter all 3 revenue amounts",IF(COUNT(E6023:G6023)&lt;&gt;3,"Revenue must be a number","Ready"))))</x:f>
      </x:c>
    </x:row>
    <x:row r="6024" ht="18" customHeight="1">
      <x:c r="B6024" s="22"/>
      <x:c r="C6024" s="23"/>
      <x:c r="D6024" s="23"/>
      <x:c r="E6024" s="24"/>
      <x:c r="F6024" s="24"/>
      <x:c r="G6024" s="24"/>
      <x:c r="H6024" s="23"/>
      <x:c r="I6024" s="22" t="str">
        <x:f>IF(COUNTA(C6024:H6024)=0,"",IF(LEN(C6024&amp;"")=0,"Add Customer ID",IF(COUNTBLANK(E6024:G6024)&gt;0,"Enter all 3 revenue amounts",IF(COUNT(E6024:G6024)&lt;&gt;3,"Revenue must be a number","Ready"))))</x:f>
      </x:c>
    </x:row>
    <x:row r="6025" ht="18" customHeight="1">
      <x:c r="B6025" s="22"/>
      <x:c r="C6025" s="23"/>
      <x:c r="D6025" s="23"/>
      <x:c r="E6025" s="24"/>
      <x:c r="F6025" s="24"/>
      <x:c r="G6025" s="24"/>
      <x:c r="H6025" s="23"/>
      <x:c r="I6025" s="22" t="str">
        <x:f>IF(COUNTA(C6025:H6025)=0,"",IF(LEN(C6025&amp;"")=0,"Add Customer ID",IF(COUNTBLANK(E6025:G6025)&gt;0,"Enter all 3 revenue amounts",IF(COUNT(E6025:G6025)&lt;&gt;3,"Revenue must be a number","Ready"))))</x:f>
      </x:c>
    </x:row>
    <x:row r="6026" ht="18" customHeight="1">
      <x:c r="B6026" s="22"/>
      <x:c r="C6026" s="23"/>
      <x:c r="D6026" s="23"/>
      <x:c r="E6026" s="24"/>
      <x:c r="F6026" s="24"/>
      <x:c r="G6026" s="24"/>
      <x:c r="H6026" s="23"/>
      <x:c r="I6026" s="22" t="str">
        <x:f>IF(COUNTA(C6026:H6026)=0,"",IF(LEN(C6026&amp;"")=0,"Add Customer ID",IF(COUNTBLANK(E6026:G6026)&gt;0,"Enter all 3 revenue amounts",IF(COUNT(E6026:G6026)&lt;&gt;3,"Revenue must be a number","Ready"))))</x:f>
      </x:c>
    </x:row>
    <x:row r="6027" ht="18" customHeight="1">
      <x:c r="B6027" s="22"/>
      <x:c r="C6027" s="23"/>
      <x:c r="D6027" s="23"/>
      <x:c r="E6027" s="24"/>
      <x:c r="F6027" s="24"/>
      <x:c r="G6027" s="24"/>
      <x:c r="H6027" s="23"/>
      <x:c r="I6027" s="22" t="str">
        <x:f>IF(COUNTA(C6027:H6027)=0,"",IF(LEN(C6027&amp;"")=0,"Add Customer ID",IF(COUNTBLANK(E6027:G6027)&gt;0,"Enter all 3 revenue amounts",IF(COUNT(E6027:G6027)&lt;&gt;3,"Revenue must be a number","Ready"))))</x:f>
      </x:c>
    </x:row>
    <x:row r="6028" ht="18" customHeight="1">
      <x:c r="B6028" s="22"/>
      <x:c r="C6028" s="23"/>
      <x:c r="D6028" s="23"/>
      <x:c r="E6028" s="24"/>
      <x:c r="F6028" s="24"/>
      <x:c r="G6028" s="24"/>
      <x:c r="H6028" s="23"/>
      <x:c r="I6028" s="22" t="str">
        <x:f>IF(COUNTA(C6028:H6028)=0,"",IF(LEN(C6028&amp;"")=0,"Add Customer ID",IF(COUNTBLANK(E6028:G6028)&gt;0,"Enter all 3 revenue amounts",IF(COUNT(E6028:G6028)&lt;&gt;3,"Revenue must be a number","Ready"))))</x:f>
      </x:c>
    </x:row>
    <x:row r="6029" ht="18" customHeight="1">
      <x:c r="B6029" s="22"/>
      <x:c r="C6029" s="23"/>
      <x:c r="D6029" s="23"/>
      <x:c r="E6029" s="24"/>
      <x:c r="F6029" s="24"/>
      <x:c r="G6029" s="24"/>
      <x:c r="H6029" s="23"/>
      <x:c r="I6029" s="22" t="str">
        <x:f>IF(COUNTA(C6029:H6029)=0,"",IF(LEN(C6029&amp;"")=0,"Add Customer ID",IF(COUNTBLANK(E6029:G6029)&gt;0,"Enter all 3 revenue amounts",IF(COUNT(E6029:G6029)&lt;&gt;3,"Revenue must be a number","Ready"))))</x:f>
      </x:c>
    </x:row>
    <x:row r="6030" ht="18" customHeight="1">
      <x:c r="B6030" s="22"/>
      <x:c r="C6030" s="23"/>
      <x:c r="D6030" s="23"/>
      <x:c r="E6030" s="24"/>
      <x:c r="F6030" s="24"/>
      <x:c r="G6030" s="24"/>
      <x:c r="H6030" s="23"/>
      <x:c r="I6030" s="22" t="str">
        <x:f>IF(COUNTA(C6030:H6030)=0,"",IF(LEN(C6030&amp;"")=0,"Add Customer ID",IF(COUNTBLANK(E6030:G6030)&gt;0,"Enter all 3 revenue amounts",IF(COUNT(E6030:G6030)&lt;&gt;3,"Revenue must be a number","Ready"))))</x:f>
      </x:c>
    </x:row>
    <x:row r="6031" ht="18" customHeight="1">
      <x:c r="B6031" s="22"/>
      <x:c r="C6031" s="23"/>
      <x:c r="D6031" s="23"/>
      <x:c r="E6031" s="24"/>
      <x:c r="F6031" s="24"/>
      <x:c r="G6031" s="24"/>
      <x:c r="H6031" s="23"/>
      <x:c r="I6031" s="22" t="str">
        <x:f>IF(COUNTA(C6031:H6031)=0,"",IF(LEN(C6031&amp;"")=0,"Add Customer ID",IF(COUNTBLANK(E6031:G6031)&gt;0,"Enter all 3 revenue amounts",IF(COUNT(E6031:G6031)&lt;&gt;3,"Revenue must be a number","Ready"))))</x:f>
      </x:c>
    </x:row>
    <x:row r="6032" ht="18" customHeight="1">
      <x:c r="B6032" s="22"/>
      <x:c r="C6032" s="23"/>
      <x:c r="D6032" s="23"/>
      <x:c r="E6032" s="24"/>
      <x:c r="F6032" s="24"/>
      <x:c r="G6032" s="24"/>
      <x:c r="H6032" s="23"/>
      <x:c r="I6032" s="22" t="str">
        <x:f>IF(COUNTA(C6032:H6032)=0,"",IF(LEN(C6032&amp;"")=0,"Add Customer ID",IF(COUNTBLANK(E6032:G6032)&gt;0,"Enter all 3 revenue amounts",IF(COUNT(E6032:G6032)&lt;&gt;3,"Revenue must be a number","Ready"))))</x:f>
      </x:c>
    </x:row>
    <x:row r="6033" ht="18" customHeight="1">
      <x:c r="B6033" s="22"/>
      <x:c r="C6033" s="23"/>
      <x:c r="D6033" s="23"/>
      <x:c r="E6033" s="24"/>
      <x:c r="F6033" s="24"/>
      <x:c r="G6033" s="24"/>
      <x:c r="H6033" s="23"/>
      <x:c r="I6033" s="22" t="str">
        <x:f>IF(COUNTA(C6033:H6033)=0,"",IF(LEN(C6033&amp;"")=0,"Add Customer ID",IF(COUNTBLANK(E6033:G6033)&gt;0,"Enter all 3 revenue amounts",IF(COUNT(E6033:G6033)&lt;&gt;3,"Revenue must be a number","Ready"))))</x:f>
      </x:c>
    </x:row>
    <x:row r="6034" ht="18" customHeight="1">
      <x:c r="B6034" s="22"/>
      <x:c r="C6034" s="23"/>
      <x:c r="D6034" s="23"/>
      <x:c r="E6034" s="24"/>
      <x:c r="F6034" s="24"/>
      <x:c r="G6034" s="24"/>
      <x:c r="H6034" s="23"/>
      <x:c r="I6034" s="22" t="str">
        <x:f>IF(COUNTA(C6034:H6034)=0,"",IF(LEN(C6034&amp;"")=0,"Add Customer ID",IF(COUNTBLANK(E6034:G6034)&gt;0,"Enter all 3 revenue amounts",IF(COUNT(E6034:G6034)&lt;&gt;3,"Revenue must be a number","Ready"))))</x:f>
      </x:c>
    </x:row>
    <x:row r="6035" ht="18" customHeight="1">
      <x:c r="B6035" s="22"/>
      <x:c r="C6035" s="23"/>
      <x:c r="D6035" s="23"/>
      <x:c r="E6035" s="24"/>
      <x:c r="F6035" s="24"/>
      <x:c r="G6035" s="24"/>
      <x:c r="H6035" s="23"/>
      <x:c r="I6035" s="22" t="str">
        <x:f>IF(COUNTA(C6035:H6035)=0,"",IF(LEN(C6035&amp;"")=0,"Add Customer ID",IF(COUNTBLANK(E6035:G6035)&gt;0,"Enter all 3 revenue amounts",IF(COUNT(E6035:G6035)&lt;&gt;3,"Revenue must be a number","Ready"))))</x:f>
      </x:c>
    </x:row>
    <x:row r="6036" ht="18" customHeight="1">
      <x:c r="B6036" s="22"/>
      <x:c r="C6036" s="23"/>
      <x:c r="D6036" s="23"/>
      <x:c r="E6036" s="24"/>
      <x:c r="F6036" s="24"/>
      <x:c r="G6036" s="24"/>
      <x:c r="H6036" s="23"/>
      <x:c r="I6036" s="22" t="str">
        <x:f>IF(COUNTA(C6036:H6036)=0,"",IF(LEN(C6036&amp;"")=0,"Add Customer ID",IF(COUNTBLANK(E6036:G6036)&gt;0,"Enter all 3 revenue amounts",IF(COUNT(E6036:G6036)&lt;&gt;3,"Revenue must be a number","Ready"))))</x:f>
      </x:c>
    </x:row>
    <x:row r="6037" ht="18" customHeight="1">
      <x:c r="B6037" s="22"/>
      <x:c r="C6037" s="23"/>
      <x:c r="D6037" s="23"/>
      <x:c r="E6037" s="24"/>
      <x:c r="F6037" s="24"/>
      <x:c r="G6037" s="24"/>
      <x:c r="H6037" s="23"/>
      <x:c r="I6037" s="22" t="str">
        <x:f>IF(COUNTA(C6037:H6037)=0,"",IF(LEN(C6037&amp;"")=0,"Add Customer ID",IF(COUNTBLANK(E6037:G6037)&gt;0,"Enter all 3 revenue amounts",IF(COUNT(E6037:G6037)&lt;&gt;3,"Revenue must be a number","Ready"))))</x:f>
      </x:c>
    </x:row>
    <x:row r="6038" ht="18" customHeight="1">
      <x:c r="B6038" s="22"/>
      <x:c r="C6038" s="23"/>
      <x:c r="D6038" s="23"/>
      <x:c r="E6038" s="24"/>
      <x:c r="F6038" s="24"/>
      <x:c r="G6038" s="24"/>
      <x:c r="H6038" s="23"/>
      <x:c r="I6038" s="22" t="str">
        <x:f>IF(COUNTA(C6038:H6038)=0,"",IF(LEN(C6038&amp;"")=0,"Add Customer ID",IF(COUNTBLANK(E6038:G6038)&gt;0,"Enter all 3 revenue amounts",IF(COUNT(E6038:G6038)&lt;&gt;3,"Revenue must be a number","Ready"))))</x:f>
      </x:c>
    </x:row>
    <x:row r="6039" ht="18" customHeight="1">
      <x:c r="B6039" s="22"/>
      <x:c r="C6039" s="23"/>
      <x:c r="D6039" s="23"/>
      <x:c r="E6039" s="24"/>
      <x:c r="F6039" s="24"/>
      <x:c r="G6039" s="24"/>
      <x:c r="H6039" s="23"/>
      <x:c r="I6039" s="22" t="str">
        <x:f>IF(COUNTA(C6039:H6039)=0,"",IF(LEN(C6039&amp;"")=0,"Add Customer ID",IF(COUNTBLANK(E6039:G6039)&gt;0,"Enter all 3 revenue amounts",IF(COUNT(E6039:G6039)&lt;&gt;3,"Revenue must be a number","Ready"))))</x:f>
      </x:c>
    </x:row>
    <x:row r="6040" ht="18" customHeight="1">
      <x:c r="B6040" s="22"/>
      <x:c r="C6040" s="23"/>
      <x:c r="D6040" s="23"/>
      <x:c r="E6040" s="24"/>
      <x:c r="F6040" s="24"/>
      <x:c r="G6040" s="24"/>
      <x:c r="H6040" s="23"/>
      <x:c r="I6040" s="22" t="str">
        <x:f>IF(COUNTA(C6040:H6040)=0,"",IF(LEN(C6040&amp;"")=0,"Add Customer ID",IF(COUNTBLANK(E6040:G6040)&gt;0,"Enter all 3 revenue amounts",IF(COUNT(E6040:G6040)&lt;&gt;3,"Revenue must be a number","Ready"))))</x:f>
      </x:c>
    </x:row>
    <x:row r="6041" ht="18" customHeight="1">
      <x:c r="B6041" s="22"/>
      <x:c r="C6041" s="23"/>
      <x:c r="D6041" s="23"/>
      <x:c r="E6041" s="24"/>
      <x:c r="F6041" s="24"/>
      <x:c r="G6041" s="24"/>
      <x:c r="H6041" s="23"/>
      <x:c r="I6041" s="22" t="str">
        <x:f>IF(COUNTA(C6041:H6041)=0,"",IF(LEN(C6041&amp;"")=0,"Add Customer ID",IF(COUNTBLANK(E6041:G6041)&gt;0,"Enter all 3 revenue amounts",IF(COUNT(E6041:G6041)&lt;&gt;3,"Revenue must be a number","Ready"))))</x:f>
      </x:c>
    </x:row>
    <x:row r="6042" ht="18" customHeight="1">
      <x:c r="B6042" s="22"/>
      <x:c r="C6042" s="23"/>
      <x:c r="D6042" s="23"/>
      <x:c r="E6042" s="24"/>
      <x:c r="F6042" s="24"/>
      <x:c r="G6042" s="24"/>
      <x:c r="H6042" s="23"/>
      <x:c r="I6042" s="22" t="str">
        <x:f>IF(COUNTA(C6042:H6042)=0,"",IF(LEN(C6042&amp;"")=0,"Add Customer ID",IF(COUNTBLANK(E6042:G6042)&gt;0,"Enter all 3 revenue amounts",IF(COUNT(E6042:G6042)&lt;&gt;3,"Revenue must be a number","Ready"))))</x:f>
      </x:c>
    </x:row>
    <x:row r="6043" ht="18" customHeight="1">
      <x:c r="B6043" s="22"/>
      <x:c r="C6043" s="23"/>
      <x:c r="D6043" s="23"/>
      <x:c r="E6043" s="24"/>
      <x:c r="F6043" s="24"/>
      <x:c r="G6043" s="24"/>
      <x:c r="H6043" s="23"/>
      <x:c r="I6043" s="22" t="str">
        <x:f>IF(COUNTA(C6043:H6043)=0,"",IF(LEN(C6043&amp;"")=0,"Add Customer ID",IF(COUNTBLANK(E6043:G6043)&gt;0,"Enter all 3 revenue amounts",IF(COUNT(E6043:G6043)&lt;&gt;3,"Revenue must be a number","Ready"))))</x:f>
      </x:c>
    </x:row>
    <x:row r="6044" ht="18" customHeight="1">
      <x:c r="B6044" s="22"/>
      <x:c r="C6044" s="23"/>
      <x:c r="D6044" s="23"/>
      <x:c r="E6044" s="24"/>
      <x:c r="F6044" s="24"/>
      <x:c r="G6044" s="24"/>
      <x:c r="H6044" s="23"/>
      <x:c r="I6044" s="22" t="str">
        <x:f>IF(COUNTA(C6044:H6044)=0,"",IF(LEN(C6044&amp;"")=0,"Add Customer ID",IF(COUNTBLANK(E6044:G6044)&gt;0,"Enter all 3 revenue amounts",IF(COUNT(E6044:G6044)&lt;&gt;3,"Revenue must be a number","Ready"))))</x:f>
      </x:c>
    </x:row>
    <x:row r="6045" ht="18" customHeight="1">
      <x:c r="B6045" s="22"/>
      <x:c r="C6045" s="23"/>
      <x:c r="D6045" s="23"/>
      <x:c r="E6045" s="24"/>
      <x:c r="F6045" s="24"/>
      <x:c r="G6045" s="24"/>
      <x:c r="H6045" s="23"/>
      <x:c r="I6045" s="22" t="str">
        <x:f>IF(COUNTA(C6045:H6045)=0,"",IF(LEN(C6045&amp;"")=0,"Add Customer ID",IF(COUNTBLANK(E6045:G6045)&gt;0,"Enter all 3 revenue amounts",IF(COUNT(E6045:G6045)&lt;&gt;3,"Revenue must be a number","Ready"))))</x:f>
      </x:c>
    </x:row>
    <x:row r="6046" ht="18" customHeight="1">
      <x:c r="B6046" s="22"/>
      <x:c r="C6046" s="23"/>
      <x:c r="D6046" s="23"/>
      <x:c r="E6046" s="24"/>
      <x:c r="F6046" s="24"/>
      <x:c r="G6046" s="24"/>
      <x:c r="H6046" s="23"/>
      <x:c r="I6046" s="22" t="str">
        <x:f>IF(COUNTA(C6046:H6046)=0,"",IF(LEN(C6046&amp;"")=0,"Add Customer ID",IF(COUNTBLANK(E6046:G6046)&gt;0,"Enter all 3 revenue amounts",IF(COUNT(E6046:G6046)&lt;&gt;3,"Revenue must be a number","Ready"))))</x:f>
      </x:c>
    </x:row>
    <x:row r="6047" ht="18" customHeight="1">
      <x:c r="B6047" s="22"/>
      <x:c r="C6047" s="23"/>
      <x:c r="D6047" s="23"/>
      <x:c r="E6047" s="24"/>
      <x:c r="F6047" s="24"/>
      <x:c r="G6047" s="24"/>
      <x:c r="H6047" s="23"/>
      <x:c r="I6047" s="22" t="str">
        <x:f>IF(COUNTA(C6047:H6047)=0,"",IF(LEN(C6047&amp;"")=0,"Add Customer ID",IF(COUNTBLANK(E6047:G6047)&gt;0,"Enter all 3 revenue amounts",IF(COUNT(E6047:G6047)&lt;&gt;3,"Revenue must be a number","Ready"))))</x:f>
      </x:c>
    </x:row>
    <x:row r="6048" ht="18" customHeight="1">
      <x:c r="B6048" s="22"/>
      <x:c r="C6048" s="23"/>
      <x:c r="D6048" s="23"/>
      <x:c r="E6048" s="24"/>
      <x:c r="F6048" s="24"/>
      <x:c r="G6048" s="24"/>
      <x:c r="H6048" s="23"/>
      <x:c r="I6048" s="22" t="str">
        <x:f>IF(COUNTA(C6048:H6048)=0,"",IF(LEN(C6048&amp;"")=0,"Add Customer ID",IF(COUNTBLANK(E6048:G6048)&gt;0,"Enter all 3 revenue amounts",IF(COUNT(E6048:G6048)&lt;&gt;3,"Revenue must be a number","Ready"))))</x:f>
      </x:c>
    </x:row>
    <x:row r="6049" ht="18" customHeight="1">
      <x:c r="B6049" s="22"/>
      <x:c r="C6049" s="23"/>
      <x:c r="D6049" s="23"/>
      <x:c r="E6049" s="24"/>
      <x:c r="F6049" s="24"/>
      <x:c r="G6049" s="24"/>
      <x:c r="H6049" s="23"/>
      <x:c r="I6049" s="22" t="str">
        <x:f>IF(COUNTA(C6049:H6049)=0,"",IF(LEN(C6049&amp;"")=0,"Add Customer ID",IF(COUNTBLANK(E6049:G6049)&gt;0,"Enter all 3 revenue amounts",IF(COUNT(E6049:G6049)&lt;&gt;3,"Revenue must be a number","Ready"))))</x:f>
      </x:c>
    </x:row>
    <x:row r="6050" ht="18" customHeight="1">
      <x:c r="B6050" s="22"/>
      <x:c r="C6050" s="23"/>
      <x:c r="D6050" s="23"/>
      <x:c r="E6050" s="24"/>
      <x:c r="F6050" s="24"/>
      <x:c r="G6050" s="24"/>
      <x:c r="H6050" s="23"/>
      <x:c r="I6050" s="22" t="str">
        <x:f>IF(COUNTA(C6050:H6050)=0,"",IF(LEN(C6050&amp;"")=0,"Add Customer ID",IF(COUNTBLANK(E6050:G6050)&gt;0,"Enter all 3 revenue amounts",IF(COUNT(E6050:G6050)&lt;&gt;3,"Revenue must be a number","Ready"))))</x:f>
      </x:c>
    </x:row>
    <x:row r="6051" ht="18" customHeight="1">
      <x:c r="B6051" s="22"/>
      <x:c r="C6051" s="23"/>
      <x:c r="D6051" s="23"/>
      <x:c r="E6051" s="24"/>
      <x:c r="F6051" s="24"/>
      <x:c r="G6051" s="24"/>
      <x:c r="H6051" s="23"/>
      <x:c r="I6051" s="22" t="str">
        <x:f>IF(COUNTA(C6051:H6051)=0,"",IF(LEN(C6051&amp;"")=0,"Add Customer ID",IF(COUNTBLANK(E6051:G6051)&gt;0,"Enter all 3 revenue amounts",IF(COUNT(E6051:G6051)&lt;&gt;3,"Revenue must be a number","Ready"))))</x:f>
      </x:c>
    </x:row>
    <x:row r="6052" ht="18" customHeight="1">
      <x:c r="B6052" s="22"/>
      <x:c r="C6052" s="23"/>
      <x:c r="D6052" s="23"/>
      <x:c r="E6052" s="24"/>
      <x:c r="F6052" s="24"/>
      <x:c r="G6052" s="24"/>
      <x:c r="H6052" s="23"/>
      <x:c r="I6052" s="22" t="str">
        <x:f>IF(COUNTA(C6052:H6052)=0,"",IF(LEN(C6052&amp;"")=0,"Add Customer ID",IF(COUNTBLANK(E6052:G6052)&gt;0,"Enter all 3 revenue amounts",IF(COUNT(E6052:G6052)&lt;&gt;3,"Revenue must be a number","Ready"))))</x:f>
      </x:c>
    </x:row>
    <x:row r="6053" ht="18" customHeight="1">
      <x:c r="B6053" s="22"/>
      <x:c r="C6053" s="23"/>
      <x:c r="D6053" s="23"/>
      <x:c r="E6053" s="24"/>
      <x:c r="F6053" s="24"/>
      <x:c r="G6053" s="24"/>
      <x:c r="H6053" s="23"/>
      <x:c r="I6053" s="22" t="str">
        <x:f>IF(COUNTA(C6053:H6053)=0,"",IF(LEN(C6053&amp;"")=0,"Add Customer ID",IF(COUNTBLANK(E6053:G6053)&gt;0,"Enter all 3 revenue amounts",IF(COUNT(E6053:G6053)&lt;&gt;3,"Revenue must be a number","Ready"))))</x:f>
      </x:c>
    </x:row>
    <x:row r="6054" ht="18" customHeight="1">
      <x:c r="B6054" s="22"/>
      <x:c r="C6054" s="23"/>
      <x:c r="D6054" s="23"/>
      <x:c r="E6054" s="24"/>
      <x:c r="F6054" s="24"/>
      <x:c r="G6054" s="24"/>
      <x:c r="H6054" s="23"/>
      <x:c r="I6054" s="22" t="str">
        <x:f>IF(COUNTA(C6054:H6054)=0,"",IF(LEN(C6054&amp;"")=0,"Add Customer ID",IF(COUNTBLANK(E6054:G6054)&gt;0,"Enter all 3 revenue amounts",IF(COUNT(E6054:G6054)&lt;&gt;3,"Revenue must be a number","Ready"))))</x:f>
      </x:c>
    </x:row>
    <x:row r="6055" ht="18" customHeight="1">
      <x:c r="B6055" s="22"/>
      <x:c r="C6055" s="23"/>
      <x:c r="D6055" s="23"/>
      <x:c r="E6055" s="24"/>
      <x:c r="F6055" s="24"/>
      <x:c r="G6055" s="24"/>
      <x:c r="H6055" s="23"/>
      <x:c r="I6055" s="22" t="str">
        <x:f>IF(COUNTA(C6055:H6055)=0,"",IF(LEN(C6055&amp;"")=0,"Add Customer ID",IF(COUNTBLANK(E6055:G6055)&gt;0,"Enter all 3 revenue amounts",IF(COUNT(E6055:G6055)&lt;&gt;3,"Revenue must be a number","Ready"))))</x:f>
      </x:c>
    </x:row>
    <x:row r="6056" ht="18" customHeight="1">
      <x:c r="B6056" s="22"/>
      <x:c r="C6056" s="23"/>
      <x:c r="D6056" s="23"/>
      <x:c r="E6056" s="24"/>
      <x:c r="F6056" s="24"/>
      <x:c r="G6056" s="24"/>
      <x:c r="H6056" s="23"/>
      <x:c r="I6056" s="22" t="str">
        <x:f>IF(COUNTA(C6056:H6056)=0,"",IF(LEN(C6056&amp;"")=0,"Add Customer ID",IF(COUNTBLANK(E6056:G6056)&gt;0,"Enter all 3 revenue amounts",IF(COUNT(E6056:G6056)&lt;&gt;3,"Revenue must be a number","Ready"))))</x:f>
      </x:c>
    </x:row>
    <x:row r="6057" ht="18" customHeight="1">
      <x:c r="B6057" s="22"/>
      <x:c r="C6057" s="23"/>
      <x:c r="D6057" s="23"/>
      <x:c r="E6057" s="24"/>
      <x:c r="F6057" s="24"/>
      <x:c r="G6057" s="24"/>
      <x:c r="H6057" s="23"/>
      <x:c r="I6057" s="22" t="str">
        <x:f>IF(COUNTA(C6057:H6057)=0,"",IF(LEN(C6057&amp;"")=0,"Add Customer ID",IF(COUNTBLANK(E6057:G6057)&gt;0,"Enter all 3 revenue amounts",IF(COUNT(E6057:G6057)&lt;&gt;3,"Revenue must be a number","Ready"))))</x:f>
      </x:c>
    </x:row>
    <x:row r="6058" ht="18" customHeight="1">
      <x:c r="B6058" s="22"/>
      <x:c r="C6058" s="23"/>
      <x:c r="D6058" s="23"/>
      <x:c r="E6058" s="24"/>
      <x:c r="F6058" s="24"/>
      <x:c r="G6058" s="24"/>
      <x:c r="H6058" s="23"/>
      <x:c r="I6058" s="22" t="str">
        <x:f>IF(COUNTA(C6058:H6058)=0,"",IF(LEN(C6058&amp;"")=0,"Add Customer ID",IF(COUNTBLANK(E6058:G6058)&gt;0,"Enter all 3 revenue amounts",IF(COUNT(E6058:G6058)&lt;&gt;3,"Revenue must be a number","Ready"))))</x:f>
      </x:c>
    </x:row>
    <x:row r="6059" ht="18" customHeight="1">
      <x:c r="B6059" s="22"/>
      <x:c r="C6059" s="23"/>
      <x:c r="D6059" s="23"/>
      <x:c r="E6059" s="24"/>
      <x:c r="F6059" s="24"/>
      <x:c r="G6059" s="24"/>
      <x:c r="H6059" s="23"/>
      <x:c r="I6059" s="22" t="str">
        <x:f>IF(COUNTA(C6059:H6059)=0,"",IF(LEN(C6059&amp;"")=0,"Add Customer ID",IF(COUNTBLANK(E6059:G6059)&gt;0,"Enter all 3 revenue amounts",IF(COUNT(E6059:G6059)&lt;&gt;3,"Revenue must be a number","Ready"))))</x:f>
      </x:c>
    </x:row>
    <x:row r="6060" ht="18" customHeight="1">
      <x:c r="B6060" s="22"/>
      <x:c r="C6060" s="23"/>
      <x:c r="D6060" s="23"/>
      <x:c r="E6060" s="24"/>
      <x:c r="F6060" s="24"/>
      <x:c r="G6060" s="24"/>
      <x:c r="H6060" s="23"/>
      <x:c r="I6060" s="22" t="str">
        <x:f>IF(COUNTA(C6060:H6060)=0,"",IF(LEN(C6060&amp;"")=0,"Add Customer ID",IF(COUNTBLANK(E6060:G6060)&gt;0,"Enter all 3 revenue amounts",IF(COUNT(E6060:G6060)&lt;&gt;3,"Revenue must be a number","Ready"))))</x:f>
      </x:c>
    </x:row>
    <x:row r="6061" ht="18" customHeight="1">
      <x:c r="B6061" s="22"/>
      <x:c r="C6061" s="23"/>
      <x:c r="D6061" s="23"/>
      <x:c r="E6061" s="24"/>
      <x:c r="F6061" s="24"/>
      <x:c r="G6061" s="24"/>
      <x:c r="H6061" s="23"/>
      <x:c r="I6061" s="22" t="str">
        <x:f>IF(COUNTA(C6061:H6061)=0,"",IF(LEN(C6061&amp;"")=0,"Add Customer ID",IF(COUNTBLANK(E6061:G6061)&gt;0,"Enter all 3 revenue amounts",IF(COUNT(E6061:G6061)&lt;&gt;3,"Revenue must be a number","Ready"))))</x:f>
      </x:c>
    </x:row>
    <x:row r="6062" ht="18" customHeight="1">
      <x:c r="B6062" s="22"/>
      <x:c r="C6062" s="23"/>
      <x:c r="D6062" s="23"/>
      <x:c r="E6062" s="24"/>
      <x:c r="F6062" s="24"/>
      <x:c r="G6062" s="24"/>
      <x:c r="H6062" s="23"/>
      <x:c r="I6062" s="22" t="str">
        <x:f>IF(COUNTA(C6062:H6062)=0,"",IF(LEN(C6062&amp;"")=0,"Add Customer ID",IF(COUNTBLANK(E6062:G6062)&gt;0,"Enter all 3 revenue amounts",IF(COUNT(E6062:G6062)&lt;&gt;3,"Revenue must be a number","Ready"))))</x:f>
      </x:c>
    </x:row>
    <x:row r="6063" ht="18" customHeight="1">
      <x:c r="B6063" s="22"/>
      <x:c r="C6063" s="23"/>
      <x:c r="D6063" s="23"/>
      <x:c r="E6063" s="24"/>
      <x:c r="F6063" s="24"/>
      <x:c r="G6063" s="24"/>
      <x:c r="H6063" s="23"/>
      <x:c r="I6063" s="22" t="str">
        <x:f>IF(COUNTA(C6063:H6063)=0,"",IF(LEN(C6063&amp;"")=0,"Add Customer ID",IF(COUNTBLANK(E6063:G6063)&gt;0,"Enter all 3 revenue amounts",IF(COUNT(E6063:G6063)&lt;&gt;3,"Revenue must be a number","Ready"))))</x:f>
      </x:c>
    </x:row>
    <x:row r="6064" ht="18" customHeight="1">
      <x:c r="B6064" s="22"/>
      <x:c r="C6064" s="23"/>
      <x:c r="D6064" s="23"/>
      <x:c r="E6064" s="24"/>
      <x:c r="F6064" s="24"/>
      <x:c r="G6064" s="24"/>
      <x:c r="H6064" s="23"/>
      <x:c r="I6064" s="22" t="str">
        <x:f>IF(COUNTA(C6064:H6064)=0,"",IF(LEN(C6064&amp;"")=0,"Add Customer ID",IF(COUNTBLANK(E6064:G6064)&gt;0,"Enter all 3 revenue amounts",IF(COUNT(E6064:G6064)&lt;&gt;3,"Revenue must be a number","Ready"))))</x:f>
      </x:c>
    </x:row>
    <x:row r="6065" ht="18" customHeight="1">
      <x:c r="B6065" s="22"/>
      <x:c r="C6065" s="23"/>
      <x:c r="D6065" s="23"/>
      <x:c r="E6065" s="24"/>
      <x:c r="F6065" s="24"/>
      <x:c r="G6065" s="24"/>
      <x:c r="H6065" s="23"/>
      <x:c r="I6065" s="22" t="str">
        <x:f>IF(COUNTA(C6065:H6065)=0,"",IF(LEN(C6065&amp;"")=0,"Add Customer ID",IF(COUNTBLANK(E6065:G6065)&gt;0,"Enter all 3 revenue amounts",IF(COUNT(E6065:G6065)&lt;&gt;3,"Revenue must be a number","Ready"))))</x:f>
      </x:c>
    </x:row>
    <x:row r="6066" ht="18" customHeight="1">
      <x:c r="B6066" s="22"/>
      <x:c r="C6066" s="23"/>
      <x:c r="D6066" s="23"/>
      <x:c r="E6066" s="24"/>
      <x:c r="F6066" s="24"/>
      <x:c r="G6066" s="24"/>
      <x:c r="H6066" s="23"/>
      <x:c r="I6066" s="22" t="str">
        <x:f>IF(COUNTA(C6066:H6066)=0,"",IF(LEN(C6066&amp;"")=0,"Add Customer ID",IF(COUNTBLANK(E6066:G6066)&gt;0,"Enter all 3 revenue amounts",IF(COUNT(E6066:G6066)&lt;&gt;3,"Revenue must be a number","Ready"))))</x:f>
      </x:c>
    </x:row>
    <x:row r="6067" ht="18" customHeight="1">
      <x:c r="B6067" s="22"/>
      <x:c r="C6067" s="23"/>
      <x:c r="D6067" s="23"/>
      <x:c r="E6067" s="24"/>
      <x:c r="F6067" s="24"/>
      <x:c r="G6067" s="24"/>
      <x:c r="H6067" s="23"/>
      <x:c r="I6067" s="22" t="str">
        <x:f>IF(COUNTA(C6067:H6067)=0,"",IF(LEN(C6067&amp;"")=0,"Add Customer ID",IF(COUNTBLANK(E6067:G6067)&gt;0,"Enter all 3 revenue amounts",IF(COUNT(E6067:G6067)&lt;&gt;3,"Revenue must be a number","Ready"))))</x:f>
      </x:c>
    </x:row>
    <x:row r="6068" ht="18" customHeight="1">
      <x:c r="B6068" s="22"/>
      <x:c r="C6068" s="23"/>
      <x:c r="D6068" s="23"/>
      <x:c r="E6068" s="24"/>
      <x:c r="F6068" s="24"/>
      <x:c r="G6068" s="24"/>
      <x:c r="H6068" s="23"/>
      <x:c r="I6068" s="22" t="str">
        <x:f>IF(COUNTA(C6068:H6068)=0,"",IF(LEN(C6068&amp;"")=0,"Add Customer ID",IF(COUNTBLANK(E6068:G6068)&gt;0,"Enter all 3 revenue amounts",IF(COUNT(E6068:G6068)&lt;&gt;3,"Revenue must be a number","Ready"))))</x:f>
      </x:c>
    </x:row>
    <x:row r="6069" ht="18" customHeight="1">
      <x:c r="B6069" s="22"/>
      <x:c r="C6069" s="23"/>
      <x:c r="D6069" s="23"/>
      <x:c r="E6069" s="24"/>
      <x:c r="F6069" s="24"/>
      <x:c r="G6069" s="24"/>
      <x:c r="H6069" s="23"/>
      <x:c r="I6069" s="22" t="str">
        <x:f>IF(COUNTA(C6069:H6069)=0,"",IF(LEN(C6069&amp;"")=0,"Add Customer ID",IF(COUNTBLANK(E6069:G6069)&gt;0,"Enter all 3 revenue amounts",IF(COUNT(E6069:G6069)&lt;&gt;3,"Revenue must be a number","Ready"))))</x:f>
      </x:c>
    </x:row>
    <x:row r="6070" ht="18" customHeight="1">
      <x:c r="B6070" s="22"/>
      <x:c r="C6070" s="23"/>
      <x:c r="D6070" s="23"/>
      <x:c r="E6070" s="24"/>
      <x:c r="F6070" s="24"/>
      <x:c r="G6070" s="24"/>
      <x:c r="H6070" s="23"/>
      <x:c r="I6070" s="22" t="str">
        <x:f>IF(COUNTA(C6070:H6070)=0,"",IF(LEN(C6070&amp;"")=0,"Add Customer ID",IF(COUNTBLANK(E6070:G6070)&gt;0,"Enter all 3 revenue amounts",IF(COUNT(E6070:G6070)&lt;&gt;3,"Revenue must be a number","Ready"))))</x:f>
      </x:c>
    </x:row>
    <x:row r="6071" ht="18" customHeight="1">
      <x:c r="B6071" s="22"/>
      <x:c r="C6071" s="23"/>
      <x:c r="D6071" s="23"/>
      <x:c r="E6071" s="24"/>
      <x:c r="F6071" s="24"/>
      <x:c r="G6071" s="24"/>
      <x:c r="H6071" s="23"/>
      <x:c r="I6071" s="22" t="str">
        <x:f>IF(COUNTA(C6071:H6071)=0,"",IF(LEN(C6071&amp;"")=0,"Add Customer ID",IF(COUNTBLANK(E6071:G6071)&gt;0,"Enter all 3 revenue amounts",IF(COUNT(E6071:G6071)&lt;&gt;3,"Revenue must be a number","Ready"))))</x:f>
      </x:c>
    </x:row>
    <x:row r="6072" ht="18" customHeight="1">
      <x:c r="B6072" s="22"/>
      <x:c r="C6072" s="23"/>
      <x:c r="D6072" s="23"/>
      <x:c r="E6072" s="24"/>
      <x:c r="F6072" s="24"/>
      <x:c r="G6072" s="24"/>
      <x:c r="H6072" s="23"/>
      <x:c r="I6072" s="22" t="str">
        <x:f>IF(COUNTA(C6072:H6072)=0,"",IF(LEN(C6072&amp;"")=0,"Add Customer ID",IF(COUNTBLANK(E6072:G6072)&gt;0,"Enter all 3 revenue amounts",IF(COUNT(E6072:G6072)&lt;&gt;3,"Revenue must be a number","Ready"))))</x:f>
      </x:c>
    </x:row>
    <x:row r="6073" ht="18" customHeight="1">
      <x:c r="B6073" s="22"/>
      <x:c r="C6073" s="23"/>
      <x:c r="D6073" s="23"/>
      <x:c r="E6073" s="24"/>
      <x:c r="F6073" s="24"/>
      <x:c r="G6073" s="24"/>
      <x:c r="H6073" s="23"/>
      <x:c r="I6073" s="22" t="str">
        <x:f>IF(COUNTA(C6073:H6073)=0,"",IF(LEN(C6073&amp;"")=0,"Add Customer ID",IF(COUNTBLANK(E6073:G6073)&gt;0,"Enter all 3 revenue amounts",IF(COUNT(E6073:G6073)&lt;&gt;3,"Revenue must be a number","Ready"))))</x:f>
      </x:c>
    </x:row>
    <x:row r="6074" ht="18" customHeight="1">
      <x:c r="B6074" s="22"/>
      <x:c r="C6074" s="23"/>
      <x:c r="D6074" s="23"/>
      <x:c r="E6074" s="24"/>
      <x:c r="F6074" s="24"/>
      <x:c r="G6074" s="24"/>
      <x:c r="H6074" s="23"/>
      <x:c r="I6074" s="22" t="str">
        <x:f>IF(COUNTA(C6074:H6074)=0,"",IF(LEN(C6074&amp;"")=0,"Add Customer ID",IF(COUNTBLANK(E6074:G6074)&gt;0,"Enter all 3 revenue amounts",IF(COUNT(E6074:G6074)&lt;&gt;3,"Revenue must be a number","Ready"))))</x:f>
      </x:c>
    </x:row>
    <x:row r="6075" ht="18" customHeight="1">
      <x:c r="B6075" s="22"/>
      <x:c r="C6075" s="23"/>
      <x:c r="D6075" s="23"/>
      <x:c r="E6075" s="24"/>
      <x:c r="F6075" s="24"/>
      <x:c r="G6075" s="24"/>
      <x:c r="H6075" s="23"/>
      <x:c r="I6075" s="22" t="str">
        <x:f>IF(COUNTA(C6075:H6075)=0,"",IF(LEN(C6075&amp;"")=0,"Add Customer ID",IF(COUNTBLANK(E6075:G6075)&gt;0,"Enter all 3 revenue amounts",IF(COUNT(E6075:G6075)&lt;&gt;3,"Revenue must be a number","Ready"))))</x:f>
      </x:c>
    </x:row>
    <x:row r="6076" ht="18" customHeight="1">
      <x:c r="B6076" s="22"/>
      <x:c r="C6076" s="23"/>
      <x:c r="D6076" s="23"/>
      <x:c r="E6076" s="24"/>
      <x:c r="F6076" s="24"/>
      <x:c r="G6076" s="24"/>
      <x:c r="H6076" s="23"/>
      <x:c r="I6076" s="22" t="str">
        <x:f>IF(COUNTA(C6076:H6076)=0,"",IF(LEN(C6076&amp;"")=0,"Add Customer ID",IF(COUNTBLANK(E6076:G6076)&gt;0,"Enter all 3 revenue amounts",IF(COUNT(E6076:G6076)&lt;&gt;3,"Revenue must be a number","Ready"))))</x:f>
      </x:c>
    </x:row>
    <x:row r="6077" ht="18" customHeight="1">
      <x:c r="B6077" s="22"/>
      <x:c r="C6077" s="23"/>
      <x:c r="D6077" s="23"/>
      <x:c r="E6077" s="24"/>
      <x:c r="F6077" s="24"/>
      <x:c r="G6077" s="24"/>
      <x:c r="H6077" s="23"/>
      <x:c r="I6077" s="22" t="str">
        <x:f>IF(COUNTA(C6077:H6077)=0,"",IF(LEN(C6077&amp;"")=0,"Add Customer ID",IF(COUNTBLANK(E6077:G6077)&gt;0,"Enter all 3 revenue amounts",IF(COUNT(E6077:G6077)&lt;&gt;3,"Revenue must be a number","Ready"))))</x:f>
      </x:c>
    </x:row>
    <x:row r="6078" ht="18" customHeight="1">
      <x:c r="B6078" s="22"/>
      <x:c r="C6078" s="23"/>
      <x:c r="D6078" s="23"/>
      <x:c r="E6078" s="24"/>
      <x:c r="F6078" s="24"/>
      <x:c r="G6078" s="24"/>
      <x:c r="H6078" s="23"/>
      <x:c r="I6078" s="22" t="str">
        <x:f>IF(COUNTA(C6078:H6078)=0,"",IF(LEN(C6078&amp;"")=0,"Add Customer ID",IF(COUNTBLANK(E6078:G6078)&gt;0,"Enter all 3 revenue amounts",IF(COUNT(E6078:G6078)&lt;&gt;3,"Revenue must be a number","Ready"))))</x:f>
      </x:c>
    </x:row>
    <x:row r="6079" ht="18" customHeight="1">
      <x:c r="B6079" s="22"/>
      <x:c r="C6079" s="23"/>
      <x:c r="D6079" s="23"/>
      <x:c r="E6079" s="24"/>
      <x:c r="F6079" s="24"/>
      <x:c r="G6079" s="24"/>
      <x:c r="H6079" s="23"/>
      <x:c r="I6079" s="22" t="str">
        <x:f>IF(COUNTA(C6079:H6079)=0,"",IF(LEN(C6079&amp;"")=0,"Add Customer ID",IF(COUNTBLANK(E6079:G6079)&gt;0,"Enter all 3 revenue amounts",IF(COUNT(E6079:G6079)&lt;&gt;3,"Revenue must be a number","Ready"))))</x:f>
      </x:c>
    </x:row>
    <x:row r="6080" ht="18" customHeight="1">
      <x:c r="B6080" s="22"/>
      <x:c r="C6080" s="23"/>
      <x:c r="D6080" s="23"/>
      <x:c r="E6080" s="24"/>
      <x:c r="F6080" s="24"/>
      <x:c r="G6080" s="24"/>
      <x:c r="H6080" s="23"/>
      <x:c r="I6080" s="22" t="str">
        <x:f>IF(COUNTA(C6080:H6080)=0,"",IF(LEN(C6080&amp;"")=0,"Add Customer ID",IF(COUNTBLANK(E6080:G6080)&gt;0,"Enter all 3 revenue amounts",IF(COUNT(E6080:G6080)&lt;&gt;3,"Revenue must be a number","Ready"))))</x:f>
      </x:c>
    </x:row>
    <x:row r="6081" ht="18" customHeight="1">
      <x:c r="B6081" s="22"/>
      <x:c r="C6081" s="23"/>
      <x:c r="D6081" s="23"/>
      <x:c r="E6081" s="24"/>
      <x:c r="F6081" s="24"/>
      <x:c r="G6081" s="24"/>
      <x:c r="H6081" s="23"/>
      <x:c r="I6081" s="22" t="str">
        <x:f>IF(COUNTA(C6081:H6081)=0,"",IF(LEN(C6081&amp;"")=0,"Add Customer ID",IF(COUNTBLANK(E6081:G6081)&gt;0,"Enter all 3 revenue amounts",IF(COUNT(E6081:G6081)&lt;&gt;3,"Revenue must be a number","Ready"))))</x:f>
      </x:c>
    </x:row>
    <x:row r="6082" ht="18" customHeight="1">
      <x:c r="B6082" s="22"/>
      <x:c r="C6082" s="23"/>
      <x:c r="D6082" s="23"/>
      <x:c r="E6082" s="24"/>
      <x:c r="F6082" s="24"/>
      <x:c r="G6082" s="24"/>
      <x:c r="H6082" s="23"/>
      <x:c r="I6082" s="22" t="str">
        <x:f>IF(COUNTA(C6082:H6082)=0,"",IF(LEN(C6082&amp;"")=0,"Add Customer ID",IF(COUNTBLANK(E6082:G6082)&gt;0,"Enter all 3 revenue amounts",IF(COUNT(E6082:G6082)&lt;&gt;3,"Revenue must be a number","Ready"))))</x:f>
      </x:c>
    </x:row>
    <x:row r="6083" ht="18" customHeight="1">
      <x:c r="B6083" s="22"/>
      <x:c r="C6083" s="23"/>
      <x:c r="D6083" s="23"/>
      <x:c r="E6083" s="24"/>
      <x:c r="F6083" s="24"/>
      <x:c r="G6083" s="24"/>
      <x:c r="H6083" s="23"/>
      <x:c r="I6083" s="22" t="str">
        <x:f>IF(COUNTA(C6083:H6083)=0,"",IF(LEN(C6083&amp;"")=0,"Add Customer ID",IF(COUNTBLANK(E6083:G6083)&gt;0,"Enter all 3 revenue amounts",IF(COUNT(E6083:G6083)&lt;&gt;3,"Revenue must be a number","Ready"))))</x:f>
      </x:c>
    </x:row>
    <x:row r="6084" ht="18" customHeight="1">
      <x:c r="B6084" s="22"/>
      <x:c r="C6084" s="23"/>
      <x:c r="D6084" s="23"/>
      <x:c r="E6084" s="24"/>
      <x:c r="F6084" s="24"/>
      <x:c r="G6084" s="24"/>
      <x:c r="H6084" s="23"/>
      <x:c r="I6084" s="22" t="str">
        <x:f>IF(COUNTA(C6084:H6084)=0,"",IF(LEN(C6084&amp;"")=0,"Add Customer ID",IF(COUNTBLANK(E6084:G6084)&gt;0,"Enter all 3 revenue amounts",IF(COUNT(E6084:G6084)&lt;&gt;3,"Revenue must be a number","Ready"))))</x:f>
      </x:c>
    </x:row>
    <x:row r="6085" ht="18" customHeight="1">
      <x:c r="B6085" s="22"/>
      <x:c r="C6085" s="23"/>
      <x:c r="D6085" s="23"/>
      <x:c r="E6085" s="24"/>
      <x:c r="F6085" s="24"/>
      <x:c r="G6085" s="24"/>
      <x:c r="H6085" s="23"/>
      <x:c r="I6085" s="22" t="str">
        <x:f>IF(COUNTA(C6085:H6085)=0,"",IF(LEN(C6085&amp;"")=0,"Add Customer ID",IF(COUNTBLANK(E6085:G6085)&gt;0,"Enter all 3 revenue amounts",IF(COUNT(E6085:G6085)&lt;&gt;3,"Revenue must be a number","Ready"))))</x:f>
      </x:c>
    </x:row>
    <x:row r="6086" ht="18" customHeight="1">
      <x:c r="B6086" s="22"/>
      <x:c r="C6086" s="23"/>
      <x:c r="D6086" s="23"/>
      <x:c r="E6086" s="24"/>
      <x:c r="F6086" s="24"/>
      <x:c r="G6086" s="24"/>
      <x:c r="H6086" s="23"/>
      <x:c r="I6086" s="22" t="str">
        <x:f>IF(COUNTA(C6086:H6086)=0,"",IF(LEN(C6086&amp;"")=0,"Add Customer ID",IF(COUNTBLANK(E6086:G6086)&gt;0,"Enter all 3 revenue amounts",IF(COUNT(E6086:G6086)&lt;&gt;3,"Revenue must be a number","Ready"))))</x:f>
      </x:c>
    </x:row>
    <x:row r="6087" ht="18" customHeight="1">
      <x:c r="B6087" s="22"/>
      <x:c r="C6087" s="23"/>
      <x:c r="D6087" s="23"/>
      <x:c r="E6087" s="24"/>
      <x:c r="F6087" s="24"/>
      <x:c r="G6087" s="24"/>
      <x:c r="H6087" s="23"/>
      <x:c r="I6087" s="22" t="str">
        <x:f>IF(COUNTA(C6087:H6087)=0,"",IF(LEN(C6087&amp;"")=0,"Add Customer ID",IF(COUNTBLANK(E6087:G6087)&gt;0,"Enter all 3 revenue amounts",IF(COUNT(E6087:G6087)&lt;&gt;3,"Revenue must be a number","Ready"))))</x:f>
      </x:c>
    </x:row>
    <x:row r="6088" ht="18" customHeight="1">
      <x:c r="B6088" s="22"/>
      <x:c r="C6088" s="23"/>
      <x:c r="D6088" s="23"/>
      <x:c r="E6088" s="24"/>
      <x:c r="F6088" s="24"/>
      <x:c r="G6088" s="24"/>
      <x:c r="H6088" s="23"/>
      <x:c r="I6088" s="22" t="str">
        <x:f>IF(COUNTA(C6088:H6088)=0,"",IF(LEN(C6088&amp;"")=0,"Add Customer ID",IF(COUNTBLANK(E6088:G6088)&gt;0,"Enter all 3 revenue amounts",IF(COUNT(E6088:G6088)&lt;&gt;3,"Revenue must be a number","Ready"))))</x:f>
      </x:c>
    </x:row>
    <x:row r="6089" ht="18" customHeight="1">
      <x:c r="B6089" s="22"/>
      <x:c r="C6089" s="23"/>
      <x:c r="D6089" s="23"/>
      <x:c r="E6089" s="24"/>
      <x:c r="F6089" s="24"/>
      <x:c r="G6089" s="24"/>
      <x:c r="H6089" s="23"/>
      <x:c r="I6089" s="22" t="str">
        <x:f>IF(COUNTA(C6089:H6089)=0,"",IF(LEN(C6089&amp;"")=0,"Add Customer ID",IF(COUNTBLANK(E6089:G6089)&gt;0,"Enter all 3 revenue amounts",IF(COUNT(E6089:G6089)&lt;&gt;3,"Revenue must be a number","Ready"))))</x:f>
      </x:c>
    </x:row>
    <x:row r="6090" ht="18" customHeight="1">
      <x:c r="B6090" s="22"/>
      <x:c r="C6090" s="23"/>
      <x:c r="D6090" s="23"/>
      <x:c r="E6090" s="24"/>
      <x:c r="F6090" s="24"/>
      <x:c r="G6090" s="24"/>
      <x:c r="H6090" s="23"/>
      <x:c r="I6090" s="22" t="str">
        <x:f>IF(COUNTA(C6090:H6090)=0,"",IF(LEN(C6090&amp;"")=0,"Add Customer ID",IF(COUNTBLANK(E6090:G6090)&gt;0,"Enter all 3 revenue amounts",IF(COUNT(E6090:G6090)&lt;&gt;3,"Revenue must be a number","Ready"))))</x:f>
      </x:c>
    </x:row>
    <x:row r="6091" ht="18" customHeight="1">
      <x:c r="B6091" s="22"/>
      <x:c r="C6091" s="23"/>
      <x:c r="D6091" s="23"/>
      <x:c r="E6091" s="24"/>
      <x:c r="F6091" s="24"/>
      <x:c r="G6091" s="24"/>
      <x:c r="H6091" s="23"/>
      <x:c r="I6091" s="22" t="str">
        <x:f>IF(COUNTA(C6091:H6091)=0,"",IF(LEN(C6091&amp;"")=0,"Add Customer ID",IF(COUNTBLANK(E6091:G6091)&gt;0,"Enter all 3 revenue amounts",IF(COUNT(E6091:G6091)&lt;&gt;3,"Revenue must be a number","Ready"))))</x:f>
      </x:c>
    </x:row>
    <x:row r="6092" ht="18" customHeight="1">
      <x:c r="B6092" s="22"/>
      <x:c r="C6092" s="23"/>
      <x:c r="D6092" s="23"/>
      <x:c r="E6092" s="24"/>
      <x:c r="F6092" s="24"/>
      <x:c r="G6092" s="24"/>
      <x:c r="H6092" s="23"/>
      <x:c r="I6092" s="22" t="str">
        <x:f>IF(COUNTA(C6092:H6092)=0,"",IF(LEN(C6092&amp;"")=0,"Add Customer ID",IF(COUNTBLANK(E6092:G6092)&gt;0,"Enter all 3 revenue amounts",IF(COUNT(E6092:G6092)&lt;&gt;3,"Revenue must be a number","Ready"))))</x:f>
      </x:c>
    </x:row>
    <x:row r="6093" ht="18" customHeight="1">
      <x:c r="B6093" s="22"/>
      <x:c r="C6093" s="23"/>
      <x:c r="D6093" s="23"/>
      <x:c r="E6093" s="24"/>
      <x:c r="F6093" s="24"/>
      <x:c r="G6093" s="24"/>
      <x:c r="H6093" s="23"/>
      <x:c r="I6093" s="22" t="str">
        <x:f>IF(COUNTA(C6093:H6093)=0,"",IF(LEN(C6093&amp;"")=0,"Add Customer ID",IF(COUNTBLANK(E6093:G6093)&gt;0,"Enter all 3 revenue amounts",IF(COUNT(E6093:G6093)&lt;&gt;3,"Revenue must be a number","Ready"))))</x:f>
      </x:c>
    </x:row>
    <x:row r="6094" ht="18" customHeight="1">
      <x:c r="B6094" s="22"/>
      <x:c r="C6094" s="23"/>
      <x:c r="D6094" s="23"/>
      <x:c r="E6094" s="24"/>
      <x:c r="F6094" s="24"/>
      <x:c r="G6094" s="24"/>
      <x:c r="H6094" s="23"/>
      <x:c r="I6094" s="22" t="str">
        <x:f>IF(COUNTA(C6094:H6094)=0,"",IF(LEN(C6094&amp;"")=0,"Add Customer ID",IF(COUNTBLANK(E6094:G6094)&gt;0,"Enter all 3 revenue amounts",IF(COUNT(E6094:G6094)&lt;&gt;3,"Revenue must be a number","Ready"))))</x:f>
      </x:c>
    </x:row>
    <x:row r="6095" ht="18" customHeight="1">
      <x:c r="B6095" s="22"/>
      <x:c r="C6095" s="23"/>
      <x:c r="D6095" s="23"/>
      <x:c r="E6095" s="24"/>
      <x:c r="F6095" s="24"/>
      <x:c r="G6095" s="24"/>
      <x:c r="H6095" s="23"/>
      <x:c r="I6095" s="22" t="str">
        <x:f>IF(COUNTA(C6095:H6095)=0,"",IF(LEN(C6095&amp;"")=0,"Add Customer ID",IF(COUNTBLANK(E6095:G6095)&gt;0,"Enter all 3 revenue amounts",IF(COUNT(E6095:G6095)&lt;&gt;3,"Revenue must be a number","Ready"))))</x:f>
      </x:c>
    </x:row>
    <x:row r="6096" ht="18" customHeight="1">
      <x:c r="B6096" s="22"/>
      <x:c r="C6096" s="23"/>
      <x:c r="D6096" s="23"/>
      <x:c r="E6096" s="24"/>
      <x:c r="F6096" s="24"/>
      <x:c r="G6096" s="24"/>
      <x:c r="H6096" s="23"/>
      <x:c r="I6096" s="22" t="str">
        <x:f>IF(COUNTA(C6096:H6096)=0,"",IF(LEN(C6096&amp;"")=0,"Add Customer ID",IF(COUNTBLANK(E6096:G6096)&gt;0,"Enter all 3 revenue amounts",IF(COUNT(E6096:G6096)&lt;&gt;3,"Revenue must be a number","Ready"))))</x:f>
      </x:c>
    </x:row>
    <x:row r="6097" ht="18" customHeight="1">
      <x:c r="B6097" s="22"/>
      <x:c r="C6097" s="23"/>
      <x:c r="D6097" s="23"/>
      <x:c r="E6097" s="24"/>
      <x:c r="F6097" s="24"/>
      <x:c r="G6097" s="24"/>
      <x:c r="H6097" s="23"/>
      <x:c r="I6097" s="22" t="str">
        <x:f>IF(COUNTA(C6097:H6097)=0,"",IF(LEN(C6097&amp;"")=0,"Add Customer ID",IF(COUNTBLANK(E6097:G6097)&gt;0,"Enter all 3 revenue amounts",IF(COUNT(E6097:G6097)&lt;&gt;3,"Revenue must be a number","Ready"))))</x:f>
      </x:c>
    </x:row>
    <x:row r="6098" ht="18" customHeight="1">
      <x:c r="B6098" s="22"/>
      <x:c r="C6098" s="23"/>
      <x:c r="D6098" s="23"/>
      <x:c r="E6098" s="24"/>
      <x:c r="F6098" s="24"/>
      <x:c r="G6098" s="24"/>
      <x:c r="H6098" s="23"/>
      <x:c r="I6098" s="22" t="str">
        <x:f>IF(COUNTA(C6098:H6098)=0,"",IF(LEN(C6098&amp;"")=0,"Add Customer ID",IF(COUNTBLANK(E6098:G6098)&gt;0,"Enter all 3 revenue amounts",IF(COUNT(E6098:G6098)&lt;&gt;3,"Revenue must be a number","Ready"))))</x:f>
      </x:c>
    </x:row>
    <x:row r="6099" ht="18" customHeight="1">
      <x:c r="B6099" s="22"/>
      <x:c r="C6099" s="23"/>
      <x:c r="D6099" s="23"/>
      <x:c r="E6099" s="24"/>
      <x:c r="F6099" s="24"/>
      <x:c r="G6099" s="24"/>
      <x:c r="H6099" s="23"/>
      <x:c r="I6099" s="22" t="str">
        <x:f>IF(COUNTA(C6099:H6099)=0,"",IF(LEN(C6099&amp;"")=0,"Add Customer ID",IF(COUNTBLANK(E6099:G6099)&gt;0,"Enter all 3 revenue amounts",IF(COUNT(E6099:G6099)&lt;&gt;3,"Revenue must be a number","Ready"))))</x:f>
      </x:c>
    </x:row>
    <x:row r="6100" ht="18" customHeight="1">
      <x:c r="B6100" s="22"/>
      <x:c r="C6100" s="23"/>
      <x:c r="D6100" s="23"/>
      <x:c r="E6100" s="24"/>
      <x:c r="F6100" s="24"/>
      <x:c r="G6100" s="24"/>
      <x:c r="H6100" s="23"/>
      <x:c r="I6100" s="22" t="str">
        <x:f>IF(COUNTA(C6100:H6100)=0,"",IF(LEN(C6100&amp;"")=0,"Add Customer ID",IF(COUNTBLANK(E6100:G6100)&gt;0,"Enter all 3 revenue amounts",IF(COUNT(E6100:G6100)&lt;&gt;3,"Revenue must be a number","Ready"))))</x:f>
      </x:c>
    </x:row>
    <x:row r="6101" ht="18" customHeight="1">
      <x:c r="B6101" s="22"/>
      <x:c r="C6101" s="23"/>
      <x:c r="D6101" s="23"/>
      <x:c r="E6101" s="24"/>
      <x:c r="F6101" s="24"/>
      <x:c r="G6101" s="24"/>
      <x:c r="H6101" s="23"/>
      <x:c r="I6101" s="22" t="str">
        <x:f>IF(COUNTA(C6101:H6101)=0,"",IF(LEN(C6101&amp;"")=0,"Add Customer ID",IF(COUNTBLANK(E6101:G6101)&gt;0,"Enter all 3 revenue amounts",IF(COUNT(E6101:G6101)&lt;&gt;3,"Revenue must be a number","Ready"))))</x:f>
      </x:c>
    </x:row>
    <x:row r="6102" ht="18" customHeight="1">
      <x:c r="B6102" s="22"/>
      <x:c r="C6102" s="23"/>
      <x:c r="D6102" s="23"/>
      <x:c r="E6102" s="24"/>
      <x:c r="F6102" s="24"/>
      <x:c r="G6102" s="24"/>
      <x:c r="H6102" s="23"/>
      <x:c r="I6102" s="22" t="str">
        <x:f>IF(COUNTA(C6102:H6102)=0,"",IF(LEN(C6102&amp;"")=0,"Add Customer ID",IF(COUNTBLANK(E6102:G6102)&gt;0,"Enter all 3 revenue amounts",IF(COUNT(E6102:G6102)&lt;&gt;3,"Revenue must be a number","Ready"))))</x:f>
      </x:c>
    </x:row>
    <x:row r="6103" ht="18" customHeight="1">
      <x:c r="B6103" s="22"/>
      <x:c r="C6103" s="23"/>
      <x:c r="D6103" s="23"/>
      <x:c r="E6103" s="24"/>
      <x:c r="F6103" s="24"/>
      <x:c r="G6103" s="24"/>
      <x:c r="H6103" s="23"/>
      <x:c r="I6103" s="22" t="str">
        <x:f>IF(COUNTA(C6103:H6103)=0,"",IF(LEN(C6103&amp;"")=0,"Add Customer ID",IF(COUNTBLANK(E6103:G6103)&gt;0,"Enter all 3 revenue amounts",IF(COUNT(E6103:G6103)&lt;&gt;3,"Revenue must be a number","Ready"))))</x:f>
      </x:c>
    </x:row>
    <x:row r="6104" ht="18" customHeight="1">
      <x:c r="B6104" s="22"/>
      <x:c r="C6104" s="23"/>
      <x:c r="D6104" s="23"/>
      <x:c r="E6104" s="24"/>
      <x:c r="F6104" s="24"/>
      <x:c r="G6104" s="24"/>
      <x:c r="H6104" s="23"/>
      <x:c r="I6104" s="22" t="str">
        <x:f>IF(COUNTA(C6104:H6104)=0,"",IF(LEN(C6104&amp;"")=0,"Add Customer ID",IF(COUNTBLANK(E6104:G6104)&gt;0,"Enter all 3 revenue amounts",IF(COUNT(E6104:G6104)&lt;&gt;3,"Revenue must be a number","Ready"))))</x:f>
      </x:c>
    </x:row>
    <x:row r="6105" ht="18" customHeight="1">
      <x:c r="B6105" s="22"/>
      <x:c r="C6105" s="23"/>
      <x:c r="D6105" s="23"/>
      <x:c r="E6105" s="24"/>
      <x:c r="F6105" s="24"/>
      <x:c r="G6105" s="24"/>
      <x:c r="H6105" s="23"/>
      <x:c r="I6105" s="22" t="str">
        <x:f>IF(COUNTA(C6105:H6105)=0,"",IF(LEN(C6105&amp;"")=0,"Add Customer ID",IF(COUNTBLANK(E6105:G6105)&gt;0,"Enter all 3 revenue amounts",IF(COUNT(E6105:G6105)&lt;&gt;3,"Revenue must be a number","Ready"))))</x:f>
      </x:c>
    </x:row>
    <x:row r="6106" ht="18" customHeight="1">
      <x:c r="B6106" s="22"/>
      <x:c r="C6106" s="23"/>
      <x:c r="D6106" s="23"/>
      <x:c r="E6106" s="24"/>
      <x:c r="F6106" s="24"/>
      <x:c r="G6106" s="24"/>
      <x:c r="H6106" s="23"/>
      <x:c r="I6106" s="22" t="str">
        <x:f>IF(COUNTA(C6106:H6106)=0,"",IF(LEN(C6106&amp;"")=0,"Add Customer ID",IF(COUNTBLANK(E6106:G6106)&gt;0,"Enter all 3 revenue amounts",IF(COUNT(E6106:G6106)&lt;&gt;3,"Revenue must be a number","Ready"))))</x:f>
      </x:c>
    </x:row>
    <x:row r="6107" ht="18" customHeight="1">
      <x:c r="B6107" s="22"/>
      <x:c r="C6107" s="23"/>
      <x:c r="D6107" s="23"/>
      <x:c r="E6107" s="24"/>
      <x:c r="F6107" s="24"/>
      <x:c r="G6107" s="24"/>
      <x:c r="H6107" s="23"/>
      <x:c r="I6107" s="22" t="str">
        <x:f>IF(COUNTA(C6107:H6107)=0,"",IF(LEN(C6107&amp;"")=0,"Add Customer ID",IF(COUNTBLANK(E6107:G6107)&gt;0,"Enter all 3 revenue amounts",IF(COUNT(E6107:G6107)&lt;&gt;3,"Revenue must be a number","Ready"))))</x:f>
      </x:c>
    </x:row>
    <x:row r="6108" ht="18" customHeight="1">
      <x:c r="B6108" s="22"/>
      <x:c r="C6108" s="23"/>
      <x:c r="D6108" s="23"/>
      <x:c r="E6108" s="24"/>
      <x:c r="F6108" s="24"/>
      <x:c r="G6108" s="24"/>
      <x:c r="H6108" s="23"/>
      <x:c r="I6108" s="22" t="str">
        <x:f>IF(COUNTA(C6108:H6108)=0,"",IF(LEN(C6108&amp;"")=0,"Add Customer ID",IF(COUNTBLANK(E6108:G6108)&gt;0,"Enter all 3 revenue amounts",IF(COUNT(E6108:G6108)&lt;&gt;3,"Revenue must be a number","Ready"))))</x:f>
      </x:c>
    </x:row>
    <x:row r="6109" ht="18" customHeight="1">
      <x:c r="B6109" s="22"/>
      <x:c r="C6109" s="23"/>
      <x:c r="D6109" s="23"/>
      <x:c r="E6109" s="24"/>
      <x:c r="F6109" s="24"/>
      <x:c r="G6109" s="24"/>
      <x:c r="H6109" s="23"/>
      <x:c r="I6109" s="22" t="str">
        <x:f>IF(COUNTA(C6109:H6109)=0,"",IF(LEN(C6109&amp;"")=0,"Add Customer ID",IF(COUNTBLANK(E6109:G6109)&gt;0,"Enter all 3 revenue amounts",IF(COUNT(E6109:G6109)&lt;&gt;3,"Revenue must be a number","Ready"))))</x:f>
      </x:c>
    </x:row>
    <x:row r="6110" ht="18" customHeight="1">
      <x:c r="B6110" s="22"/>
      <x:c r="C6110" s="23"/>
      <x:c r="D6110" s="23"/>
      <x:c r="E6110" s="24"/>
      <x:c r="F6110" s="24"/>
      <x:c r="G6110" s="24"/>
      <x:c r="H6110" s="23"/>
      <x:c r="I6110" s="22" t="str">
        <x:f>IF(COUNTA(C6110:H6110)=0,"",IF(LEN(C6110&amp;"")=0,"Add Customer ID",IF(COUNTBLANK(E6110:G6110)&gt;0,"Enter all 3 revenue amounts",IF(COUNT(E6110:G6110)&lt;&gt;3,"Revenue must be a number","Ready"))))</x:f>
      </x:c>
    </x:row>
    <x:row r="6111" ht="18" customHeight="1">
      <x:c r="B6111" s="22"/>
      <x:c r="C6111" s="23"/>
      <x:c r="D6111" s="23"/>
      <x:c r="E6111" s="24"/>
      <x:c r="F6111" s="24"/>
      <x:c r="G6111" s="24"/>
      <x:c r="H6111" s="23"/>
      <x:c r="I6111" s="22" t="str">
        <x:f>IF(COUNTA(C6111:H6111)=0,"",IF(LEN(C6111&amp;"")=0,"Add Customer ID",IF(COUNTBLANK(E6111:G6111)&gt;0,"Enter all 3 revenue amounts",IF(COUNT(E6111:G6111)&lt;&gt;3,"Revenue must be a number","Ready"))))</x:f>
      </x:c>
    </x:row>
    <x:row r="6112" ht="18" customHeight="1">
      <x:c r="B6112" s="22"/>
      <x:c r="C6112" s="23"/>
      <x:c r="D6112" s="23"/>
      <x:c r="E6112" s="24"/>
      <x:c r="F6112" s="24"/>
      <x:c r="G6112" s="24"/>
      <x:c r="H6112" s="23"/>
      <x:c r="I6112" s="22" t="str">
        <x:f>IF(COUNTA(C6112:H6112)=0,"",IF(LEN(C6112&amp;"")=0,"Add Customer ID",IF(COUNTBLANK(E6112:G6112)&gt;0,"Enter all 3 revenue amounts",IF(COUNT(E6112:G6112)&lt;&gt;3,"Revenue must be a number","Ready"))))</x:f>
      </x:c>
    </x:row>
    <x:row r="6113" ht="18" customHeight="1">
      <x:c r="B6113" s="22"/>
      <x:c r="C6113" s="23"/>
      <x:c r="D6113" s="23"/>
      <x:c r="E6113" s="24"/>
      <x:c r="F6113" s="24"/>
      <x:c r="G6113" s="24"/>
      <x:c r="H6113" s="23"/>
      <x:c r="I6113" s="22" t="str">
        <x:f>IF(COUNTA(C6113:H6113)=0,"",IF(LEN(C6113&amp;"")=0,"Add Customer ID",IF(COUNTBLANK(E6113:G6113)&gt;0,"Enter all 3 revenue amounts",IF(COUNT(E6113:G6113)&lt;&gt;3,"Revenue must be a number","Ready"))))</x:f>
      </x:c>
    </x:row>
    <x:row r="6114" ht="18" customHeight="1">
      <x:c r="B6114" s="22"/>
      <x:c r="C6114" s="23"/>
      <x:c r="D6114" s="23"/>
      <x:c r="E6114" s="24"/>
      <x:c r="F6114" s="24"/>
      <x:c r="G6114" s="24"/>
      <x:c r="H6114" s="23"/>
      <x:c r="I6114" s="22" t="str">
        <x:f>IF(COUNTA(C6114:H6114)=0,"",IF(LEN(C6114&amp;"")=0,"Add Customer ID",IF(COUNTBLANK(E6114:G6114)&gt;0,"Enter all 3 revenue amounts",IF(COUNT(E6114:G6114)&lt;&gt;3,"Revenue must be a number","Ready"))))</x:f>
      </x:c>
    </x:row>
    <x:row r="6115" ht="18" customHeight="1">
      <x:c r="B6115" s="22"/>
      <x:c r="C6115" s="23"/>
      <x:c r="D6115" s="23"/>
      <x:c r="E6115" s="24"/>
      <x:c r="F6115" s="24"/>
      <x:c r="G6115" s="24"/>
      <x:c r="H6115" s="23"/>
      <x:c r="I6115" s="22" t="str">
        <x:f>IF(COUNTA(C6115:H6115)=0,"",IF(LEN(C6115&amp;"")=0,"Add Customer ID",IF(COUNTBLANK(E6115:G6115)&gt;0,"Enter all 3 revenue amounts",IF(COUNT(E6115:G6115)&lt;&gt;3,"Revenue must be a number","Ready"))))</x:f>
      </x:c>
    </x:row>
    <x:row r="6116" ht="18" customHeight="1">
      <x:c r="B6116" s="22"/>
      <x:c r="C6116" s="23"/>
      <x:c r="D6116" s="23"/>
      <x:c r="E6116" s="24"/>
      <x:c r="F6116" s="24"/>
      <x:c r="G6116" s="24"/>
      <x:c r="H6116" s="23"/>
      <x:c r="I6116" s="22" t="str">
        <x:f>IF(COUNTA(C6116:H6116)=0,"",IF(LEN(C6116&amp;"")=0,"Add Customer ID",IF(COUNTBLANK(E6116:G6116)&gt;0,"Enter all 3 revenue amounts",IF(COUNT(E6116:G6116)&lt;&gt;3,"Revenue must be a number","Ready"))))</x:f>
      </x:c>
    </x:row>
    <x:row r="6117" ht="18" customHeight="1">
      <x:c r="B6117" s="22"/>
      <x:c r="C6117" s="23"/>
      <x:c r="D6117" s="23"/>
      <x:c r="E6117" s="24"/>
      <x:c r="F6117" s="24"/>
      <x:c r="G6117" s="24"/>
      <x:c r="H6117" s="23"/>
      <x:c r="I6117" s="22" t="str">
        <x:f>IF(COUNTA(C6117:H6117)=0,"",IF(LEN(C6117&amp;"")=0,"Add Customer ID",IF(COUNTBLANK(E6117:G6117)&gt;0,"Enter all 3 revenue amounts",IF(COUNT(E6117:G6117)&lt;&gt;3,"Revenue must be a number","Ready"))))</x:f>
      </x:c>
    </x:row>
    <x:row r="6118" ht="18" customHeight="1">
      <x:c r="B6118" s="22"/>
      <x:c r="C6118" s="23"/>
      <x:c r="D6118" s="23"/>
      <x:c r="E6118" s="24"/>
      <x:c r="F6118" s="24"/>
      <x:c r="G6118" s="24"/>
      <x:c r="H6118" s="23"/>
      <x:c r="I6118" s="22" t="str">
        <x:f>IF(COUNTA(C6118:H6118)=0,"",IF(LEN(C6118&amp;"")=0,"Add Customer ID",IF(COUNTBLANK(E6118:G6118)&gt;0,"Enter all 3 revenue amounts",IF(COUNT(E6118:G6118)&lt;&gt;3,"Revenue must be a number","Ready"))))</x:f>
      </x:c>
    </x:row>
    <x:row r="6119" ht="18" customHeight="1">
      <x:c r="B6119" s="22"/>
      <x:c r="C6119" s="23"/>
      <x:c r="D6119" s="23"/>
      <x:c r="E6119" s="24"/>
      <x:c r="F6119" s="24"/>
      <x:c r="G6119" s="24"/>
      <x:c r="H6119" s="23"/>
      <x:c r="I6119" s="22" t="str">
        <x:f>IF(COUNTA(C6119:H6119)=0,"",IF(LEN(C6119&amp;"")=0,"Add Customer ID",IF(COUNTBLANK(E6119:G6119)&gt;0,"Enter all 3 revenue amounts",IF(COUNT(E6119:G6119)&lt;&gt;3,"Revenue must be a number","Ready"))))</x:f>
      </x:c>
    </x:row>
    <x:row r="6120" ht="18" customHeight="1">
      <x:c r="B6120" s="22"/>
      <x:c r="C6120" s="23"/>
      <x:c r="D6120" s="23"/>
      <x:c r="E6120" s="24"/>
      <x:c r="F6120" s="24"/>
      <x:c r="G6120" s="24"/>
      <x:c r="H6120" s="23"/>
      <x:c r="I6120" s="22" t="str">
        <x:f>IF(COUNTA(C6120:H6120)=0,"",IF(LEN(C6120&amp;"")=0,"Add Customer ID",IF(COUNTBLANK(E6120:G6120)&gt;0,"Enter all 3 revenue amounts",IF(COUNT(E6120:G6120)&lt;&gt;3,"Revenue must be a number","Ready"))))</x:f>
      </x:c>
    </x:row>
    <x:row r="6121" ht="18" customHeight="1">
      <x:c r="B6121" s="22"/>
      <x:c r="C6121" s="23"/>
      <x:c r="D6121" s="23"/>
      <x:c r="E6121" s="24"/>
      <x:c r="F6121" s="24"/>
      <x:c r="G6121" s="24"/>
      <x:c r="H6121" s="23"/>
      <x:c r="I6121" s="22" t="str">
        <x:f>IF(COUNTA(C6121:H6121)=0,"",IF(LEN(C6121&amp;"")=0,"Add Customer ID",IF(COUNTBLANK(E6121:G6121)&gt;0,"Enter all 3 revenue amounts",IF(COUNT(E6121:G6121)&lt;&gt;3,"Revenue must be a number","Ready"))))</x:f>
      </x:c>
    </x:row>
    <x:row r="6122" ht="18" customHeight="1">
      <x:c r="B6122" s="22"/>
      <x:c r="C6122" s="23"/>
      <x:c r="D6122" s="23"/>
      <x:c r="E6122" s="24"/>
      <x:c r="F6122" s="24"/>
      <x:c r="G6122" s="24"/>
      <x:c r="H6122" s="23"/>
      <x:c r="I6122" s="22" t="str">
        <x:f>IF(COUNTA(C6122:H6122)=0,"",IF(LEN(C6122&amp;"")=0,"Add Customer ID",IF(COUNTBLANK(E6122:G6122)&gt;0,"Enter all 3 revenue amounts",IF(COUNT(E6122:G6122)&lt;&gt;3,"Revenue must be a number","Ready"))))</x:f>
      </x:c>
    </x:row>
    <x:row r="6123" ht="18" customHeight="1">
      <x:c r="B6123" s="22"/>
      <x:c r="C6123" s="23"/>
      <x:c r="D6123" s="23"/>
      <x:c r="E6123" s="24"/>
      <x:c r="F6123" s="24"/>
      <x:c r="G6123" s="24"/>
      <x:c r="H6123" s="23"/>
      <x:c r="I6123" s="22" t="str">
        <x:f>IF(COUNTA(C6123:H6123)=0,"",IF(LEN(C6123&amp;"")=0,"Add Customer ID",IF(COUNTBLANK(E6123:G6123)&gt;0,"Enter all 3 revenue amounts",IF(COUNT(E6123:G6123)&lt;&gt;3,"Revenue must be a number","Ready"))))</x:f>
      </x:c>
    </x:row>
    <x:row r="6124" ht="18" customHeight="1">
      <x:c r="B6124" s="22"/>
      <x:c r="C6124" s="23"/>
      <x:c r="D6124" s="23"/>
      <x:c r="E6124" s="24"/>
      <x:c r="F6124" s="24"/>
      <x:c r="G6124" s="24"/>
      <x:c r="H6124" s="23"/>
      <x:c r="I6124" s="22" t="str">
        <x:f>IF(COUNTA(C6124:H6124)=0,"",IF(LEN(C6124&amp;"")=0,"Add Customer ID",IF(COUNTBLANK(E6124:G6124)&gt;0,"Enter all 3 revenue amounts",IF(COUNT(E6124:G6124)&lt;&gt;3,"Revenue must be a number","Ready"))))</x:f>
      </x:c>
    </x:row>
    <x:row r="6125" ht="18" customHeight="1">
      <x:c r="B6125" s="22"/>
      <x:c r="C6125" s="23"/>
      <x:c r="D6125" s="23"/>
      <x:c r="E6125" s="24"/>
      <x:c r="F6125" s="24"/>
      <x:c r="G6125" s="24"/>
      <x:c r="H6125" s="23"/>
      <x:c r="I6125" s="22" t="str">
        <x:f>IF(COUNTA(C6125:H6125)=0,"",IF(LEN(C6125&amp;"")=0,"Add Customer ID",IF(COUNTBLANK(E6125:G6125)&gt;0,"Enter all 3 revenue amounts",IF(COUNT(E6125:G6125)&lt;&gt;3,"Revenue must be a number","Ready"))))</x:f>
      </x:c>
    </x:row>
    <x:row r="6126" ht="18" customHeight="1">
      <x:c r="B6126" s="22"/>
      <x:c r="C6126" s="23"/>
      <x:c r="D6126" s="23"/>
      <x:c r="E6126" s="24"/>
      <x:c r="F6126" s="24"/>
      <x:c r="G6126" s="24"/>
      <x:c r="H6126" s="23"/>
      <x:c r="I6126" s="22" t="str">
        <x:f>IF(COUNTA(C6126:H6126)=0,"",IF(LEN(C6126&amp;"")=0,"Add Customer ID",IF(COUNTBLANK(E6126:G6126)&gt;0,"Enter all 3 revenue amounts",IF(COUNT(E6126:G6126)&lt;&gt;3,"Revenue must be a number","Ready"))))</x:f>
      </x:c>
    </x:row>
    <x:row r="6127" ht="18" customHeight="1">
      <x:c r="B6127" s="22"/>
      <x:c r="C6127" s="23"/>
      <x:c r="D6127" s="23"/>
      <x:c r="E6127" s="24"/>
      <x:c r="F6127" s="24"/>
      <x:c r="G6127" s="24"/>
      <x:c r="H6127" s="23"/>
      <x:c r="I6127" s="22" t="str">
        <x:f>IF(COUNTA(C6127:H6127)=0,"",IF(LEN(C6127&amp;"")=0,"Add Customer ID",IF(COUNTBLANK(E6127:G6127)&gt;0,"Enter all 3 revenue amounts",IF(COUNT(E6127:G6127)&lt;&gt;3,"Revenue must be a number","Ready"))))</x:f>
      </x:c>
    </x:row>
    <x:row r="6128" ht="18" customHeight="1">
      <x:c r="B6128" s="22"/>
      <x:c r="C6128" s="23"/>
      <x:c r="D6128" s="23"/>
      <x:c r="E6128" s="24"/>
      <x:c r="F6128" s="24"/>
      <x:c r="G6128" s="24"/>
      <x:c r="H6128" s="23"/>
      <x:c r="I6128" s="22" t="str">
        <x:f>IF(COUNTA(C6128:H6128)=0,"",IF(LEN(C6128&amp;"")=0,"Add Customer ID",IF(COUNTBLANK(E6128:G6128)&gt;0,"Enter all 3 revenue amounts",IF(COUNT(E6128:G6128)&lt;&gt;3,"Revenue must be a number","Ready"))))</x:f>
      </x:c>
    </x:row>
    <x:row r="6129" ht="18" customHeight="1">
      <x:c r="B6129" s="22"/>
      <x:c r="C6129" s="23"/>
      <x:c r="D6129" s="23"/>
      <x:c r="E6129" s="24"/>
      <x:c r="F6129" s="24"/>
      <x:c r="G6129" s="24"/>
      <x:c r="H6129" s="23"/>
      <x:c r="I6129" s="22" t="str">
        <x:f>IF(COUNTA(C6129:H6129)=0,"",IF(LEN(C6129&amp;"")=0,"Add Customer ID",IF(COUNTBLANK(E6129:G6129)&gt;0,"Enter all 3 revenue amounts",IF(COUNT(E6129:G6129)&lt;&gt;3,"Revenue must be a number","Ready"))))</x:f>
      </x:c>
    </x:row>
    <x:row r="6130" ht="18" customHeight="1">
      <x:c r="B6130" s="22"/>
      <x:c r="C6130" s="23"/>
      <x:c r="D6130" s="23"/>
      <x:c r="E6130" s="24"/>
      <x:c r="F6130" s="24"/>
      <x:c r="G6130" s="24"/>
      <x:c r="H6130" s="23"/>
      <x:c r="I6130" s="22" t="str">
        <x:f>IF(COUNTA(C6130:H6130)=0,"",IF(LEN(C6130&amp;"")=0,"Add Customer ID",IF(COUNTBLANK(E6130:G6130)&gt;0,"Enter all 3 revenue amounts",IF(COUNT(E6130:G6130)&lt;&gt;3,"Revenue must be a number","Ready"))))</x:f>
      </x:c>
    </x:row>
    <x:row r="6131" ht="18" customHeight="1">
      <x:c r="B6131" s="22"/>
      <x:c r="C6131" s="23"/>
      <x:c r="D6131" s="23"/>
      <x:c r="E6131" s="24"/>
      <x:c r="F6131" s="24"/>
      <x:c r="G6131" s="24"/>
      <x:c r="H6131" s="23"/>
      <x:c r="I6131" s="22" t="str">
        <x:f>IF(COUNTA(C6131:H6131)=0,"",IF(LEN(C6131&amp;"")=0,"Add Customer ID",IF(COUNTBLANK(E6131:G6131)&gt;0,"Enter all 3 revenue amounts",IF(COUNT(E6131:G6131)&lt;&gt;3,"Revenue must be a number","Ready"))))</x:f>
      </x:c>
    </x:row>
    <x:row r="6132" ht="18" customHeight="1">
      <x:c r="B6132" s="22"/>
      <x:c r="C6132" s="23"/>
      <x:c r="D6132" s="23"/>
      <x:c r="E6132" s="24"/>
      <x:c r="F6132" s="24"/>
      <x:c r="G6132" s="24"/>
      <x:c r="H6132" s="23"/>
      <x:c r="I6132" s="22" t="str">
        <x:f>IF(COUNTA(C6132:H6132)=0,"",IF(LEN(C6132&amp;"")=0,"Add Customer ID",IF(COUNTBLANK(E6132:G6132)&gt;0,"Enter all 3 revenue amounts",IF(COUNT(E6132:G6132)&lt;&gt;3,"Revenue must be a number","Ready"))))</x:f>
      </x:c>
    </x:row>
    <x:row r="6133" ht="18" customHeight="1">
      <x:c r="B6133" s="22"/>
      <x:c r="C6133" s="23"/>
      <x:c r="D6133" s="23"/>
      <x:c r="E6133" s="24"/>
      <x:c r="F6133" s="24"/>
      <x:c r="G6133" s="24"/>
      <x:c r="H6133" s="23"/>
      <x:c r="I6133" s="22" t="str">
        <x:f>IF(COUNTA(C6133:H6133)=0,"",IF(LEN(C6133&amp;"")=0,"Add Customer ID",IF(COUNTBLANK(E6133:G6133)&gt;0,"Enter all 3 revenue amounts",IF(COUNT(E6133:G6133)&lt;&gt;3,"Revenue must be a number","Ready"))))</x:f>
      </x:c>
    </x:row>
    <x:row r="6134" ht="18" customHeight="1">
      <x:c r="B6134" s="22"/>
      <x:c r="C6134" s="23"/>
      <x:c r="D6134" s="23"/>
      <x:c r="E6134" s="24"/>
      <x:c r="F6134" s="24"/>
      <x:c r="G6134" s="24"/>
      <x:c r="H6134" s="23"/>
      <x:c r="I6134" s="22" t="str">
        <x:f>IF(COUNTA(C6134:H6134)=0,"",IF(LEN(C6134&amp;"")=0,"Add Customer ID",IF(COUNTBLANK(E6134:G6134)&gt;0,"Enter all 3 revenue amounts",IF(COUNT(E6134:G6134)&lt;&gt;3,"Revenue must be a number","Ready"))))</x:f>
      </x:c>
    </x:row>
    <x:row r="6135" ht="18" customHeight="1">
      <x:c r="B6135" s="22"/>
      <x:c r="C6135" s="23"/>
      <x:c r="D6135" s="23"/>
      <x:c r="E6135" s="24"/>
      <x:c r="F6135" s="24"/>
      <x:c r="G6135" s="24"/>
      <x:c r="H6135" s="23"/>
      <x:c r="I6135" s="22" t="str">
        <x:f>IF(COUNTA(C6135:H6135)=0,"",IF(LEN(C6135&amp;"")=0,"Add Customer ID",IF(COUNTBLANK(E6135:G6135)&gt;0,"Enter all 3 revenue amounts",IF(COUNT(E6135:G6135)&lt;&gt;3,"Revenue must be a number","Ready"))))</x:f>
      </x:c>
    </x:row>
    <x:row r="6136" ht="18" customHeight="1">
      <x:c r="B6136" s="22"/>
      <x:c r="C6136" s="23"/>
      <x:c r="D6136" s="23"/>
      <x:c r="E6136" s="24"/>
      <x:c r="F6136" s="24"/>
      <x:c r="G6136" s="24"/>
      <x:c r="H6136" s="23"/>
      <x:c r="I6136" s="22" t="str">
        <x:f>IF(COUNTA(C6136:H6136)=0,"",IF(LEN(C6136&amp;"")=0,"Add Customer ID",IF(COUNTBLANK(E6136:G6136)&gt;0,"Enter all 3 revenue amounts",IF(COUNT(E6136:G6136)&lt;&gt;3,"Revenue must be a number","Ready"))))</x:f>
      </x:c>
    </x:row>
    <x:row r="6137" ht="18" customHeight="1">
      <x:c r="B6137" s="22"/>
      <x:c r="C6137" s="23"/>
      <x:c r="D6137" s="23"/>
      <x:c r="E6137" s="24"/>
      <x:c r="F6137" s="24"/>
      <x:c r="G6137" s="24"/>
      <x:c r="H6137" s="23"/>
      <x:c r="I6137" s="22" t="str">
        <x:f>IF(COUNTA(C6137:H6137)=0,"",IF(LEN(C6137&amp;"")=0,"Add Customer ID",IF(COUNTBLANK(E6137:G6137)&gt;0,"Enter all 3 revenue amounts",IF(COUNT(E6137:G6137)&lt;&gt;3,"Revenue must be a number","Ready"))))</x:f>
      </x:c>
    </x:row>
    <x:row r="6138" ht="18" customHeight="1">
      <x:c r="B6138" s="22"/>
      <x:c r="C6138" s="23"/>
      <x:c r="D6138" s="23"/>
      <x:c r="E6138" s="24"/>
      <x:c r="F6138" s="24"/>
      <x:c r="G6138" s="24"/>
      <x:c r="H6138" s="23"/>
      <x:c r="I6138" s="22" t="str">
        <x:f>IF(COUNTA(C6138:H6138)=0,"",IF(LEN(C6138&amp;"")=0,"Add Customer ID",IF(COUNTBLANK(E6138:G6138)&gt;0,"Enter all 3 revenue amounts",IF(COUNT(E6138:G6138)&lt;&gt;3,"Revenue must be a number","Ready"))))</x:f>
      </x:c>
    </x:row>
    <x:row r="6139" ht="18" customHeight="1">
      <x:c r="B6139" s="22"/>
      <x:c r="C6139" s="23"/>
      <x:c r="D6139" s="23"/>
      <x:c r="E6139" s="24"/>
      <x:c r="F6139" s="24"/>
      <x:c r="G6139" s="24"/>
      <x:c r="H6139" s="23"/>
      <x:c r="I6139" s="22" t="str">
        <x:f>IF(COUNTA(C6139:H6139)=0,"",IF(LEN(C6139&amp;"")=0,"Add Customer ID",IF(COUNTBLANK(E6139:G6139)&gt;0,"Enter all 3 revenue amounts",IF(COUNT(E6139:G6139)&lt;&gt;3,"Revenue must be a number","Ready"))))</x:f>
      </x:c>
    </x:row>
    <x:row r="6140" ht="18" customHeight="1">
      <x:c r="B6140" s="22"/>
      <x:c r="C6140" s="23"/>
      <x:c r="D6140" s="23"/>
      <x:c r="E6140" s="24"/>
      <x:c r="F6140" s="24"/>
      <x:c r="G6140" s="24"/>
      <x:c r="H6140" s="23"/>
      <x:c r="I6140" s="22" t="str">
        <x:f>IF(COUNTA(C6140:H6140)=0,"",IF(LEN(C6140&amp;"")=0,"Add Customer ID",IF(COUNTBLANK(E6140:G6140)&gt;0,"Enter all 3 revenue amounts",IF(COUNT(E6140:G6140)&lt;&gt;3,"Revenue must be a number","Ready"))))</x:f>
      </x:c>
    </x:row>
    <x:row r="6141" ht="18" customHeight="1">
      <x:c r="B6141" s="22"/>
      <x:c r="C6141" s="23"/>
      <x:c r="D6141" s="23"/>
      <x:c r="E6141" s="24"/>
      <x:c r="F6141" s="24"/>
      <x:c r="G6141" s="24"/>
      <x:c r="H6141" s="23"/>
      <x:c r="I6141" s="22" t="str">
        <x:f>IF(COUNTA(C6141:H6141)=0,"",IF(LEN(C6141&amp;"")=0,"Add Customer ID",IF(COUNTBLANK(E6141:G6141)&gt;0,"Enter all 3 revenue amounts",IF(COUNT(E6141:G6141)&lt;&gt;3,"Revenue must be a number","Ready"))))</x:f>
      </x:c>
    </x:row>
    <x:row r="6142" ht="18" customHeight="1">
      <x:c r="B6142" s="22"/>
      <x:c r="C6142" s="23"/>
      <x:c r="D6142" s="23"/>
      <x:c r="E6142" s="24"/>
      <x:c r="F6142" s="24"/>
      <x:c r="G6142" s="24"/>
      <x:c r="H6142" s="23"/>
      <x:c r="I6142" s="22" t="str">
        <x:f>IF(COUNTA(C6142:H6142)=0,"",IF(LEN(C6142&amp;"")=0,"Add Customer ID",IF(COUNTBLANK(E6142:G6142)&gt;0,"Enter all 3 revenue amounts",IF(COUNT(E6142:G6142)&lt;&gt;3,"Revenue must be a number","Ready"))))</x:f>
      </x:c>
    </x:row>
    <x:row r="6143" ht="18" customHeight="1">
      <x:c r="B6143" s="22"/>
      <x:c r="C6143" s="23"/>
      <x:c r="D6143" s="23"/>
      <x:c r="E6143" s="24"/>
      <x:c r="F6143" s="24"/>
      <x:c r="G6143" s="24"/>
      <x:c r="H6143" s="23"/>
      <x:c r="I6143" s="22" t="str">
        <x:f>IF(COUNTA(C6143:H6143)=0,"",IF(LEN(C6143&amp;"")=0,"Add Customer ID",IF(COUNTBLANK(E6143:G6143)&gt;0,"Enter all 3 revenue amounts",IF(COUNT(E6143:G6143)&lt;&gt;3,"Revenue must be a number","Ready"))))</x:f>
      </x:c>
    </x:row>
    <x:row r="6144" ht="18" customHeight="1">
      <x:c r="B6144" s="22"/>
      <x:c r="C6144" s="23"/>
      <x:c r="D6144" s="23"/>
      <x:c r="E6144" s="24"/>
      <x:c r="F6144" s="24"/>
      <x:c r="G6144" s="24"/>
      <x:c r="H6144" s="23"/>
      <x:c r="I6144" s="22" t="str">
        <x:f>IF(COUNTA(C6144:H6144)=0,"",IF(LEN(C6144&amp;"")=0,"Add Customer ID",IF(COUNTBLANK(E6144:G6144)&gt;0,"Enter all 3 revenue amounts",IF(COUNT(E6144:G6144)&lt;&gt;3,"Revenue must be a number","Ready"))))</x:f>
      </x:c>
    </x:row>
    <x:row r="6145" ht="18" customHeight="1">
      <x:c r="B6145" s="22"/>
      <x:c r="C6145" s="23"/>
      <x:c r="D6145" s="23"/>
      <x:c r="E6145" s="24"/>
      <x:c r="F6145" s="24"/>
      <x:c r="G6145" s="24"/>
      <x:c r="H6145" s="23"/>
      <x:c r="I6145" s="22" t="str">
        <x:f>IF(COUNTA(C6145:H6145)=0,"",IF(LEN(C6145&amp;"")=0,"Add Customer ID",IF(COUNTBLANK(E6145:G6145)&gt;0,"Enter all 3 revenue amounts",IF(COUNT(E6145:G6145)&lt;&gt;3,"Revenue must be a number","Ready"))))</x:f>
      </x:c>
    </x:row>
    <x:row r="6146" ht="18" customHeight="1">
      <x:c r="B6146" s="22"/>
      <x:c r="C6146" s="23"/>
      <x:c r="D6146" s="23"/>
      <x:c r="E6146" s="24"/>
      <x:c r="F6146" s="24"/>
      <x:c r="G6146" s="24"/>
      <x:c r="H6146" s="23"/>
      <x:c r="I6146" s="22" t="str">
        <x:f>IF(COUNTA(C6146:H6146)=0,"",IF(LEN(C6146&amp;"")=0,"Add Customer ID",IF(COUNTBLANK(E6146:G6146)&gt;0,"Enter all 3 revenue amounts",IF(COUNT(E6146:G6146)&lt;&gt;3,"Revenue must be a number","Ready"))))</x:f>
      </x:c>
    </x:row>
    <x:row r="6147" ht="18" customHeight="1">
      <x:c r="B6147" s="22"/>
      <x:c r="C6147" s="23"/>
      <x:c r="D6147" s="23"/>
      <x:c r="E6147" s="24"/>
      <x:c r="F6147" s="24"/>
      <x:c r="G6147" s="24"/>
      <x:c r="H6147" s="23"/>
      <x:c r="I6147" s="22" t="str">
        <x:f>IF(COUNTA(C6147:H6147)=0,"",IF(LEN(C6147&amp;"")=0,"Add Customer ID",IF(COUNTBLANK(E6147:G6147)&gt;0,"Enter all 3 revenue amounts",IF(COUNT(E6147:G6147)&lt;&gt;3,"Revenue must be a number","Ready"))))</x:f>
      </x:c>
    </x:row>
    <x:row r="6148" ht="18" customHeight="1">
      <x:c r="B6148" s="22"/>
      <x:c r="C6148" s="23"/>
      <x:c r="D6148" s="23"/>
      <x:c r="E6148" s="24"/>
      <x:c r="F6148" s="24"/>
      <x:c r="G6148" s="24"/>
      <x:c r="H6148" s="23"/>
      <x:c r="I6148" s="22" t="str">
        <x:f>IF(COUNTA(C6148:H6148)=0,"",IF(LEN(C6148&amp;"")=0,"Add Customer ID",IF(COUNTBLANK(E6148:G6148)&gt;0,"Enter all 3 revenue amounts",IF(COUNT(E6148:G6148)&lt;&gt;3,"Revenue must be a number","Ready"))))</x:f>
      </x:c>
    </x:row>
    <x:row r="6149" ht="18" customHeight="1">
      <x:c r="B6149" s="22"/>
      <x:c r="C6149" s="23"/>
      <x:c r="D6149" s="23"/>
      <x:c r="E6149" s="24"/>
      <x:c r="F6149" s="24"/>
      <x:c r="G6149" s="24"/>
      <x:c r="H6149" s="23"/>
      <x:c r="I6149" s="22" t="str">
        <x:f>IF(COUNTA(C6149:H6149)=0,"",IF(LEN(C6149&amp;"")=0,"Add Customer ID",IF(COUNTBLANK(E6149:G6149)&gt;0,"Enter all 3 revenue amounts",IF(COUNT(E6149:G6149)&lt;&gt;3,"Revenue must be a number","Ready"))))</x:f>
      </x:c>
    </x:row>
    <x:row r="6150" ht="18" customHeight="1">
      <x:c r="B6150" s="22"/>
      <x:c r="C6150" s="23"/>
      <x:c r="D6150" s="23"/>
      <x:c r="E6150" s="24"/>
      <x:c r="F6150" s="24"/>
      <x:c r="G6150" s="24"/>
      <x:c r="H6150" s="23"/>
      <x:c r="I6150" s="22" t="str">
        <x:f>IF(COUNTA(C6150:H6150)=0,"",IF(LEN(C6150&amp;"")=0,"Add Customer ID",IF(COUNTBLANK(E6150:G6150)&gt;0,"Enter all 3 revenue amounts",IF(COUNT(E6150:G6150)&lt;&gt;3,"Revenue must be a number","Ready"))))</x:f>
      </x:c>
    </x:row>
    <x:row r="6151" ht="18" customHeight="1">
      <x:c r="B6151" s="22"/>
      <x:c r="C6151" s="23"/>
      <x:c r="D6151" s="23"/>
      <x:c r="E6151" s="24"/>
      <x:c r="F6151" s="24"/>
      <x:c r="G6151" s="24"/>
      <x:c r="H6151" s="23"/>
      <x:c r="I6151" s="22" t="str">
        <x:f>IF(COUNTA(C6151:H6151)=0,"",IF(LEN(C6151&amp;"")=0,"Add Customer ID",IF(COUNTBLANK(E6151:G6151)&gt;0,"Enter all 3 revenue amounts",IF(COUNT(E6151:G6151)&lt;&gt;3,"Revenue must be a number","Ready"))))</x:f>
      </x:c>
    </x:row>
    <x:row r="6152" ht="18" customHeight="1">
      <x:c r="B6152" s="22"/>
      <x:c r="C6152" s="23"/>
      <x:c r="D6152" s="23"/>
      <x:c r="E6152" s="24"/>
      <x:c r="F6152" s="24"/>
      <x:c r="G6152" s="24"/>
      <x:c r="H6152" s="23"/>
      <x:c r="I6152" s="22" t="str">
        <x:f>IF(COUNTA(C6152:H6152)=0,"",IF(LEN(C6152&amp;"")=0,"Add Customer ID",IF(COUNTBLANK(E6152:G6152)&gt;0,"Enter all 3 revenue amounts",IF(COUNT(E6152:G6152)&lt;&gt;3,"Revenue must be a number","Ready"))))</x:f>
      </x:c>
    </x:row>
    <x:row r="6153" ht="18" customHeight="1">
      <x:c r="B6153" s="22"/>
      <x:c r="C6153" s="23"/>
      <x:c r="D6153" s="23"/>
      <x:c r="E6153" s="24"/>
      <x:c r="F6153" s="24"/>
      <x:c r="G6153" s="24"/>
      <x:c r="H6153" s="23"/>
      <x:c r="I6153" s="22" t="str">
        <x:f>IF(COUNTA(C6153:H6153)=0,"",IF(LEN(C6153&amp;"")=0,"Add Customer ID",IF(COUNTBLANK(E6153:G6153)&gt;0,"Enter all 3 revenue amounts",IF(COUNT(E6153:G6153)&lt;&gt;3,"Revenue must be a number","Ready"))))</x:f>
      </x:c>
    </x:row>
    <x:row r="6154" ht="18" customHeight="1">
      <x:c r="B6154" s="22"/>
      <x:c r="C6154" s="23"/>
      <x:c r="D6154" s="23"/>
      <x:c r="E6154" s="24"/>
      <x:c r="F6154" s="24"/>
      <x:c r="G6154" s="24"/>
      <x:c r="H6154" s="23"/>
      <x:c r="I6154" s="22" t="str">
        <x:f>IF(COUNTA(C6154:H6154)=0,"",IF(LEN(C6154&amp;"")=0,"Add Customer ID",IF(COUNTBLANK(E6154:G6154)&gt;0,"Enter all 3 revenue amounts",IF(COUNT(E6154:G6154)&lt;&gt;3,"Revenue must be a number","Ready"))))</x:f>
      </x:c>
    </x:row>
    <x:row r="6155" ht="18" customHeight="1">
      <x:c r="B6155" s="22"/>
      <x:c r="C6155" s="23"/>
      <x:c r="D6155" s="23"/>
      <x:c r="E6155" s="24"/>
      <x:c r="F6155" s="24"/>
      <x:c r="G6155" s="24"/>
      <x:c r="H6155" s="23"/>
      <x:c r="I6155" s="22" t="str">
        <x:f>IF(COUNTA(C6155:H6155)=0,"",IF(LEN(C6155&amp;"")=0,"Add Customer ID",IF(COUNTBLANK(E6155:G6155)&gt;0,"Enter all 3 revenue amounts",IF(COUNT(E6155:G6155)&lt;&gt;3,"Revenue must be a number","Ready"))))</x:f>
      </x:c>
    </x:row>
    <x:row r="6156" ht="18" customHeight="1">
      <x:c r="B6156" s="22"/>
      <x:c r="C6156" s="23"/>
      <x:c r="D6156" s="23"/>
      <x:c r="E6156" s="24"/>
      <x:c r="F6156" s="24"/>
      <x:c r="G6156" s="24"/>
      <x:c r="H6156" s="23"/>
      <x:c r="I6156" s="22" t="str">
        <x:f>IF(COUNTA(C6156:H6156)=0,"",IF(LEN(C6156&amp;"")=0,"Add Customer ID",IF(COUNTBLANK(E6156:G6156)&gt;0,"Enter all 3 revenue amounts",IF(COUNT(E6156:G6156)&lt;&gt;3,"Revenue must be a number","Ready"))))</x:f>
      </x:c>
    </x:row>
    <x:row r="6157" ht="18" customHeight="1">
      <x:c r="B6157" s="22"/>
      <x:c r="C6157" s="23"/>
      <x:c r="D6157" s="23"/>
      <x:c r="E6157" s="24"/>
      <x:c r="F6157" s="24"/>
      <x:c r="G6157" s="24"/>
      <x:c r="H6157" s="23"/>
      <x:c r="I6157" s="22" t="str">
        <x:f>IF(COUNTA(C6157:H6157)=0,"",IF(LEN(C6157&amp;"")=0,"Add Customer ID",IF(COUNTBLANK(E6157:G6157)&gt;0,"Enter all 3 revenue amounts",IF(COUNT(E6157:G6157)&lt;&gt;3,"Revenue must be a number","Ready"))))</x:f>
      </x:c>
    </x:row>
    <x:row r="6158" ht="18" customHeight="1">
      <x:c r="B6158" s="22"/>
      <x:c r="C6158" s="23"/>
      <x:c r="D6158" s="23"/>
      <x:c r="E6158" s="24"/>
      <x:c r="F6158" s="24"/>
      <x:c r="G6158" s="24"/>
      <x:c r="H6158" s="23"/>
      <x:c r="I6158" s="22" t="str">
        <x:f>IF(COUNTA(C6158:H6158)=0,"",IF(LEN(C6158&amp;"")=0,"Add Customer ID",IF(COUNTBLANK(E6158:G6158)&gt;0,"Enter all 3 revenue amounts",IF(COUNT(E6158:G6158)&lt;&gt;3,"Revenue must be a number","Ready"))))</x:f>
      </x:c>
    </x:row>
    <x:row r="6159" ht="18" customHeight="1">
      <x:c r="B6159" s="22"/>
      <x:c r="C6159" s="23"/>
      <x:c r="D6159" s="23"/>
      <x:c r="E6159" s="24"/>
      <x:c r="F6159" s="24"/>
      <x:c r="G6159" s="24"/>
      <x:c r="H6159" s="23"/>
      <x:c r="I6159" s="22" t="str">
        <x:f>IF(COUNTA(C6159:H6159)=0,"",IF(LEN(C6159&amp;"")=0,"Add Customer ID",IF(COUNTBLANK(E6159:G6159)&gt;0,"Enter all 3 revenue amounts",IF(COUNT(E6159:G6159)&lt;&gt;3,"Revenue must be a number","Ready"))))</x:f>
      </x:c>
    </x:row>
    <x:row r="6160" ht="18" customHeight="1">
      <x:c r="B6160" s="22"/>
      <x:c r="C6160" s="23"/>
      <x:c r="D6160" s="23"/>
      <x:c r="E6160" s="24"/>
      <x:c r="F6160" s="24"/>
      <x:c r="G6160" s="24"/>
      <x:c r="H6160" s="23"/>
      <x:c r="I6160" s="22" t="str">
        <x:f>IF(COUNTA(C6160:H6160)=0,"",IF(LEN(C6160&amp;"")=0,"Add Customer ID",IF(COUNTBLANK(E6160:G6160)&gt;0,"Enter all 3 revenue amounts",IF(COUNT(E6160:G6160)&lt;&gt;3,"Revenue must be a number","Ready"))))</x:f>
      </x:c>
    </x:row>
    <x:row r="6161" ht="18" customHeight="1">
      <x:c r="B6161" s="22"/>
      <x:c r="C6161" s="23"/>
      <x:c r="D6161" s="23"/>
      <x:c r="E6161" s="24"/>
      <x:c r="F6161" s="24"/>
      <x:c r="G6161" s="24"/>
      <x:c r="H6161" s="23"/>
      <x:c r="I6161" s="22" t="str">
        <x:f>IF(COUNTA(C6161:H6161)=0,"",IF(LEN(C6161&amp;"")=0,"Add Customer ID",IF(COUNTBLANK(E6161:G6161)&gt;0,"Enter all 3 revenue amounts",IF(COUNT(E6161:G6161)&lt;&gt;3,"Revenue must be a number","Ready"))))</x:f>
      </x:c>
    </x:row>
    <x:row r="6162" ht="18" customHeight="1">
      <x:c r="B6162" s="22"/>
      <x:c r="C6162" s="23"/>
      <x:c r="D6162" s="23"/>
      <x:c r="E6162" s="24"/>
      <x:c r="F6162" s="24"/>
      <x:c r="G6162" s="24"/>
      <x:c r="H6162" s="23"/>
      <x:c r="I6162" s="22" t="str">
        <x:f>IF(COUNTA(C6162:H6162)=0,"",IF(LEN(C6162&amp;"")=0,"Add Customer ID",IF(COUNTBLANK(E6162:G6162)&gt;0,"Enter all 3 revenue amounts",IF(COUNT(E6162:G6162)&lt;&gt;3,"Revenue must be a number","Ready"))))</x:f>
      </x:c>
    </x:row>
    <x:row r="6163" ht="18" customHeight="1">
      <x:c r="B6163" s="22"/>
      <x:c r="C6163" s="23"/>
      <x:c r="D6163" s="23"/>
      <x:c r="E6163" s="24"/>
      <x:c r="F6163" s="24"/>
      <x:c r="G6163" s="24"/>
      <x:c r="H6163" s="23"/>
      <x:c r="I6163" s="22" t="str">
        <x:f>IF(COUNTA(C6163:H6163)=0,"",IF(LEN(C6163&amp;"")=0,"Add Customer ID",IF(COUNTBLANK(E6163:G6163)&gt;0,"Enter all 3 revenue amounts",IF(COUNT(E6163:G6163)&lt;&gt;3,"Revenue must be a number","Ready"))))</x:f>
      </x:c>
    </x:row>
    <x:row r="6164" ht="18" customHeight="1">
      <x:c r="B6164" s="22"/>
      <x:c r="C6164" s="23"/>
      <x:c r="D6164" s="23"/>
      <x:c r="E6164" s="24"/>
      <x:c r="F6164" s="24"/>
      <x:c r="G6164" s="24"/>
      <x:c r="H6164" s="23"/>
      <x:c r="I6164" s="22" t="str">
        <x:f>IF(COUNTA(C6164:H6164)=0,"",IF(LEN(C6164&amp;"")=0,"Add Customer ID",IF(COUNTBLANK(E6164:G6164)&gt;0,"Enter all 3 revenue amounts",IF(COUNT(E6164:G6164)&lt;&gt;3,"Revenue must be a number","Ready"))))</x:f>
      </x:c>
    </x:row>
    <x:row r="6165" ht="18" customHeight="1">
      <x:c r="B6165" s="22"/>
      <x:c r="C6165" s="23"/>
      <x:c r="D6165" s="23"/>
      <x:c r="E6165" s="24"/>
      <x:c r="F6165" s="24"/>
      <x:c r="G6165" s="24"/>
      <x:c r="H6165" s="23"/>
      <x:c r="I6165" s="22" t="str">
        <x:f>IF(COUNTA(C6165:H6165)=0,"",IF(LEN(C6165&amp;"")=0,"Add Customer ID",IF(COUNTBLANK(E6165:G6165)&gt;0,"Enter all 3 revenue amounts",IF(COUNT(E6165:G6165)&lt;&gt;3,"Revenue must be a number","Ready"))))</x:f>
      </x:c>
    </x:row>
    <x:row r="6166" ht="18" customHeight="1">
      <x:c r="B6166" s="22"/>
      <x:c r="C6166" s="23"/>
      <x:c r="D6166" s="23"/>
      <x:c r="E6166" s="24"/>
      <x:c r="F6166" s="24"/>
      <x:c r="G6166" s="24"/>
      <x:c r="H6166" s="23"/>
      <x:c r="I6166" s="22" t="str">
        <x:f>IF(COUNTA(C6166:H6166)=0,"",IF(LEN(C6166&amp;"")=0,"Add Customer ID",IF(COUNTBLANK(E6166:G6166)&gt;0,"Enter all 3 revenue amounts",IF(COUNT(E6166:G6166)&lt;&gt;3,"Revenue must be a number","Ready"))))</x:f>
      </x:c>
    </x:row>
    <x:row r="6167" ht="18" customHeight="1">
      <x:c r="B6167" s="22"/>
      <x:c r="C6167" s="23"/>
      <x:c r="D6167" s="23"/>
      <x:c r="E6167" s="24"/>
      <x:c r="F6167" s="24"/>
      <x:c r="G6167" s="24"/>
      <x:c r="H6167" s="23"/>
      <x:c r="I6167" s="22" t="str">
        <x:f>IF(COUNTA(C6167:H6167)=0,"",IF(LEN(C6167&amp;"")=0,"Add Customer ID",IF(COUNTBLANK(E6167:G6167)&gt;0,"Enter all 3 revenue amounts",IF(COUNT(E6167:G6167)&lt;&gt;3,"Revenue must be a number","Ready"))))</x:f>
      </x:c>
    </x:row>
    <x:row r="6168" ht="18" customHeight="1">
      <x:c r="B6168" s="22"/>
      <x:c r="C6168" s="23"/>
      <x:c r="D6168" s="23"/>
      <x:c r="E6168" s="24"/>
      <x:c r="F6168" s="24"/>
      <x:c r="G6168" s="24"/>
      <x:c r="H6168" s="23"/>
      <x:c r="I6168" s="22" t="str">
        <x:f>IF(COUNTA(C6168:H6168)=0,"",IF(LEN(C6168&amp;"")=0,"Add Customer ID",IF(COUNTBLANK(E6168:G6168)&gt;0,"Enter all 3 revenue amounts",IF(COUNT(E6168:G6168)&lt;&gt;3,"Revenue must be a number","Ready"))))</x:f>
      </x:c>
    </x:row>
    <x:row r="6169" ht="18" customHeight="1">
      <x:c r="B6169" s="22"/>
      <x:c r="C6169" s="23"/>
      <x:c r="D6169" s="23"/>
      <x:c r="E6169" s="24"/>
      <x:c r="F6169" s="24"/>
      <x:c r="G6169" s="24"/>
      <x:c r="H6169" s="23"/>
      <x:c r="I6169" s="22" t="str">
        <x:f>IF(COUNTA(C6169:H6169)=0,"",IF(LEN(C6169&amp;"")=0,"Add Customer ID",IF(COUNTBLANK(E6169:G6169)&gt;0,"Enter all 3 revenue amounts",IF(COUNT(E6169:G6169)&lt;&gt;3,"Revenue must be a number","Ready"))))</x:f>
      </x:c>
    </x:row>
    <x:row r="6170" ht="18" customHeight="1">
      <x:c r="B6170" s="22"/>
      <x:c r="C6170" s="23"/>
      <x:c r="D6170" s="23"/>
      <x:c r="E6170" s="24"/>
      <x:c r="F6170" s="24"/>
      <x:c r="G6170" s="24"/>
      <x:c r="H6170" s="23"/>
      <x:c r="I6170" s="22" t="str">
        <x:f>IF(COUNTA(C6170:H6170)=0,"",IF(LEN(C6170&amp;"")=0,"Add Customer ID",IF(COUNTBLANK(E6170:G6170)&gt;0,"Enter all 3 revenue amounts",IF(COUNT(E6170:G6170)&lt;&gt;3,"Revenue must be a number","Ready"))))</x:f>
      </x:c>
    </x:row>
    <x:row r="6171" ht="18" customHeight="1">
      <x:c r="B6171" s="22"/>
      <x:c r="C6171" s="23"/>
      <x:c r="D6171" s="23"/>
      <x:c r="E6171" s="24"/>
      <x:c r="F6171" s="24"/>
      <x:c r="G6171" s="24"/>
      <x:c r="H6171" s="23"/>
      <x:c r="I6171" s="22" t="str">
        <x:f>IF(COUNTA(C6171:H6171)=0,"",IF(LEN(C6171&amp;"")=0,"Add Customer ID",IF(COUNTBLANK(E6171:G6171)&gt;0,"Enter all 3 revenue amounts",IF(COUNT(E6171:G6171)&lt;&gt;3,"Revenue must be a number","Ready"))))</x:f>
      </x:c>
    </x:row>
    <x:row r="6172" ht="18" customHeight="1">
      <x:c r="B6172" s="22"/>
      <x:c r="C6172" s="23"/>
      <x:c r="D6172" s="23"/>
      <x:c r="E6172" s="24"/>
      <x:c r="F6172" s="24"/>
      <x:c r="G6172" s="24"/>
      <x:c r="H6172" s="23"/>
      <x:c r="I6172" s="22" t="str">
        <x:f>IF(COUNTA(C6172:H6172)=0,"",IF(LEN(C6172&amp;"")=0,"Add Customer ID",IF(COUNTBLANK(E6172:G6172)&gt;0,"Enter all 3 revenue amounts",IF(COUNT(E6172:G6172)&lt;&gt;3,"Revenue must be a number","Ready"))))</x:f>
      </x:c>
    </x:row>
    <x:row r="6173" ht="18" customHeight="1">
      <x:c r="B6173" s="22"/>
      <x:c r="C6173" s="23"/>
      <x:c r="D6173" s="23"/>
      <x:c r="E6173" s="24"/>
      <x:c r="F6173" s="24"/>
      <x:c r="G6173" s="24"/>
      <x:c r="H6173" s="23"/>
      <x:c r="I6173" s="22" t="str">
        <x:f>IF(COUNTA(C6173:H6173)=0,"",IF(LEN(C6173&amp;"")=0,"Add Customer ID",IF(COUNTBLANK(E6173:G6173)&gt;0,"Enter all 3 revenue amounts",IF(COUNT(E6173:G6173)&lt;&gt;3,"Revenue must be a number","Ready"))))</x:f>
      </x:c>
    </x:row>
    <x:row r="6174" ht="18" customHeight="1">
      <x:c r="B6174" s="22"/>
      <x:c r="C6174" s="23"/>
      <x:c r="D6174" s="23"/>
      <x:c r="E6174" s="24"/>
      <x:c r="F6174" s="24"/>
      <x:c r="G6174" s="24"/>
      <x:c r="H6174" s="23"/>
      <x:c r="I6174" s="22" t="str">
        <x:f>IF(COUNTA(C6174:H6174)=0,"",IF(LEN(C6174&amp;"")=0,"Add Customer ID",IF(COUNTBLANK(E6174:G6174)&gt;0,"Enter all 3 revenue amounts",IF(COUNT(E6174:G6174)&lt;&gt;3,"Revenue must be a number","Ready"))))</x:f>
      </x:c>
    </x:row>
    <x:row r="6175" ht="18" customHeight="1">
      <x:c r="B6175" s="22"/>
      <x:c r="C6175" s="23"/>
      <x:c r="D6175" s="23"/>
      <x:c r="E6175" s="24"/>
      <x:c r="F6175" s="24"/>
      <x:c r="G6175" s="24"/>
      <x:c r="H6175" s="23"/>
      <x:c r="I6175" s="22" t="str">
        <x:f>IF(COUNTA(C6175:H6175)=0,"",IF(LEN(C6175&amp;"")=0,"Add Customer ID",IF(COUNTBLANK(E6175:G6175)&gt;0,"Enter all 3 revenue amounts",IF(COUNT(E6175:G6175)&lt;&gt;3,"Revenue must be a number","Ready"))))</x:f>
      </x:c>
    </x:row>
    <x:row r="6176" ht="18" customHeight="1">
      <x:c r="B6176" s="22"/>
      <x:c r="C6176" s="23"/>
      <x:c r="D6176" s="23"/>
      <x:c r="E6176" s="24"/>
      <x:c r="F6176" s="24"/>
      <x:c r="G6176" s="24"/>
      <x:c r="H6176" s="23"/>
      <x:c r="I6176" s="22" t="str">
        <x:f>IF(COUNTA(C6176:H6176)=0,"",IF(LEN(C6176&amp;"")=0,"Add Customer ID",IF(COUNTBLANK(E6176:G6176)&gt;0,"Enter all 3 revenue amounts",IF(COUNT(E6176:G6176)&lt;&gt;3,"Revenue must be a number","Ready"))))</x:f>
      </x:c>
    </x:row>
    <x:row r="6177" ht="18" customHeight="1">
      <x:c r="B6177" s="22"/>
      <x:c r="C6177" s="23"/>
      <x:c r="D6177" s="23"/>
      <x:c r="E6177" s="24"/>
      <x:c r="F6177" s="24"/>
      <x:c r="G6177" s="24"/>
      <x:c r="H6177" s="23"/>
      <x:c r="I6177" s="22" t="str">
        <x:f>IF(COUNTA(C6177:H6177)=0,"",IF(LEN(C6177&amp;"")=0,"Add Customer ID",IF(COUNTBLANK(E6177:G6177)&gt;0,"Enter all 3 revenue amounts",IF(COUNT(E6177:G6177)&lt;&gt;3,"Revenue must be a number","Ready"))))</x:f>
      </x:c>
    </x:row>
    <x:row r="6178" ht="18" customHeight="1">
      <x:c r="B6178" s="22"/>
      <x:c r="C6178" s="23"/>
      <x:c r="D6178" s="23"/>
      <x:c r="E6178" s="24"/>
      <x:c r="F6178" s="24"/>
      <x:c r="G6178" s="24"/>
      <x:c r="H6178" s="23"/>
      <x:c r="I6178" s="22" t="str">
        <x:f>IF(COUNTA(C6178:H6178)=0,"",IF(LEN(C6178&amp;"")=0,"Add Customer ID",IF(COUNTBLANK(E6178:G6178)&gt;0,"Enter all 3 revenue amounts",IF(COUNT(E6178:G6178)&lt;&gt;3,"Revenue must be a number","Ready"))))</x:f>
      </x:c>
    </x:row>
    <x:row r="6179" ht="18" customHeight="1">
      <x:c r="B6179" s="22"/>
      <x:c r="C6179" s="23"/>
      <x:c r="D6179" s="23"/>
      <x:c r="E6179" s="24"/>
      <x:c r="F6179" s="24"/>
      <x:c r="G6179" s="24"/>
      <x:c r="H6179" s="23"/>
      <x:c r="I6179" s="22" t="str">
        <x:f>IF(COUNTA(C6179:H6179)=0,"",IF(LEN(C6179&amp;"")=0,"Add Customer ID",IF(COUNTBLANK(E6179:G6179)&gt;0,"Enter all 3 revenue amounts",IF(COUNT(E6179:G6179)&lt;&gt;3,"Revenue must be a number","Ready"))))</x:f>
      </x:c>
    </x:row>
    <x:row r="6180" ht="18" customHeight="1">
      <x:c r="B6180" s="22"/>
      <x:c r="C6180" s="23"/>
      <x:c r="D6180" s="23"/>
      <x:c r="E6180" s="24"/>
      <x:c r="F6180" s="24"/>
      <x:c r="G6180" s="24"/>
      <x:c r="H6180" s="23"/>
      <x:c r="I6180" s="22" t="str">
        <x:f>IF(COUNTA(C6180:H6180)=0,"",IF(LEN(C6180&amp;"")=0,"Add Customer ID",IF(COUNTBLANK(E6180:G6180)&gt;0,"Enter all 3 revenue amounts",IF(COUNT(E6180:G6180)&lt;&gt;3,"Revenue must be a number","Ready"))))</x:f>
      </x:c>
    </x:row>
    <x:row r="6181" ht="18" customHeight="1">
      <x:c r="B6181" s="22"/>
      <x:c r="C6181" s="23"/>
      <x:c r="D6181" s="23"/>
      <x:c r="E6181" s="24"/>
      <x:c r="F6181" s="24"/>
      <x:c r="G6181" s="24"/>
      <x:c r="H6181" s="23"/>
      <x:c r="I6181" s="22" t="str">
        <x:f>IF(COUNTA(C6181:H6181)=0,"",IF(LEN(C6181&amp;"")=0,"Add Customer ID",IF(COUNTBLANK(E6181:G6181)&gt;0,"Enter all 3 revenue amounts",IF(COUNT(E6181:G6181)&lt;&gt;3,"Revenue must be a number","Ready"))))</x:f>
      </x:c>
    </x:row>
    <x:row r="6182" ht="18" customHeight="1">
      <x:c r="B6182" s="22"/>
      <x:c r="C6182" s="23"/>
      <x:c r="D6182" s="23"/>
      <x:c r="E6182" s="24"/>
      <x:c r="F6182" s="24"/>
      <x:c r="G6182" s="24"/>
      <x:c r="H6182" s="23"/>
      <x:c r="I6182" s="22" t="str">
        <x:f>IF(COUNTA(C6182:H6182)=0,"",IF(LEN(C6182&amp;"")=0,"Add Customer ID",IF(COUNTBLANK(E6182:G6182)&gt;0,"Enter all 3 revenue amounts",IF(COUNT(E6182:G6182)&lt;&gt;3,"Revenue must be a number","Ready"))))</x:f>
      </x:c>
    </x:row>
    <x:row r="6183" ht="18" customHeight="1">
      <x:c r="B6183" s="22"/>
      <x:c r="C6183" s="23"/>
      <x:c r="D6183" s="23"/>
      <x:c r="E6183" s="24"/>
      <x:c r="F6183" s="24"/>
      <x:c r="G6183" s="24"/>
      <x:c r="H6183" s="23"/>
      <x:c r="I6183" s="22" t="str">
        <x:f>IF(COUNTA(C6183:H6183)=0,"",IF(LEN(C6183&amp;"")=0,"Add Customer ID",IF(COUNTBLANK(E6183:G6183)&gt;0,"Enter all 3 revenue amounts",IF(COUNT(E6183:G6183)&lt;&gt;3,"Revenue must be a number","Ready"))))</x:f>
      </x:c>
    </x:row>
    <x:row r="6184" ht="18" customHeight="1">
      <x:c r="B6184" s="22"/>
      <x:c r="C6184" s="23"/>
      <x:c r="D6184" s="23"/>
      <x:c r="E6184" s="24"/>
      <x:c r="F6184" s="24"/>
      <x:c r="G6184" s="24"/>
      <x:c r="H6184" s="23"/>
      <x:c r="I6184" s="22" t="str">
        <x:f>IF(COUNTA(C6184:H6184)=0,"",IF(LEN(C6184&amp;"")=0,"Add Customer ID",IF(COUNTBLANK(E6184:G6184)&gt;0,"Enter all 3 revenue amounts",IF(COUNT(E6184:G6184)&lt;&gt;3,"Revenue must be a number","Ready"))))</x:f>
      </x:c>
    </x:row>
    <x:row r="6185" ht="18" customHeight="1">
      <x:c r="B6185" s="22"/>
      <x:c r="C6185" s="23"/>
      <x:c r="D6185" s="23"/>
      <x:c r="E6185" s="24"/>
      <x:c r="F6185" s="24"/>
      <x:c r="G6185" s="24"/>
      <x:c r="H6185" s="23"/>
      <x:c r="I6185" s="22" t="str">
        <x:f>IF(COUNTA(C6185:H6185)=0,"",IF(LEN(C6185&amp;"")=0,"Add Customer ID",IF(COUNTBLANK(E6185:G6185)&gt;0,"Enter all 3 revenue amounts",IF(COUNT(E6185:G6185)&lt;&gt;3,"Revenue must be a number","Ready"))))</x:f>
      </x:c>
    </x:row>
    <x:row r="6186" ht="18" customHeight="1">
      <x:c r="B6186" s="22"/>
      <x:c r="C6186" s="23"/>
      <x:c r="D6186" s="23"/>
      <x:c r="E6186" s="24"/>
      <x:c r="F6186" s="24"/>
      <x:c r="G6186" s="24"/>
      <x:c r="H6186" s="23"/>
      <x:c r="I6186" s="22" t="str">
        <x:f>IF(COUNTA(C6186:H6186)=0,"",IF(LEN(C6186&amp;"")=0,"Add Customer ID",IF(COUNTBLANK(E6186:G6186)&gt;0,"Enter all 3 revenue amounts",IF(COUNT(E6186:G6186)&lt;&gt;3,"Revenue must be a number","Ready"))))</x:f>
      </x:c>
    </x:row>
    <x:row r="6187" ht="18" customHeight="1">
      <x:c r="B6187" s="22"/>
      <x:c r="C6187" s="23"/>
      <x:c r="D6187" s="23"/>
      <x:c r="E6187" s="24"/>
      <x:c r="F6187" s="24"/>
      <x:c r="G6187" s="24"/>
      <x:c r="H6187" s="23"/>
      <x:c r="I6187" s="22" t="str">
        <x:f>IF(COUNTA(C6187:H6187)=0,"",IF(LEN(C6187&amp;"")=0,"Add Customer ID",IF(COUNTBLANK(E6187:G6187)&gt;0,"Enter all 3 revenue amounts",IF(COUNT(E6187:G6187)&lt;&gt;3,"Revenue must be a number","Ready"))))</x:f>
      </x:c>
    </x:row>
    <x:row r="6188" ht="18" customHeight="1">
      <x:c r="B6188" s="22"/>
      <x:c r="C6188" s="23"/>
      <x:c r="D6188" s="23"/>
      <x:c r="E6188" s="24"/>
      <x:c r="F6188" s="24"/>
      <x:c r="G6188" s="24"/>
      <x:c r="H6188" s="23"/>
      <x:c r="I6188" s="22" t="str">
        <x:f>IF(COUNTA(C6188:H6188)=0,"",IF(LEN(C6188&amp;"")=0,"Add Customer ID",IF(COUNTBLANK(E6188:G6188)&gt;0,"Enter all 3 revenue amounts",IF(COUNT(E6188:G6188)&lt;&gt;3,"Revenue must be a number","Ready"))))</x:f>
      </x:c>
    </x:row>
    <x:row r="6189" ht="18" customHeight="1">
      <x:c r="B6189" s="22"/>
      <x:c r="C6189" s="23"/>
      <x:c r="D6189" s="23"/>
      <x:c r="E6189" s="24"/>
      <x:c r="F6189" s="24"/>
      <x:c r="G6189" s="24"/>
      <x:c r="H6189" s="23"/>
      <x:c r="I6189" s="22" t="str">
        <x:f>IF(COUNTA(C6189:H6189)=0,"",IF(LEN(C6189&amp;"")=0,"Add Customer ID",IF(COUNTBLANK(E6189:G6189)&gt;0,"Enter all 3 revenue amounts",IF(COUNT(E6189:G6189)&lt;&gt;3,"Revenue must be a number","Ready"))))</x:f>
      </x:c>
    </x:row>
    <x:row r="6190" ht="18" customHeight="1">
      <x:c r="B6190" s="22"/>
      <x:c r="C6190" s="23"/>
      <x:c r="D6190" s="23"/>
      <x:c r="E6190" s="24"/>
      <x:c r="F6190" s="24"/>
      <x:c r="G6190" s="24"/>
      <x:c r="H6190" s="23"/>
      <x:c r="I6190" s="22" t="str">
        <x:f>IF(COUNTA(C6190:H6190)=0,"",IF(LEN(C6190&amp;"")=0,"Add Customer ID",IF(COUNTBLANK(E6190:G6190)&gt;0,"Enter all 3 revenue amounts",IF(COUNT(E6190:G6190)&lt;&gt;3,"Revenue must be a number","Ready"))))</x:f>
      </x:c>
    </x:row>
    <x:row r="6191" ht="18" customHeight="1">
      <x:c r="B6191" s="22"/>
      <x:c r="C6191" s="23"/>
      <x:c r="D6191" s="23"/>
      <x:c r="E6191" s="24"/>
      <x:c r="F6191" s="24"/>
      <x:c r="G6191" s="24"/>
      <x:c r="H6191" s="23"/>
      <x:c r="I6191" s="22" t="str">
        <x:f>IF(COUNTA(C6191:H6191)=0,"",IF(LEN(C6191&amp;"")=0,"Add Customer ID",IF(COUNTBLANK(E6191:G6191)&gt;0,"Enter all 3 revenue amounts",IF(COUNT(E6191:G6191)&lt;&gt;3,"Revenue must be a number","Ready"))))</x:f>
      </x:c>
    </x:row>
    <x:row r="6192" ht="18" customHeight="1">
      <x:c r="B6192" s="22"/>
      <x:c r="C6192" s="23"/>
      <x:c r="D6192" s="23"/>
      <x:c r="E6192" s="24"/>
      <x:c r="F6192" s="24"/>
      <x:c r="G6192" s="24"/>
      <x:c r="H6192" s="23"/>
      <x:c r="I6192" s="22" t="str">
        <x:f>IF(COUNTA(C6192:H6192)=0,"",IF(LEN(C6192&amp;"")=0,"Add Customer ID",IF(COUNTBLANK(E6192:G6192)&gt;0,"Enter all 3 revenue amounts",IF(COUNT(E6192:G6192)&lt;&gt;3,"Revenue must be a number","Ready"))))</x:f>
      </x:c>
    </x:row>
    <x:row r="6193" ht="18" customHeight="1">
      <x:c r="B6193" s="22"/>
      <x:c r="C6193" s="23"/>
      <x:c r="D6193" s="23"/>
      <x:c r="E6193" s="24"/>
      <x:c r="F6193" s="24"/>
      <x:c r="G6193" s="24"/>
      <x:c r="H6193" s="23"/>
      <x:c r="I6193" s="22" t="str">
        <x:f>IF(COUNTA(C6193:H6193)=0,"",IF(LEN(C6193&amp;"")=0,"Add Customer ID",IF(COUNTBLANK(E6193:G6193)&gt;0,"Enter all 3 revenue amounts",IF(COUNT(E6193:G6193)&lt;&gt;3,"Revenue must be a number","Ready"))))</x:f>
      </x:c>
    </x:row>
    <x:row r="6194" ht="18" customHeight="1">
      <x:c r="B6194" s="22"/>
      <x:c r="C6194" s="23"/>
      <x:c r="D6194" s="23"/>
      <x:c r="E6194" s="24"/>
      <x:c r="F6194" s="24"/>
      <x:c r="G6194" s="24"/>
      <x:c r="H6194" s="23"/>
      <x:c r="I6194" s="22" t="str">
        <x:f>IF(COUNTA(C6194:H6194)=0,"",IF(LEN(C6194&amp;"")=0,"Add Customer ID",IF(COUNTBLANK(E6194:G6194)&gt;0,"Enter all 3 revenue amounts",IF(COUNT(E6194:G6194)&lt;&gt;3,"Revenue must be a number","Ready"))))</x:f>
      </x:c>
    </x:row>
    <x:row r="6195" ht="18" customHeight="1">
      <x:c r="B6195" s="22"/>
      <x:c r="C6195" s="23"/>
      <x:c r="D6195" s="23"/>
      <x:c r="E6195" s="24"/>
      <x:c r="F6195" s="24"/>
      <x:c r="G6195" s="24"/>
      <x:c r="H6195" s="23"/>
      <x:c r="I6195" s="22" t="str">
        <x:f>IF(COUNTA(C6195:H6195)=0,"",IF(LEN(C6195&amp;"")=0,"Add Customer ID",IF(COUNTBLANK(E6195:G6195)&gt;0,"Enter all 3 revenue amounts",IF(COUNT(E6195:G6195)&lt;&gt;3,"Revenue must be a number","Ready"))))</x:f>
      </x:c>
    </x:row>
    <x:row r="6196" ht="18" customHeight="1">
      <x:c r="B6196" s="22"/>
      <x:c r="C6196" s="23"/>
      <x:c r="D6196" s="23"/>
      <x:c r="E6196" s="24"/>
      <x:c r="F6196" s="24"/>
      <x:c r="G6196" s="24"/>
      <x:c r="H6196" s="23"/>
      <x:c r="I6196" s="22" t="str">
        <x:f>IF(COUNTA(C6196:H6196)=0,"",IF(LEN(C6196&amp;"")=0,"Add Customer ID",IF(COUNTBLANK(E6196:G6196)&gt;0,"Enter all 3 revenue amounts",IF(COUNT(E6196:G6196)&lt;&gt;3,"Revenue must be a number","Ready"))))</x:f>
      </x:c>
    </x:row>
    <x:row r="6197" ht="18" customHeight="1">
      <x:c r="B6197" s="22"/>
      <x:c r="C6197" s="23"/>
      <x:c r="D6197" s="23"/>
      <x:c r="E6197" s="24"/>
      <x:c r="F6197" s="24"/>
      <x:c r="G6197" s="24"/>
      <x:c r="H6197" s="23"/>
      <x:c r="I6197" s="22" t="str">
        <x:f>IF(COUNTA(C6197:H6197)=0,"",IF(LEN(C6197&amp;"")=0,"Add Customer ID",IF(COUNTBLANK(E6197:G6197)&gt;0,"Enter all 3 revenue amounts",IF(COUNT(E6197:G6197)&lt;&gt;3,"Revenue must be a number","Ready"))))</x:f>
      </x:c>
    </x:row>
    <x:row r="6198" ht="18" customHeight="1">
      <x:c r="B6198" s="22"/>
      <x:c r="C6198" s="23"/>
      <x:c r="D6198" s="23"/>
      <x:c r="E6198" s="24"/>
      <x:c r="F6198" s="24"/>
      <x:c r="G6198" s="24"/>
      <x:c r="H6198" s="23"/>
      <x:c r="I6198" s="22" t="str">
        <x:f>IF(COUNTA(C6198:H6198)=0,"",IF(LEN(C6198&amp;"")=0,"Add Customer ID",IF(COUNTBLANK(E6198:G6198)&gt;0,"Enter all 3 revenue amounts",IF(COUNT(E6198:G6198)&lt;&gt;3,"Revenue must be a number","Ready"))))</x:f>
      </x:c>
    </x:row>
    <x:row r="6199" ht="18" customHeight="1">
      <x:c r="B6199" s="22"/>
      <x:c r="C6199" s="23"/>
      <x:c r="D6199" s="23"/>
      <x:c r="E6199" s="24"/>
      <x:c r="F6199" s="24"/>
      <x:c r="G6199" s="24"/>
      <x:c r="H6199" s="23"/>
      <x:c r="I6199" s="22" t="str">
        <x:f>IF(COUNTA(C6199:H6199)=0,"",IF(LEN(C6199&amp;"")=0,"Add Customer ID",IF(COUNTBLANK(E6199:G6199)&gt;0,"Enter all 3 revenue amounts",IF(COUNT(E6199:G6199)&lt;&gt;3,"Revenue must be a number","Ready"))))</x:f>
      </x:c>
    </x:row>
    <x:row r="6200" ht="18" customHeight="1">
      <x:c r="B6200" s="22"/>
      <x:c r="C6200" s="23"/>
      <x:c r="D6200" s="23"/>
      <x:c r="E6200" s="24"/>
      <x:c r="F6200" s="24"/>
      <x:c r="G6200" s="24"/>
      <x:c r="H6200" s="23"/>
      <x:c r="I6200" s="22" t="str">
        <x:f>IF(COUNTA(C6200:H6200)=0,"",IF(LEN(C6200&amp;"")=0,"Add Customer ID",IF(COUNTBLANK(E6200:G6200)&gt;0,"Enter all 3 revenue amounts",IF(COUNT(E6200:G6200)&lt;&gt;3,"Revenue must be a number","Ready"))))</x:f>
      </x:c>
    </x:row>
    <x:row r="6201" ht="18" customHeight="1">
      <x:c r="B6201" s="22"/>
      <x:c r="C6201" s="23"/>
      <x:c r="D6201" s="23"/>
      <x:c r="E6201" s="24"/>
      <x:c r="F6201" s="24"/>
      <x:c r="G6201" s="24"/>
      <x:c r="H6201" s="23"/>
      <x:c r="I6201" s="22" t="str">
        <x:f>IF(COUNTA(C6201:H6201)=0,"",IF(LEN(C6201&amp;"")=0,"Add Customer ID",IF(COUNTBLANK(E6201:G6201)&gt;0,"Enter all 3 revenue amounts",IF(COUNT(E6201:G6201)&lt;&gt;3,"Revenue must be a number","Ready"))))</x:f>
      </x:c>
    </x:row>
    <x:row r="6202" ht="18" customHeight="1">
      <x:c r="B6202" s="22"/>
      <x:c r="C6202" s="23"/>
      <x:c r="D6202" s="23"/>
      <x:c r="E6202" s="24"/>
      <x:c r="F6202" s="24"/>
      <x:c r="G6202" s="24"/>
      <x:c r="H6202" s="23"/>
      <x:c r="I6202" s="22" t="str">
        <x:f>IF(COUNTA(C6202:H6202)=0,"",IF(LEN(C6202&amp;"")=0,"Add Customer ID",IF(COUNTBLANK(E6202:G6202)&gt;0,"Enter all 3 revenue amounts",IF(COUNT(E6202:G6202)&lt;&gt;3,"Revenue must be a number","Ready"))))</x:f>
      </x:c>
    </x:row>
    <x:row r="6203" ht="18" customHeight="1">
      <x:c r="B6203" s="22"/>
      <x:c r="C6203" s="23"/>
      <x:c r="D6203" s="23"/>
      <x:c r="E6203" s="24"/>
      <x:c r="F6203" s="24"/>
      <x:c r="G6203" s="24"/>
      <x:c r="H6203" s="23"/>
      <x:c r="I6203" s="22" t="str">
        <x:f>IF(COUNTA(C6203:H6203)=0,"",IF(LEN(C6203&amp;"")=0,"Add Customer ID",IF(COUNTBLANK(E6203:G6203)&gt;0,"Enter all 3 revenue amounts",IF(COUNT(E6203:G6203)&lt;&gt;3,"Revenue must be a number","Ready"))))</x:f>
      </x:c>
    </x:row>
    <x:row r="6204" ht="18" customHeight="1">
      <x:c r="B6204" s="22"/>
      <x:c r="C6204" s="23"/>
      <x:c r="D6204" s="23"/>
      <x:c r="E6204" s="24"/>
      <x:c r="F6204" s="24"/>
      <x:c r="G6204" s="24"/>
      <x:c r="H6204" s="23"/>
      <x:c r="I6204" s="22" t="str">
        <x:f>IF(COUNTA(C6204:H6204)=0,"",IF(LEN(C6204&amp;"")=0,"Add Customer ID",IF(COUNTBLANK(E6204:G6204)&gt;0,"Enter all 3 revenue amounts",IF(COUNT(E6204:G6204)&lt;&gt;3,"Revenue must be a number","Ready"))))</x:f>
      </x:c>
    </x:row>
    <x:row r="6205" ht="18" customHeight="1">
      <x:c r="B6205" s="22"/>
      <x:c r="C6205" s="23"/>
      <x:c r="D6205" s="23"/>
      <x:c r="E6205" s="24"/>
      <x:c r="F6205" s="24"/>
      <x:c r="G6205" s="24"/>
      <x:c r="H6205" s="23"/>
      <x:c r="I6205" s="22" t="str">
        <x:f>IF(COUNTA(C6205:H6205)=0,"",IF(LEN(C6205&amp;"")=0,"Add Customer ID",IF(COUNTBLANK(E6205:G6205)&gt;0,"Enter all 3 revenue amounts",IF(COUNT(E6205:G6205)&lt;&gt;3,"Revenue must be a number","Ready"))))</x:f>
      </x:c>
    </x:row>
    <x:row r="6206" ht="18" customHeight="1">
      <x:c r="B6206" s="22"/>
      <x:c r="C6206" s="23"/>
      <x:c r="D6206" s="23"/>
      <x:c r="E6206" s="24"/>
      <x:c r="F6206" s="24"/>
      <x:c r="G6206" s="24"/>
      <x:c r="H6206" s="23"/>
      <x:c r="I6206" s="22" t="str">
        <x:f>IF(COUNTA(C6206:H6206)=0,"",IF(LEN(C6206&amp;"")=0,"Add Customer ID",IF(COUNTBLANK(E6206:G6206)&gt;0,"Enter all 3 revenue amounts",IF(COUNT(E6206:G6206)&lt;&gt;3,"Revenue must be a number","Ready"))))</x:f>
      </x:c>
    </x:row>
    <x:row r="6207" ht="18" customHeight="1">
      <x:c r="B6207" s="22"/>
      <x:c r="C6207" s="23"/>
      <x:c r="D6207" s="23"/>
      <x:c r="E6207" s="24"/>
      <x:c r="F6207" s="24"/>
      <x:c r="G6207" s="24"/>
      <x:c r="H6207" s="23"/>
      <x:c r="I6207" s="22" t="str">
        <x:f>IF(COUNTA(C6207:H6207)=0,"",IF(LEN(C6207&amp;"")=0,"Add Customer ID",IF(COUNTBLANK(E6207:G6207)&gt;0,"Enter all 3 revenue amounts",IF(COUNT(E6207:G6207)&lt;&gt;3,"Revenue must be a number","Ready"))))</x:f>
      </x:c>
    </x:row>
    <x:row r="6208" ht="18" customHeight="1">
      <x:c r="B6208" s="22"/>
      <x:c r="C6208" s="23"/>
      <x:c r="D6208" s="23"/>
      <x:c r="E6208" s="24"/>
      <x:c r="F6208" s="24"/>
      <x:c r="G6208" s="24"/>
      <x:c r="H6208" s="23"/>
      <x:c r="I6208" s="22" t="str">
        <x:f>IF(COUNTA(C6208:H6208)=0,"",IF(LEN(C6208&amp;"")=0,"Add Customer ID",IF(COUNTBLANK(E6208:G6208)&gt;0,"Enter all 3 revenue amounts",IF(COUNT(E6208:G6208)&lt;&gt;3,"Revenue must be a number","Ready"))))</x:f>
      </x:c>
    </x:row>
    <x:row r="6209" ht="18" customHeight="1">
      <x:c r="B6209" s="22"/>
      <x:c r="C6209" s="23"/>
      <x:c r="D6209" s="23"/>
      <x:c r="E6209" s="24"/>
      <x:c r="F6209" s="24"/>
      <x:c r="G6209" s="24"/>
      <x:c r="H6209" s="23"/>
      <x:c r="I6209" s="22" t="str">
        <x:f>IF(COUNTA(C6209:H6209)=0,"",IF(LEN(C6209&amp;"")=0,"Add Customer ID",IF(COUNTBLANK(E6209:G6209)&gt;0,"Enter all 3 revenue amounts",IF(COUNT(E6209:G6209)&lt;&gt;3,"Revenue must be a number","Ready"))))</x:f>
      </x:c>
    </x:row>
    <x:row r="6210" ht="18" customHeight="1">
      <x:c r="B6210" s="22"/>
      <x:c r="C6210" s="23"/>
      <x:c r="D6210" s="23"/>
      <x:c r="E6210" s="24"/>
      <x:c r="F6210" s="24"/>
      <x:c r="G6210" s="24"/>
      <x:c r="H6210" s="23"/>
      <x:c r="I6210" s="22" t="str">
        <x:f>IF(COUNTA(C6210:H6210)=0,"",IF(LEN(C6210&amp;"")=0,"Add Customer ID",IF(COUNTBLANK(E6210:G6210)&gt;0,"Enter all 3 revenue amounts",IF(COUNT(E6210:G6210)&lt;&gt;3,"Revenue must be a number","Ready"))))</x:f>
      </x:c>
    </x:row>
    <x:row r="6211" ht="18" customHeight="1">
      <x:c r="B6211" s="22"/>
      <x:c r="C6211" s="23"/>
      <x:c r="D6211" s="23"/>
      <x:c r="E6211" s="24"/>
      <x:c r="F6211" s="24"/>
      <x:c r="G6211" s="24"/>
      <x:c r="H6211" s="23"/>
      <x:c r="I6211" s="22" t="str">
        <x:f>IF(COUNTA(C6211:H6211)=0,"",IF(LEN(C6211&amp;"")=0,"Add Customer ID",IF(COUNTBLANK(E6211:G6211)&gt;0,"Enter all 3 revenue amounts",IF(COUNT(E6211:G6211)&lt;&gt;3,"Revenue must be a number","Ready"))))</x:f>
      </x:c>
    </x:row>
    <x:row r="6212" ht="18" customHeight="1">
      <x:c r="B6212" s="22"/>
      <x:c r="C6212" s="23"/>
      <x:c r="D6212" s="23"/>
      <x:c r="E6212" s="24"/>
      <x:c r="F6212" s="24"/>
      <x:c r="G6212" s="24"/>
      <x:c r="H6212" s="23"/>
      <x:c r="I6212" s="22" t="str">
        <x:f>IF(COUNTA(C6212:H6212)=0,"",IF(LEN(C6212&amp;"")=0,"Add Customer ID",IF(COUNTBLANK(E6212:G6212)&gt;0,"Enter all 3 revenue amounts",IF(COUNT(E6212:G6212)&lt;&gt;3,"Revenue must be a number","Ready"))))</x:f>
      </x:c>
    </x:row>
    <x:row r="6213" ht="18" customHeight="1">
      <x:c r="B6213" s="22"/>
      <x:c r="C6213" s="23"/>
      <x:c r="D6213" s="23"/>
      <x:c r="E6213" s="24"/>
      <x:c r="F6213" s="24"/>
      <x:c r="G6213" s="24"/>
      <x:c r="H6213" s="23"/>
      <x:c r="I6213" s="22" t="str">
        <x:f>IF(COUNTA(C6213:H6213)=0,"",IF(LEN(C6213&amp;"")=0,"Add Customer ID",IF(COUNTBLANK(E6213:G6213)&gt;0,"Enter all 3 revenue amounts",IF(COUNT(E6213:G6213)&lt;&gt;3,"Revenue must be a number","Ready"))))</x:f>
      </x:c>
    </x:row>
    <x:row r="6214" ht="18" customHeight="1">
      <x:c r="B6214" s="22"/>
      <x:c r="C6214" s="23"/>
      <x:c r="D6214" s="23"/>
      <x:c r="E6214" s="24"/>
      <x:c r="F6214" s="24"/>
      <x:c r="G6214" s="24"/>
      <x:c r="H6214" s="23"/>
      <x:c r="I6214" s="22" t="str">
        <x:f>IF(COUNTA(C6214:H6214)=0,"",IF(LEN(C6214&amp;"")=0,"Add Customer ID",IF(COUNTBLANK(E6214:G6214)&gt;0,"Enter all 3 revenue amounts",IF(COUNT(E6214:G6214)&lt;&gt;3,"Revenue must be a number","Ready"))))</x:f>
      </x:c>
    </x:row>
    <x:row r="6215" ht="18" customHeight="1">
      <x:c r="B6215" s="22"/>
      <x:c r="C6215" s="23"/>
      <x:c r="D6215" s="23"/>
      <x:c r="E6215" s="24"/>
      <x:c r="F6215" s="24"/>
      <x:c r="G6215" s="24"/>
      <x:c r="H6215" s="23"/>
      <x:c r="I6215" s="22" t="str">
        <x:f>IF(COUNTA(C6215:H6215)=0,"",IF(LEN(C6215&amp;"")=0,"Add Customer ID",IF(COUNTBLANK(E6215:G6215)&gt;0,"Enter all 3 revenue amounts",IF(COUNT(E6215:G6215)&lt;&gt;3,"Revenue must be a number","Ready"))))</x:f>
      </x:c>
    </x:row>
    <x:row r="6216" ht="18" customHeight="1">
      <x:c r="B6216" s="22"/>
      <x:c r="C6216" s="23"/>
      <x:c r="D6216" s="23"/>
      <x:c r="E6216" s="24"/>
      <x:c r="F6216" s="24"/>
      <x:c r="G6216" s="24"/>
      <x:c r="H6216" s="23"/>
      <x:c r="I6216" s="22" t="str">
        <x:f>IF(COUNTA(C6216:H6216)=0,"",IF(LEN(C6216&amp;"")=0,"Add Customer ID",IF(COUNTBLANK(E6216:G6216)&gt;0,"Enter all 3 revenue amounts",IF(COUNT(E6216:G6216)&lt;&gt;3,"Revenue must be a number","Ready"))))</x:f>
      </x:c>
    </x:row>
    <x:row r="6217" ht="18" customHeight="1">
      <x:c r="B6217" s="22"/>
      <x:c r="C6217" s="23"/>
      <x:c r="D6217" s="23"/>
      <x:c r="E6217" s="24"/>
      <x:c r="F6217" s="24"/>
      <x:c r="G6217" s="24"/>
      <x:c r="H6217" s="23"/>
      <x:c r="I6217" s="22" t="str">
        <x:f>IF(COUNTA(C6217:H6217)=0,"",IF(LEN(C6217&amp;"")=0,"Add Customer ID",IF(COUNTBLANK(E6217:G6217)&gt;0,"Enter all 3 revenue amounts",IF(COUNT(E6217:G6217)&lt;&gt;3,"Revenue must be a number","Ready"))))</x:f>
      </x:c>
    </x:row>
    <x:row r="6218" ht="18" customHeight="1">
      <x:c r="B6218" s="22"/>
      <x:c r="C6218" s="23"/>
      <x:c r="D6218" s="23"/>
      <x:c r="E6218" s="24"/>
      <x:c r="F6218" s="24"/>
      <x:c r="G6218" s="24"/>
      <x:c r="H6218" s="23"/>
      <x:c r="I6218" s="22" t="str">
        <x:f>IF(COUNTA(C6218:H6218)=0,"",IF(LEN(C6218&amp;"")=0,"Add Customer ID",IF(COUNTBLANK(E6218:G6218)&gt;0,"Enter all 3 revenue amounts",IF(COUNT(E6218:G6218)&lt;&gt;3,"Revenue must be a number","Ready"))))</x:f>
      </x:c>
    </x:row>
    <x:row r="6219" ht="18" customHeight="1">
      <x:c r="B6219" s="22"/>
      <x:c r="C6219" s="23"/>
      <x:c r="D6219" s="23"/>
      <x:c r="E6219" s="24"/>
      <x:c r="F6219" s="24"/>
      <x:c r="G6219" s="24"/>
      <x:c r="H6219" s="23"/>
      <x:c r="I6219" s="22" t="str">
        <x:f>IF(COUNTA(C6219:H6219)=0,"",IF(LEN(C6219&amp;"")=0,"Add Customer ID",IF(COUNTBLANK(E6219:G6219)&gt;0,"Enter all 3 revenue amounts",IF(COUNT(E6219:G6219)&lt;&gt;3,"Revenue must be a number","Ready"))))</x:f>
      </x:c>
    </x:row>
    <x:row r="6220" ht="18" customHeight="1">
      <x:c r="B6220" s="22"/>
      <x:c r="C6220" s="23"/>
      <x:c r="D6220" s="23"/>
      <x:c r="E6220" s="24"/>
      <x:c r="F6220" s="24"/>
      <x:c r="G6220" s="24"/>
      <x:c r="H6220" s="23"/>
      <x:c r="I6220" s="22" t="str">
        <x:f>IF(COUNTA(C6220:H6220)=0,"",IF(LEN(C6220&amp;"")=0,"Add Customer ID",IF(COUNTBLANK(E6220:G6220)&gt;0,"Enter all 3 revenue amounts",IF(COUNT(E6220:G6220)&lt;&gt;3,"Revenue must be a number","Ready"))))</x:f>
      </x:c>
    </x:row>
    <x:row r="6221" ht="18" customHeight="1">
      <x:c r="B6221" s="22"/>
      <x:c r="C6221" s="23"/>
      <x:c r="D6221" s="23"/>
      <x:c r="E6221" s="24"/>
      <x:c r="F6221" s="24"/>
      <x:c r="G6221" s="24"/>
      <x:c r="H6221" s="23"/>
      <x:c r="I6221" s="22" t="str">
        <x:f>IF(COUNTA(C6221:H6221)=0,"",IF(LEN(C6221&amp;"")=0,"Add Customer ID",IF(COUNTBLANK(E6221:G6221)&gt;0,"Enter all 3 revenue amounts",IF(COUNT(E6221:G6221)&lt;&gt;3,"Revenue must be a number","Ready"))))</x:f>
      </x:c>
    </x:row>
    <x:row r="6222" ht="18" customHeight="1">
      <x:c r="B6222" s="22"/>
      <x:c r="C6222" s="23"/>
      <x:c r="D6222" s="23"/>
      <x:c r="E6222" s="24"/>
      <x:c r="F6222" s="24"/>
      <x:c r="G6222" s="24"/>
      <x:c r="H6222" s="23"/>
      <x:c r="I6222" s="22" t="str">
        <x:f>IF(COUNTA(C6222:H6222)=0,"",IF(LEN(C6222&amp;"")=0,"Add Customer ID",IF(COUNTBLANK(E6222:G6222)&gt;0,"Enter all 3 revenue amounts",IF(COUNT(E6222:G6222)&lt;&gt;3,"Revenue must be a number","Ready"))))</x:f>
      </x:c>
    </x:row>
    <x:row r="6223" ht="18" customHeight="1">
      <x:c r="B6223" s="22"/>
      <x:c r="C6223" s="23"/>
      <x:c r="D6223" s="23"/>
      <x:c r="E6223" s="24"/>
      <x:c r="F6223" s="24"/>
      <x:c r="G6223" s="24"/>
      <x:c r="H6223" s="23"/>
      <x:c r="I6223" s="22" t="str">
        <x:f>IF(COUNTA(C6223:H6223)=0,"",IF(LEN(C6223&amp;"")=0,"Add Customer ID",IF(COUNTBLANK(E6223:G6223)&gt;0,"Enter all 3 revenue amounts",IF(COUNT(E6223:G6223)&lt;&gt;3,"Revenue must be a number","Ready"))))</x:f>
      </x:c>
    </x:row>
    <x:row r="6224" ht="18" customHeight="1">
      <x:c r="B6224" s="22"/>
      <x:c r="C6224" s="23"/>
      <x:c r="D6224" s="23"/>
      <x:c r="E6224" s="24"/>
      <x:c r="F6224" s="24"/>
      <x:c r="G6224" s="24"/>
      <x:c r="H6224" s="23"/>
      <x:c r="I6224" s="22" t="str">
        <x:f>IF(COUNTA(C6224:H6224)=0,"",IF(LEN(C6224&amp;"")=0,"Add Customer ID",IF(COUNTBLANK(E6224:G6224)&gt;0,"Enter all 3 revenue amounts",IF(COUNT(E6224:G6224)&lt;&gt;3,"Revenue must be a number","Ready"))))</x:f>
      </x:c>
    </x:row>
    <x:row r="6225" ht="18" customHeight="1">
      <x:c r="B6225" s="22"/>
      <x:c r="C6225" s="23"/>
      <x:c r="D6225" s="23"/>
      <x:c r="E6225" s="24"/>
      <x:c r="F6225" s="24"/>
      <x:c r="G6225" s="24"/>
      <x:c r="H6225" s="23"/>
      <x:c r="I6225" s="22" t="str">
        <x:f>IF(COUNTA(C6225:H6225)=0,"",IF(LEN(C6225&amp;"")=0,"Add Customer ID",IF(COUNTBLANK(E6225:G6225)&gt;0,"Enter all 3 revenue amounts",IF(COUNT(E6225:G6225)&lt;&gt;3,"Revenue must be a number","Ready"))))</x:f>
      </x:c>
    </x:row>
    <x:row r="6226" ht="18" customHeight="1">
      <x:c r="B6226" s="22"/>
      <x:c r="C6226" s="23"/>
      <x:c r="D6226" s="23"/>
      <x:c r="E6226" s="24"/>
      <x:c r="F6226" s="24"/>
      <x:c r="G6226" s="24"/>
      <x:c r="H6226" s="23"/>
      <x:c r="I6226" s="22" t="str">
        <x:f>IF(COUNTA(C6226:H6226)=0,"",IF(LEN(C6226&amp;"")=0,"Add Customer ID",IF(COUNTBLANK(E6226:G6226)&gt;0,"Enter all 3 revenue amounts",IF(COUNT(E6226:G6226)&lt;&gt;3,"Revenue must be a number","Ready"))))</x:f>
      </x:c>
    </x:row>
    <x:row r="6227" ht="18" customHeight="1">
      <x:c r="B6227" s="22"/>
      <x:c r="C6227" s="23"/>
      <x:c r="D6227" s="23"/>
      <x:c r="E6227" s="24"/>
      <x:c r="F6227" s="24"/>
      <x:c r="G6227" s="24"/>
      <x:c r="H6227" s="23"/>
      <x:c r="I6227" s="22" t="str">
        <x:f>IF(COUNTA(C6227:H6227)=0,"",IF(LEN(C6227&amp;"")=0,"Add Customer ID",IF(COUNTBLANK(E6227:G6227)&gt;0,"Enter all 3 revenue amounts",IF(COUNT(E6227:G6227)&lt;&gt;3,"Revenue must be a number","Ready"))))</x:f>
      </x:c>
    </x:row>
    <x:row r="6228" ht="18" customHeight="1">
      <x:c r="B6228" s="22"/>
      <x:c r="C6228" s="23"/>
      <x:c r="D6228" s="23"/>
      <x:c r="E6228" s="24"/>
      <x:c r="F6228" s="24"/>
      <x:c r="G6228" s="24"/>
      <x:c r="H6228" s="23"/>
      <x:c r="I6228" s="22" t="str">
        <x:f>IF(COUNTA(C6228:H6228)=0,"",IF(LEN(C6228&amp;"")=0,"Add Customer ID",IF(COUNTBLANK(E6228:G6228)&gt;0,"Enter all 3 revenue amounts",IF(COUNT(E6228:G6228)&lt;&gt;3,"Revenue must be a number","Ready"))))</x:f>
      </x:c>
    </x:row>
    <x:row r="6229" ht="18" customHeight="1">
      <x:c r="B6229" s="22"/>
      <x:c r="C6229" s="23"/>
      <x:c r="D6229" s="23"/>
      <x:c r="E6229" s="24"/>
      <x:c r="F6229" s="24"/>
      <x:c r="G6229" s="24"/>
      <x:c r="H6229" s="23"/>
      <x:c r="I6229" s="22" t="str">
        <x:f>IF(COUNTA(C6229:H6229)=0,"",IF(LEN(C6229&amp;"")=0,"Add Customer ID",IF(COUNTBLANK(E6229:G6229)&gt;0,"Enter all 3 revenue amounts",IF(COUNT(E6229:G6229)&lt;&gt;3,"Revenue must be a number","Ready"))))</x:f>
      </x:c>
    </x:row>
    <x:row r="6230" ht="18" customHeight="1">
      <x:c r="B6230" s="22"/>
      <x:c r="C6230" s="23"/>
      <x:c r="D6230" s="23"/>
      <x:c r="E6230" s="24"/>
      <x:c r="F6230" s="24"/>
      <x:c r="G6230" s="24"/>
      <x:c r="H6230" s="23"/>
      <x:c r="I6230" s="22" t="str">
        <x:f>IF(COUNTA(C6230:H6230)=0,"",IF(LEN(C6230&amp;"")=0,"Add Customer ID",IF(COUNTBLANK(E6230:G6230)&gt;0,"Enter all 3 revenue amounts",IF(COUNT(E6230:G6230)&lt;&gt;3,"Revenue must be a number","Ready"))))</x:f>
      </x:c>
    </x:row>
    <x:row r="6231" ht="18" customHeight="1">
      <x:c r="B6231" s="22"/>
      <x:c r="C6231" s="23"/>
      <x:c r="D6231" s="23"/>
      <x:c r="E6231" s="24"/>
      <x:c r="F6231" s="24"/>
      <x:c r="G6231" s="24"/>
      <x:c r="H6231" s="23"/>
      <x:c r="I6231" s="22" t="str">
        <x:f>IF(COUNTA(C6231:H6231)=0,"",IF(LEN(C6231&amp;"")=0,"Add Customer ID",IF(COUNTBLANK(E6231:G6231)&gt;0,"Enter all 3 revenue amounts",IF(COUNT(E6231:G6231)&lt;&gt;3,"Revenue must be a number","Ready"))))</x:f>
      </x:c>
    </x:row>
    <x:row r="6232" ht="18" customHeight="1">
      <x:c r="B6232" s="22"/>
      <x:c r="C6232" s="23"/>
      <x:c r="D6232" s="23"/>
      <x:c r="E6232" s="24"/>
      <x:c r="F6232" s="24"/>
      <x:c r="G6232" s="24"/>
      <x:c r="H6232" s="23"/>
      <x:c r="I6232" s="22" t="str">
        <x:f>IF(COUNTA(C6232:H6232)=0,"",IF(LEN(C6232&amp;"")=0,"Add Customer ID",IF(COUNTBLANK(E6232:G6232)&gt;0,"Enter all 3 revenue amounts",IF(COUNT(E6232:G6232)&lt;&gt;3,"Revenue must be a number","Ready"))))</x:f>
      </x:c>
    </x:row>
    <x:row r="6233" ht="18" customHeight="1">
      <x:c r="B6233" s="22"/>
      <x:c r="C6233" s="23"/>
      <x:c r="D6233" s="23"/>
      <x:c r="E6233" s="24"/>
      <x:c r="F6233" s="24"/>
      <x:c r="G6233" s="24"/>
      <x:c r="H6233" s="23"/>
      <x:c r="I6233" s="22" t="str">
        <x:f>IF(COUNTA(C6233:H6233)=0,"",IF(LEN(C6233&amp;"")=0,"Add Customer ID",IF(COUNTBLANK(E6233:G6233)&gt;0,"Enter all 3 revenue amounts",IF(COUNT(E6233:G6233)&lt;&gt;3,"Revenue must be a number","Ready"))))</x:f>
      </x:c>
    </x:row>
    <x:row r="6234" ht="18" customHeight="1">
      <x:c r="B6234" s="22"/>
      <x:c r="C6234" s="23"/>
      <x:c r="D6234" s="23"/>
      <x:c r="E6234" s="24"/>
      <x:c r="F6234" s="24"/>
      <x:c r="G6234" s="24"/>
      <x:c r="H6234" s="23"/>
      <x:c r="I6234" s="22" t="str">
        <x:f>IF(COUNTA(C6234:H6234)=0,"",IF(LEN(C6234&amp;"")=0,"Add Customer ID",IF(COUNTBLANK(E6234:G6234)&gt;0,"Enter all 3 revenue amounts",IF(COUNT(E6234:G6234)&lt;&gt;3,"Revenue must be a number","Ready"))))</x:f>
      </x:c>
    </x:row>
    <x:row r="6235" ht="18" customHeight="1">
      <x:c r="B6235" s="22"/>
      <x:c r="C6235" s="23"/>
      <x:c r="D6235" s="23"/>
      <x:c r="E6235" s="24"/>
      <x:c r="F6235" s="24"/>
      <x:c r="G6235" s="24"/>
      <x:c r="H6235" s="23"/>
      <x:c r="I6235" s="22" t="str">
        <x:f>IF(COUNTA(C6235:H6235)=0,"",IF(LEN(C6235&amp;"")=0,"Add Customer ID",IF(COUNTBLANK(E6235:G6235)&gt;0,"Enter all 3 revenue amounts",IF(COUNT(E6235:G6235)&lt;&gt;3,"Revenue must be a number","Ready"))))</x:f>
      </x:c>
    </x:row>
    <x:row r="6236" ht="18" customHeight="1">
      <x:c r="B6236" s="22"/>
      <x:c r="C6236" s="23"/>
      <x:c r="D6236" s="23"/>
      <x:c r="E6236" s="24"/>
      <x:c r="F6236" s="24"/>
      <x:c r="G6236" s="24"/>
      <x:c r="H6236" s="23"/>
      <x:c r="I6236" s="22" t="str">
        <x:f>IF(COUNTA(C6236:H6236)=0,"",IF(LEN(C6236&amp;"")=0,"Add Customer ID",IF(COUNTBLANK(E6236:G6236)&gt;0,"Enter all 3 revenue amounts",IF(COUNT(E6236:G6236)&lt;&gt;3,"Revenue must be a number","Ready"))))</x:f>
      </x:c>
    </x:row>
    <x:row r="6237" ht="18" customHeight="1">
      <x:c r="B6237" s="22"/>
      <x:c r="C6237" s="23"/>
      <x:c r="D6237" s="23"/>
      <x:c r="E6237" s="24"/>
      <x:c r="F6237" s="24"/>
      <x:c r="G6237" s="24"/>
      <x:c r="H6237" s="23"/>
      <x:c r="I6237" s="22" t="str">
        <x:f>IF(COUNTA(C6237:H6237)=0,"",IF(LEN(C6237&amp;"")=0,"Add Customer ID",IF(COUNTBLANK(E6237:G6237)&gt;0,"Enter all 3 revenue amounts",IF(COUNT(E6237:G6237)&lt;&gt;3,"Revenue must be a number","Ready"))))</x:f>
      </x:c>
    </x:row>
    <x:row r="6238" ht="18" customHeight="1">
      <x:c r="B6238" s="22"/>
      <x:c r="C6238" s="23"/>
      <x:c r="D6238" s="23"/>
      <x:c r="E6238" s="24"/>
      <x:c r="F6238" s="24"/>
      <x:c r="G6238" s="24"/>
      <x:c r="H6238" s="23"/>
      <x:c r="I6238" s="22" t="str">
        <x:f>IF(COUNTA(C6238:H6238)=0,"",IF(LEN(C6238&amp;"")=0,"Add Customer ID",IF(COUNTBLANK(E6238:G6238)&gt;0,"Enter all 3 revenue amounts",IF(COUNT(E6238:G6238)&lt;&gt;3,"Revenue must be a number","Ready"))))</x:f>
      </x:c>
    </x:row>
    <x:row r="6239" ht="18" customHeight="1">
      <x:c r="B6239" s="22"/>
      <x:c r="C6239" s="23"/>
      <x:c r="D6239" s="23"/>
      <x:c r="E6239" s="24"/>
      <x:c r="F6239" s="24"/>
      <x:c r="G6239" s="24"/>
      <x:c r="H6239" s="23"/>
      <x:c r="I6239" s="22" t="str">
        <x:f>IF(COUNTA(C6239:H6239)=0,"",IF(LEN(C6239&amp;"")=0,"Add Customer ID",IF(COUNTBLANK(E6239:G6239)&gt;0,"Enter all 3 revenue amounts",IF(COUNT(E6239:G6239)&lt;&gt;3,"Revenue must be a number","Ready"))))</x:f>
      </x:c>
    </x:row>
    <x:row r="6240" ht="18" customHeight="1">
      <x:c r="B6240" s="22"/>
      <x:c r="C6240" s="23"/>
      <x:c r="D6240" s="23"/>
      <x:c r="E6240" s="24"/>
      <x:c r="F6240" s="24"/>
      <x:c r="G6240" s="24"/>
      <x:c r="H6240" s="23"/>
      <x:c r="I6240" s="22" t="str">
        <x:f>IF(COUNTA(C6240:H6240)=0,"",IF(LEN(C6240&amp;"")=0,"Add Customer ID",IF(COUNTBLANK(E6240:G6240)&gt;0,"Enter all 3 revenue amounts",IF(COUNT(E6240:G6240)&lt;&gt;3,"Revenue must be a number","Ready"))))</x:f>
      </x:c>
    </x:row>
    <x:row r="6241" ht="18" customHeight="1">
      <x:c r="B6241" s="22"/>
      <x:c r="C6241" s="23"/>
      <x:c r="D6241" s="23"/>
      <x:c r="E6241" s="24"/>
      <x:c r="F6241" s="24"/>
      <x:c r="G6241" s="24"/>
      <x:c r="H6241" s="23"/>
      <x:c r="I6241" s="22" t="str">
        <x:f>IF(COUNTA(C6241:H6241)=0,"",IF(LEN(C6241&amp;"")=0,"Add Customer ID",IF(COUNTBLANK(E6241:G6241)&gt;0,"Enter all 3 revenue amounts",IF(COUNT(E6241:G6241)&lt;&gt;3,"Revenue must be a number","Ready"))))</x:f>
      </x:c>
    </x:row>
    <x:row r="6242" ht="18" customHeight="1">
      <x:c r="B6242" s="22"/>
      <x:c r="C6242" s="23"/>
      <x:c r="D6242" s="23"/>
      <x:c r="E6242" s="24"/>
      <x:c r="F6242" s="24"/>
      <x:c r="G6242" s="24"/>
      <x:c r="H6242" s="23"/>
      <x:c r="I6242" s="22" t="str">
        <x:f>IF(COUNTA(C6242:H6242)=0,"",IF(LEN(C6242&amp;"")=0,"Add Customer ID",IF(COUNTBLANK(E6242:G6242)&gt;0,"Enter all 3 revenue amounts",IF(COUNT(E6242:G6242)&lt;&gt;3,"Revenue must be a number","Ready"))))</x:f>
      </x:c>
    </x:row>
    <x:row r="6243" ht="18" customHeight="1">
      <x:c r="B6243" s="22"/>
      <x:c r="C6243" s="23"/>
      <x:c r="D6243" s="23"/>
      <x:c r="E6243" s="24"/>
      <x:c r="F6243" s="24"/>
      <x:c r="G6243" s="24"/>
      <x:c r="H6243" s="23"/>
      <x:c r="I6243" s="22" t="str">
        <x:f>IF(COUNTA(C6243:H6243)=0,"",IF(LEN(C6243&amp;"")=0,"Add Customer ID",IF(COUNTBLANK(E6243:G6243)&gt;0,"Enter all 3 revenue amounts",IF(COUNT(E6243:G6243)&lt;&gt;3,"Revenue must be a number","Ready"))))</x:f>
      </x:c>
    </x:row>
    <x:row r="6244" ht="18" customHeight="1">
      <x:c r="B6244" s="22"/>
      <x:c r="C6244" s="23"/>
      <x:c r="D6244" s="23"/>
      <x:c r="E6244" s="24"/>
      <x:c r="F6244" s="24"/>
      <x:c r="G6244" s="24"/>
      <x:c r="H6244" s="23"/>
      <x:c r="I6244" s="22" t="str">
        <x:f>IF(COUNTA(C6244:H6244)=0,"",IF(LEN(C6244&amp;"")=0,"Add Customer ID",IF(COUNTBLANK(E6244:G6244)&gt;0,"Enter all 3 revenue amounts",IF(COUNT(E6244:G6244)&lt;&gt;3,"Revenue must be a number","Ready"))))</x:f>
      </x:c>
    </x:row>
    <x:row r="6245" ht="18" customHeight="1">
      <x:c r="B6245" s="22"/>
      <x:c r="C6245" s="23"/>
      <x:c r="D6245" s="23"/>
      <x:c r="E6245" s="24"/>
      <x:c r="F6245" s="24"/>
      <x:c r="G6245" s="24"/>
      <x:c r="H6245" s="23"/>
      <x:c r="I6245" s="22" t="str">
        <x:f>IF(COUNTA(C6245:H6245)=0,"",IF(LEN(C6245&amp;"")=0,"Add Customer ID",IF(COUNTBLANK(E6245:G6245)&gt;0,"Enter all 3 revenue amounts",IF(COUNT(E6245:G6245)&lt;&gt;3,"Revenue must be a number","Ready"))))</x:f>
      </x:c>
    </x:row>
    <x:row r="6246" ht="18" customHeight="1">
      <x:c r="B6246" s="22"/>
      <x:c r="C6246" s="23"/>
      <x:c r="D6246" s="23"/>
      <x:c r="E6246" s="24"/>
      <x:c r="F6246" s="24"/>
      <x:c r="G6246" s="24"/>
      <x:c r="H6246" s="23"/>
      <x:c r="I6246" s="22" t="str">
        <x:f>IF(COUNTA(C6246:H6246)=0,"",IF(LEN(C6246&amp;"")=0,"Add Customer ID",IF(COUNTBLANK(E6246:G6246)&gt;0,"Enter all 3 revenue amounts",IF(COUNT(E6246:G6246)&lt;&gt;3,"Revenue must be a number","Ready"))))</x:f>
      </x:c>
    </x:row>
    <x:row r="6247" ht="18" customHeight="1">
      <x:c r="B6247" s="22"/>
      <x:c r="C6247" s="23"/>
      <x:c r="D6247" s="23"/>
      <x:c r="E6247" s="24"/>
      <x:c r="F6247" s="24"/>
      <x:c r="G6247" s="24"/>
      <x:c r="H6247" s="23"/>
      <x:c r="I6247" s="22" t="str">
        <x:f>IF(COUNTA(C6247:H6247)=0,"",IF(LEN(C6247&amp;"")=0,"Add Customer ID",IF(COUNTBLANK(E6247:G6247)&gt;0,"Enter all 3 revenue amounts",IF(COUNT(E6247:G6247)&lt;&gt;3,"Revenue must be a number","Ready"))))</x:f>
      </x:c>
    </x:row>
    <x:row r="6248" ht="18" customHeight="1">
      <x:c r="B6248" s="22"/>
      <x:c r="C6248" s="23"/>
      <x:c r="D6248" s="23"/>
      <x:c r="E6248" s="24"/>
      <x:c r="F6248" s="24"/>
      <x:c r="G6248" s="24"/>
      <x:c r="H6248" s="23"/>
      <x:c r="I6248" s="22" t="str">
        <x:f>IF(COUNTA(C6248:H6248)=0,"",IF(LEN(C6248&amp;"")=0,"Add Customer ID",IF(COUNTBLANK(E6248:G6248)&gt;0,"Enter all 3 revenue amounts",IF(COUNT(E6248:G6248)&lt;&gt;3,"Revenue must be a number","Ready"))))</x:f>
      </x:c>
    </x:row>
    <x:row r="6249" ht="18" customHeight="1">
      <x:c r="B6249" s="22"/>
      <x:c r="C6249" s="23"/>
      <x:c r="D6249" s="23"/>
      <x:c r="E6249" s="24"/>
      <x:c r="F6249" s="24"/>
      <x:c r="G6249" s="24"/>
      <x:c r="H6249" s="23"/>
      <x:c r="I6249" s="22" t="str">
        <x:f>IF(COUNTA(C6249:H6249)=0,"",IF(LEN(C6249&amp;"")=0,"Add Customer ID",IF(COUNTBLANK(E6249:G6249)&gt;0,"Enter all 3 revenue amounts",IF(COUNT(E6249:G6249)&lt;&gt;3,"Revenue must be a number","Ready"))))</x:f>
      </x:c>
    </x:row>
    <x:row r="6250" ht="18" customHeight="1">
      <x:c r="B6250" s="22"/>
      <x:c r="C6250" s="23"/>
      <x:c r="D6250" s="23"/>
      <x:c r="E6250" s="24"/>
      <x:c r="F6250" s="24"/>
      <x:c r="G6250" s="24"/>
      <x:c r="H6250" s="23"/>
      <x:c r="I6250" s="22" t="str">
        <x:f>IF(COUNTA(C6250:H6250)=0,"",IF(LEN(C6250&amp;"")=0,"Add Customer ID",IF(COUNTBLANK(E6250:G6250)&gt;0,"Enter all 3 revenue amounts",IF(COUNT(E6250:G6250)&lt;&gt;3,"Revenue must be a number","Ready"))))</x:f>
      </x:c>
    </x:row>
    <x:row r="6251" ht="18" customHeight="1">
      <x:c r="B6251" s="22"/>
      <x:c r="C6251" s="23"/>
      <x:c r="D6251" s="23"/>
      <x:c r="E6251" s="24"/>
      <x:c r="F6251" s="24"/>
      <x:c r="G6251" s="24"/>
      <x:c r="H6251" s="23"/>
      <x:c r="I6251" s="22" t="str">
        <x:f>IF(COUNTA(C6251:H6251)=0,"",IF(LEN(C6251&amp;"")=0,"Add Customer ID",IF(COUNTBLANK(E6251:G6251)&gt;0,"Enter all 3 revenue amounts",IF(COUNT(E6251:G6251)&lt;&gt;3,"Revenue must be a number","Ready"))))</x:f>
      </x:c>
    </x:row>
    <x:row r="6252" ht="18" customHeight="1">
      <x:c r="B6252" s="22"/>
      <x:c r="C6252" s="23"/>
      <x:c r="D6252" s="23"/>
      <x:c r="E6252" s="24"/>
      <x:c r="F6252" s="24"/>
      <x:c r="G6252" s="24"/>
      <x:c r="H6252" s="23"/>
      <x:c r="I6252" s="22" t="str">
        <x:f>IF(COUNTA(C6252:H6252)=0,"",IF(LEN(C6252&amp;"")=0,"Add Customer ID",IF(COUNTBLANK(E6252:G6252)&gt;0,"Enter all 3 revenue amounts",IF(COUNT(E6252:G6252)&lt;&gt;3,"Revenue must be a number","Ready"))))</x:f>
      </x:c>
    </x:row>
    <x:row r="6253" ht="18" customHeight="1">
      <x:c r="B6253" s="22"/>
      <x:c r="C6253" s="23"/>
      <x:c r="D6253" s="23"/>
      <x:c r="E6253" s="24"/>
      <x:c r="F6253" s="24"/>
      <x:c r="G6253" s="24"/>
      <x:c r="H6253" s="23"/>
      <x:c r="I6253" s="22" t="str">
        <x:f>IF(COUNTA(C6253:H6253)=0,"",IF(LEN(C6253&amp;"")=0,"Add Customer ID",IF(COUNTBLANK(E6253:G6253)&gt;0,"Enter all 3 revenue amounts",IF(COUNT(E6253:G6253)&lt;&gt;3,"Revenue must be a number","Ready"))))</x:f>
      </x:c>
    </x:row>
    <x:row r="6254" ht="18" customHeight="1">
      <x:c r="B6254" s="22"/>
      <x:c r="C6254" s="23"/>
      <x:c r="D6254" s="23"/>
      <x:c r="E6254" s="24"/>
      <x:c r="F6254" s="24"/>
      <x:c r="G6254" s="24"/>
      <x:c r="H6254" s="23"/>
      <x:c r="I6254" s="22" t="str">
        <x:f>IF(COUNTA(C6254:H6254)=0,"",IF(LEN(C6254&amp;"")=0,"Add Customer ID",IF(COUNTBLANK(E6254:G6254)&gt;0,"Enter all 3 revenue amounts",IF(COUNT(E6254:G6254)&lt;&gt;3,"Revenue must be a number","Ready"))))</x:f>
      </x:c>
    </x:row>
    <x:row r="6255" ht="18" customHeight="1">
      <x:c r="B6255" s="22"/>
      <x:c r="C6255" s="23"/>
      <x:c r="D6255" s="23"/>
      <x:c r="E6255" s="24"/>
      <x:c r="F6255" s="24"/>
      <x:c r="G6255" s="24"/>
      <x:c r="H6255" s="23"/>
      <x:c r="I6255" s="22" t="str">
        <x:f>IF(COUNTA(C6255:H6255)=0,"",IF(LEN(C6255&amp;"")=0,"Add Customer ID",IF(COUNTBLANK(E6255:G6255)&gt;0,"Enter all 3 revenue amounts",IF(COUNT(E6255:G6255)&lt;&gt;3,"Revenue must be a number","Ready"))))</x:f>
      </x:c>
    </x:row>
    <x:row r="6256" ht="18" customHeight="1">
      <x:c r="B6256" s="22"/>
      <x:c r="C6256" s="23"/>
      <x:c r="D6256" s="23"/>
      <x:c r="E6256" s="24"/>
      <x:c r="F6256" s="24"/>
      <x:c r="G6256" s="24"/>
      <x:c r="H6256" s="23"/>
      <x:c r="I6256" s="22" t="str">
        <x:f>IF(COUNTA(C6256:H6256)=0,"",IF(LEN(C6256&amp;"")=0,"Add Customer ID",IF(COUNTBLANK(E6256:G6256)&gt;0,"Enter all 3 revenue amounts",IF(COUNT(E6256:G6256)&lt;&gt;3,"Revenue must be a number","Ready"))))</x:f>
      </x:c>
    </x:row>
    <x:row r="6257" ht="18" customHeight="1">
      <x:c r="B6257" s="22"/>
      <x:c r="C6257" s="23"/>
      <x:c r="D6257" s="23"/>
      <x:c r="E6257" s="24"/>
      <x:c r="F6257" s="24"/>
      <x:c r="G6257" s="24"/>
      <x:c r="H6257" s="23"/>
      <x:c r="I6257" s="22" t="str">
        <x:f>IF(COUNTA(C6257:H6257)=0,"",IF(LEN(C6257&amp;"")=0,"Add Customer ID",IF(COUNTBLANK(E6257:G6257)&gt;0,"Enter all 3 revenue amounts",IF(COUNT(E6257:G6257)&lt;&gt;3,"Revenue must be a number","Ready"))))</x:f>
      </x:c>
    </x:row>
    <x:row r="6258" ht="18" customHeight="1">
      <x:c r="B6258" s="22"/>
      <x:c r="C6258" s="23"/>
      <x:c r="D6258" s="23"/>
      <x:c r="E6258" s="24"/>
      <x:c r="F6258" s="24"/>
      <x:c r="G6258" s="24"/>
      <x:c r="H6258" s="23"/>
      <x:c r="I6258" s="22" t="str">
        <x:f>IF(COUNTA(C6258:H6258)=0,"",IF(LEN(C6258&amp;"")=0,"Add Customer ID",IF(COUNTBLANK(E6258:G6258)&gt;0,"Enter all 3 revenue amounts",IF(COUNT(E6258:G6258)&lt;&gt;3,"Revenue must be a number","Ready"))))</x:f>
      </x:c>
    </x:row>
    <x:row r="6259" ht="18" customHeight="1">
      <x:c r="B6259" s="22"/>
      <x:c r="C6259" s="23"/>
      <x:c r="D6259" s="23"/>
      <x:c r="E6259" s="24"/>
      <x:c r="F6259" s="24"/>
      <x:c r="G6259" s="24"/>
      <x:c r="H6259" s="23"/>
      <x:c r="I6259" s="22" t="str">
        <x:f>IF(COUNTA(C6259:H6259)=0,"",IF(LEN(C6259&amp;"")=0,"Add Customer ID",IF(COUNTBLANK(E6259:G6259)&gt;0,"Enter all 3 revenue amounts",IF(COUNT(E6259:G6259)&lt;&gt;3,"Revenue must be a number","Ready"))))</x:f>
      </x:c>
    </x:row>
    <x:row r="6260" ht="18" customHeight="1">
      <x:c r="B6260" s="22"/>
      <x:c r="C6260" s="23"/>
      <x:c r="D6260" s="23"/>
      <x:c r="E6260" s="24"/>
      <x:c r="F6260" s="24"/>
      <x:c r="G6260" s="24"/>
      <x:c r="H6260" s="23"/>
      <x:c r="I6260" s="22" t="str">
        <x:f>IF(COUNTA(C6260:H6260)=0,"",IF(LEN(C6260&amp;"")=0,"Add Customer ID",IF(COUNTBLANK(E6260:G6260)&gt;0,"Enter all 3 revenue amounts",IF(COUNT(E6260:G6260)&lt;&gt;3,"Revenue must be a number","Ready"))))</x:f>
      </x:c>
    </x:row>
    <x:row r="6261" ht="18" customHeight="1">
      <x:c r="B6261" s="22"/>
      <x:c r="C6261" s="23"/>
      <x:c r="D6261" s="23"/>
      <x:c r="E6261" s="24"/>
      <x:c r="F6261" s="24"/>
      <x:c r="G6261" s="24"/>
      <x:c r="H6261" s="23"/>
      <x:c r="I6261" s="22" t="str">
        <x:f>IF(COUNTA(C6261:H6261)=0,"",IF(LEN(C6261&amp;"")=0,"Add Customer ID",IF(COUNTBLANK(E6261:G6261)&gt;0,"Enter all 3 revenue amounts",IF(COUNT(E6261:G6261)&lt;&gt;3,"Revenue must be a number","Ready"))))</x:f>
      </x:c>
    </x:row>
    <x:row r="6262" ht="18" customHeight="1">
      <x:c r="B6262" s="22"/>
      <x:c r="C6262" s="23"/>
      <x:c r="D6262" s="23"/>
      <x:c r="E6262" s="24"/>
      <x:c r="F6262" s="24"/>
      <x:c r="G6262" s="24"/>
      <x:c r="H6262" s="23"/>
      <x:c r="I6262" s="22" t="str">
        <x:f>IF(COUNTA(C6262:H6262)=0,"",IF(LEN(C6262&amp;"")=0,"Add Customer ID",IF(COUNTBLANK(E6262:G6262)&gt;0,"Enter all 3 revenue amounts",IF(COUNT(E6262:G6262)&lt;&gt;3,"Revenue must be a number","Ready"))))</x:f>
      </x:c>
    </x:row>
    <x:row r="6263" ht="18" customHeight="1">
      <x:c r="B6263" s="22"/>
      <x:c r="C6263" s="23"/>
      <x:c r="D6263" s="23"/>
      <x:c r="E6263" s="24"/>
      <x:c r="F6263" s="24"/>
      <x:c r="G6263" s="24"/>
      <x:c r="H6263" s="23"/>
      <x:c r="I6263" s="22" t="str">
        <x:f>IF(COUNTA(C6263:H6263)=0,"",IF(LEN(C6263&amp;"")=0,"Add Customer ID",IF(COUNTBLANK(E6263:G6263)&gt;0,"Enter all 3 revenue amounts",IF(COUNT(E6263:G6263)&lt;&gt;3,"Revenue must be a number","Ready"))))</x:f>
      </x:c>
    </x:row>
    <x:row r="6264" ht="18" customHeight="1">
      <x:c r="B6264" s="22"/>
      <x:c r="C6264" s="23"/>
      <x:c r="D6264" s="23"/>
      <x:c r="E6264" s="24"/>
      <x:c r="F6264" s="24"/>
      <x:c r="G6264" s="24"/>
      <x:c r="H6264" s="23"/>
      <x:c r="I6264" s="22" t="str">
        <x:f>IF(COUNTA(C6264:H6264)=0,"",IF(LEN(C6264&amp;"")=0,"Add Customer ID",IF(COUNTBLANK(E6264:G6264)&gt;0,"Enter all 3 revenue amounts",IF(COUNT(E6264:G6264)&lt;&gt;3,"Revenue must be a number","Ready"))))</x:f>
      </x:c>
    </x:row>
    <x:row r="6265" ht="18" customHeight="1">
      <x:c r="B6265" s="22"/>
      <x:c r="C6265" s="23"/>
      <x:c r="D6265" s="23"/>
      <x:c r="E6265" s="24"/>
      <x:c r="F6265" s="24"/>
      <x:c r="G6265" s="24"/>
      <x:c r="H6265" s="23"/>
      <x:c r="I6265" s="22" t="str">
        <x:f>IF(COUNTA(C6265:H6265)=0,"",IF(LEN(C6265&amp;"")=0,"Add Customer ID",IF(COUNTBLANK(E6265:G6265)&gt;0,"Enter all 3 revenue amounts",IF(COUNT(E6265:G6265)&lt;&gt;3,"Revenue must be a number","Ready"))))</x:f>
      </x:c>
    </x:row>
    <x:row r="6266" ht="18" customHeight="1">
      <x:c r="B6266" s="22"/>
      <x:c r="C6266" s="23"/>
      <x:c r="D6266" s="23"/>
      <x:c r="E6266" s="24"/>
      <x:c r="F6266" s="24"/>
      <x:c r="G6266" s="24"/>
      <x:c r="H6266" s="23"/>
      <x:c r="I6266" s="22" t="str">
        <x:f>IF(COUNTA(C6266:H6266)=0,"",IF(LEN(C6266&amp;"")=0,"Add Customer ID",IF(COUNTBLANK(E6266:G6266)&gt;0,"Enter all 3 revenue amounts",IF(COUNT(E6266:G6266)&lt;&gt;3,"Revenue must be a number","Ready"))))</x:f>
      </x:c>
    </x:row>
    <x:row r="6267" ht="18" customHeight="1">
      <x:c r="B6267" s="22"/>
      <x:c r="C6267" s="23"/>
      <x:c r="D6267" s="23"/>
      <x:c r="E6267" s="24"/>
      <x:c r="F6267" s="24"/>
      <x:c r="G6267" s="24"/>
      <x:c r="H6267" s="23"/>
      <x:c r="I6267" s="22" t="str">
        <x:f>IF(COUNTA(C6267:H6267)=0,"",IF(LEN(C6267&amp;"")=0,"Add Customer ID",IF(COUNTBLANK(E6267:G6267)&gt;0,"Enter all 3 revenue amounts",IF(COUNT(E6267:G6267)&lt;&gt;3,"Revenue must be a number","Ready"))))</x:f>
      </x:c>
    </x:row>
    <x:row r="6268" ht="18" customHeight="1">
      <x:c r="B6268" s="22"/>
      <x:c r="C6268" s="23"/>
      <x:c r="D6268" s="23"/>
      <x:c r="E6268" s="24"/>
      <x:c r="F6268" s="24"/>
      <x:c r="G6268" s="24"/>
      <x:c r="H6268" s="23"/>
      <x:c r="I6268" s="22" t="str">
        <x:f>IF(COUNTA(C6268:H6268)=0,"",IF(LEN(C6268&amp;"")=0,"Add Customer ID",IF(COUNTBLANK(E6268:G6268)&gt;0,"Enter all 3 revenue amounts",IF(COUNT(E6268:G6268)&lt;&gt;3,"Revenue must be a number","Ready"))))</x:f>
      </x:c>
    </x:row>
    <x:row r="6269" ht="18" customHeight="1">
      <x:c r="B6269" s="22"/>
      <x:c r="C6269" s="23"/>
      <x:c r="D6269" s="23"/>
      <x:c r="E6269" s="24"/>
      <x:c r="F6269" s="24"/>
      <x:c r="G6269" s="24"/>
      <x:c r="H6269" s="23"/>
      <x:c r="I6269" s="22" t="str">
        <x:f>IF(COUNTA(C6269:H6269)=0,"",IF(LEN(C6269&amp;"")=0,"Add Customer ID",IF(COUNTBLANK(E6269:G6269)&gt;0,"Enter all 3 revenue amounts",IF(COUNT(E6269:G6269)&lt;&gt;3,"Revenue must be a number","Ready"))))</x:f>
      </x:c>
    </x:row>
    <x:row r="6270" ht="18" customHeight="1">
      <x:c r="B6270" s="22"/>
      <x:c r="C6270" s="23"/>
      <x:c r="D6270" s="23"/>
      <x:c r="E6270" s="24"/>
      <x:c r="F6270" s="24"/>
      <x:c r="G6270" s="24"/>
      <x:c r="H6270" s="23"/>
      <x:c r="I6270" s="22" t="str">
        <x:f>IF(COUNTA(C6270:H6270)=0,"",IF(LEN(C6270&amp;"")=0,"Add Customer ID",IF(COUNTBLANK(E6270:G6270)&gt;0,"Enter all 3 revenue amounts",IF(COUNT(E6270:G6270)&lt;&gt;3,"Revenue must be a number","Ready"))))</x:f>
      </x:c>
    </x:row>
    <x:row r="6271" ht="18" customHeight="1">
      <x:c r="B6271" s="22"/>
      <x:c r="C6271" s="23"/>
      <x:c r="D6271" s="23"/>
      <x:c r="E6271" s="24"/>
      <x:c r="F6271" s="24"/>
      <x:c r="G6271" s="24"/>
      <x:c r="H6271" s="23"/>
      <x:c r="I6271" s="22" t="str">
        <x:f>IF(COUNTA(C6271:H6271)=0,"",IF(LEN(C6271&amp;"")=0,"Add Customer ID",IF(COUNTBLANK(E6271:G6271)&gt;0,"Enter all 3 revenue amounts",IF(COUNT(E6271:G6271)&lt;&gt;3,"Revenue must be a number","Ready"))))</x:f>
      </x:c>
    </x:row>
    <x:row r="6272" ht="18" customHeight="1">
      <x:c r="B6272" s="22"/>
      <x:c r="C6272" s="23"/>
      <x:c r="D6272" s="23"/>
      <x:c r="E6272" s="24"/>
      <x:c r="F6272" s="24"/>
      <x:c r="G6272" s="24"/>
      <x:c r="H6272" s="23"/>
      <x:c r="I6272" s="22" t="str">
        <x:f>IF(COUNTA(C6272:H6272)=0,"",IF(LEN(C6272&amp;"")=0,"Add Customer ID",IF(COUNTBLANK(E6272:G6272)&gt;0,"Enter all 3 revenue amounts",IF(COUNT(E6272:G6272)&lt;&gt;3,"Revenue must be a number","Ready"))))</x:f>
      </x:c>
    </x:row>
    <x:row r="6273" ht="18" customHeight="1">
      <x:c r="B6273" s="22"/>
      <x:c r="C6273" s="23"/>
      <x:c r="D6273" s="23"/>
      <x:c r="E6273" s="24"/>
      <x:c r="F6273" s="24"/>
      <x:c r="G6273" s="24"/>
      <x:c r="H6273" s="23"/>
      <x:c r="I6273" s="22" t="str">
        <x:f>IF(COUNTA(C6273:H6273)=0,"",IF(LEN(C6273&amp;"")=0,"Add Customer ID",IF(COUNTBLANK(E6273:G6273)&gt;0,"Enter all 3 revenue amounts",IF(COUNT(E6273:G6273)&lt;&gt;3,"Revenue must be a number","Ready"))))</x:f>
      </x:c>
    </x:row>
    <x:row r="6274" ht="18" customHeight="1">
      <x:c r="B6274" s="22"/>
      <x:c r="C6274" s="23"/>
      <x:c r="D6274" s="23"/>
      <x:c r="E6274" s="24"/>
      <x:c r="F6274" s="24"/>
      <x:c r="G6274" s="24"/>
      <x:c r="H6274" s="23"/>
      <x:c r="I6274" s="22" t="str">
        <x:f>IF(COUNTA(C6274:H6274)=0,"",IF(LEN(C6274&amp;"")=0,"Add Customer ID",IF(COUNTBLANK(E6274:G6274)&gt;0,"Enter all 3 revenue amounts",IF(COUNT(E6274:G6274)&lt;&gt;3,"Revenue must be a number","Ready"))))</x:f>
      </x:c>
    </x:row>
    <x:row r="6275" ht="18" customHeight="1">
      <x:c r="B6275" s="22"/>
      <x:c r="C6275" s="23"/>
      <x:c r="D6275" s="23"/>
      <x:c r="E6275" s="24"/>
      <x:c r="F6275" s="24"/>
      <x:c r="G6275" s="24"/>
      <x:c r="H6275" s="23"/>
      <x:c r="I6275" s="22" t="str">
        <x:f>IF(COUNTA(C6275:H6275)=0,"",IF(LEN(C6275&amp;"")=0,"Add Customer ID",IF(COUNTBLANK(E6275:G6275)&gt;0,"Enter all 3 revenue amounts",IF(COUNT(E6275:G6275)&lt;&gt;3,"Revenue must be a number","Ready"))))</x:f>
      </x:c>
    </x:row>
    <x:row r="6276" ht="18" customHeight="1">
      <x:c r="B6276" s="22"/>
      <x:c r="C6276" s="23"/>
      <x:c r="D6276" s="23"/>
      <x:c r="E6276" s="24"/>
      <x:c r="F6276" s="24"/>
      <x:c r="G6276" s="24"/>
      <x:c r="H6276" s="23"/>
      <x:c r="I6276" s="22" t="str">
        <x:f>IF(COUNTA(C6276:H6276)=0,"",IF(LEN(C6276&amp;"")=0,"Add Customer ID",IF(COUNTBLANK(E6276:G6276)&gt;0,"Enter all 3 revenue amounts",IF(COUNT(E6276:G6276)&lt;&gt;3,"Revenue must be a number","Ready"))))</x:f>
      </x:c>
    </x:row>
    <x:row r="6277" ht="18" customHeight="1">
      <x:c r="B6277" s="22"/>
      <x:c r="C6277" s="23"/>
      <x:c r="D6277" s="23"/>
      <x:c r="E6277" s="24"/>
      <x:c r="F6277" s="24"/>
      <x:c r="G6277" s="24"/>
      <x:c r="H6277" s="23"/>
      <x:c r="I6277" s="22" t="str">
        <x:f>IF(COUNTA(C6277:H6277)=0,"",IF(LEN(C6277&amp;"")=0,"Add Customer ID",IF(COUNTBLANK(E6277:G6277)&gt;0,"Enter all 3 revenue amounts",IF(COUNT(E6277:G6277)&lt;&gt;3,"Revenue must be a number","Ready"))))</x:f>
      </x:c>
    </x:row>
    <x:row r="6278" ht="18" customHeight="1">
      <x:c r="B6278" s="22"/>
      <x:c r="C6278" s="23"/>
      <x:c r="D6278" s="23"/>
      <x:c r="E6278" s="24"/>
      <x:c r="F6278" s="24"/>
      <x:c r="G6278" s="24"/>
      <x:c r="H6278" s="23"/>
      <x:c r="I6278" s="22" t="str">
        <x:f>IF(COUNTA(C6278:H6278)=0,"",IF(LEN(C6278&amp;"")=0,"Add Customer ID",IF(COUNTBLANK(E6278:G6278)&gt;0,"Enter all 3 revenue amounts",IF(COUNT(E6278:G6278)&lt;&gt;3,"Revenue must be a number","Ready"))))</x:f>
      </x:c>
    </x:row>
    <x:row r="6279" ht="18" customHeight="1">
      <x:c r="B6279" s="22"/>
      <x:c r="C6279" s="23"/>
      <x:c r="D6279" s="23"/>
      <x:c r="E6279" s="24"/>
      <x:c r="F6279" s="24"/>
      <x:c r="G6279" s="24"/>
      <x:c r="H6279" s="23"/>
      <x:c r="I6279" s="22" t="str">
        <x:f>IF(COUNTA(C6279:H6279)=0,"",IF(LEN(C6279&amp;"")=0,"Add Customer ID",IF(COUNTBLANK(E6279:G6279)&gt;0,"Enter all 3 revenue amounts",IF(COUNT(E6279:G6279)&lt;&gt;3,"Revenue must be a number","Ready"))))</x:f>
      </x:c>
    </x:row>
    <x:row r="6280" ht="18" customHeight="1">
      <x:c r="B6280" s="22"/>
      <x:c r="C6280" s="23"/>
      <x:c r="D6280" s="23"/>
      <x:c r="E6280" s="24"/>
      <x:c r="F6280" s="24"/>
      <x:c r="G6280" s="24"/>
      <x:c r="H6280" s="23"/>
      <x:c r="I6280" s="22" t="str">
        <x:f>IF(COUNTA(C6280:H6280)=0,"",IF(LEN(C6280&amp;"")=0,"Add Customer ID",IF(COUNTBLANK(E6280:G6280)&gt;0,"Enter all 3 revenue amounts",IF(COUNT(E6280:G6280)&lt;&gt;3,"Revenue must be a number","Ready"))))</x:f>
      </x:c>
    </x:row>
    <x:row r="6281" ht="18" customHeight="1">
      <x:c r="B6281" s="22"/>
      <x:c r="C6281" s="23"/>
      <x:c r="D6281" s="23"/>
      <x:c r="E6281" s="24"/>
      <x:c r="F6281" s="24"/>
      <x:c r="G6281" s="24"/>
      <x:c r="H6281" s="23"/>
      <x:c r="I6281" s="22" t="str">
        <x:f>IF(COUNTA(C6281:H6281)=0,"",IF(LEN(C6281&amp;"")=0,"Add Customer ID",IF(COUNTBLANK(E6281:G6281)&gt;0,"Enter all 3 revenue amounts",IF(COUNT(E6281:G6281)&lt;&gt;3,"Revenue must be a number","Ready"))))</x:f>
      </x:c>
    </x:row>
    <x:row r="6282" ht="18" customHeight="1">
      <x:c r="B6282" s="22"/>
      <x:c r="C6282" s="23"/>
      <x:c r="D6282" s="23"/>
      <x:c r="E6282" s="24"/>
      <x:c r="F6282" s="24"/>
      <x:c r="G6282" s="24"/>
      <x:c r="H6282" s="23"/>
      <x:c r="I6282" s="22" t="str">
        <x:f>IF(COUNTA(C6282:H6282)=0,"",IF(LEN(C6282&amp;"")=0,"Add Customer ID",IF(COUNTBLANK(E6282:G6282)&gt;0,"Enter all 3 revenue amounts",IF(COUNT(E6282:G6282)&lt;&gt;3,"Revenue must be a number","Ready"))))</x:f>
      </x:c>
    </x:row>
    <x:row r="6283" ht="18" customHeight="1">
      <x:c r="B6283" s="22"/>
      <x:c r="C6283" s="23"/>
      <x:c r="D6283" s="23"/>
      <x:c r="E6283" s="24"/>
      <x:c r="F6283" s="24"/>
      <x:c r="G6283" s="24"/>
      <x:c r="H6283" s="23"/>
      <x:c r="I6283" s="22" t="str">
        <x:f>IF(COUNTA(C6283:H6283)=0,"",IF(LEN(C6283&amp;"")=0,"Add Customer ID",IF(COUNTBLANK(E6283:G6283)&gt;0,"Enter all 3 revenue amounts",IF(COUNT(E6283:G6283)&lt;&gt;3,"Revenue must be a number","Ready"))))</x:f>
      </x:c>
    </x:row>
    <x:row r="6284" ht="18" customHeight="1">
      <x:c r="B6284" s="22"/>
      <x:c r="C6284" s="23"/>
      <x:c r="D6284" s="23"/>
      <x:c r="E6284" s="24"/>
      <x:c r="F6284" s="24"/>
      <x:c r="G6284" s="24"/>
      <x:c r="H6284" s="23"/>
      <x:c r="I6284" s="22" t="str">
        <x:f>IF(COUNTA(C6284:H6284)=0,"",IF(LEN(C6284&amp;"")=0,"Add Customer ID",IF(COUNTBLANK(E6284:G6284)&gt;0,"Enter all 3 revenue amounts",IF(COUNT(E6284:G6284)&lt;&gt;3,"Revenue must be a number","Ready"))))</x:f>
      </x:c>
    </x:row>
    <x:row r="6285" ht="18" customHeight="1">
      <x:c r="B6285" s="22"/>
      <x:c r="C6285" s="23"/>
      <x:c r="D6285" s="23"/>
      <x:c r="E6285" s="24"/>
      <x:c r="F6285" s="24"/>
      <x:c r="G6285" s="24"/>
      <x:c r="H6285" s="23"/>
      <x:c r="I6285" s="22" t="str">
        <x:f>IF(COUNTA(C6285:H6285)=0,"",IF(LEN(C6285&amp;"")=0,"Add Customer ID",IF(COUNTBLANK(E6285:G6285)&gt;0,"Enter all 3 revenue amounts",IF(COUNT(E6285:G6285)&lt;&gt;3,"Revenue must be a number","Ready"))))</x:f>
      </x:c>
    </x:row>
    <x:row r="6286" ht="18" customHeight="1">
      <x:c r="B6286" s="22"/>
      <x:c r="C6286" s="23"/>
      <x:c r="D6286" s="23"/>
      <x:c r="E6286" s="24"/>
      <x:c r="F6286" s="24"/>
      <x:c r="G6286" s="24"/>
      <x:c r="H6286" s="23"/>
      <x:c r="I6286" s="22" t="str">
        <x:f>IF(COUNTA(C6286:H6286)=0,"",IF(LEN(C6286&amp;"")=0,"Add Customer ID",IF(COUNTBLANK(E6286:G6286)&gt;0,"Enter all 3 revenue amounts",IF(COUNT(E6286:G6286)&lt;&gt;3,"Revenue must be a number","Ready"))))</x:f>
      </x:c>
    </x:row>
    <x:row r="6287" ht="18" customHeight="1">
      <x:c r="B6287" s="22"/>
      <x:c r="C6287" s="23"/>
      <x:c r="D6287" s="23"/>
      <x:c r="E6287" s="24"/>
      <x:c r="F6287" s="24"/>
      <x:c r="G6287" s="24"/>
      <x:c r="H6287" s="23"/>
      <x:c r="I6287" s="22" t="str">
        <x:f>IF(COUNTA(C6287:H6287)=0,"",IF(LEN(C6287&amp;"")=0,"Add Customer ID",IF(COUNTBLANK(E6287:G6287)&gt;0,"Enter all 3 revenue amounts",IF(COUNT(E6287:G6287)&lt;&gt;3,"Revenue must be a number","Ready"))))</x:f>
      </x:c>
    </x:row>
    <x:row r="6288" ht="18" customHeight="1">
      <x:c r="B6288" s="22"/>
      <x:c r="C6288" s="23"/>
      <x:c r="D6288" s="23"/>
      <x:c r="E6288" s="24"/>
      <x:c r="F6288" s="24"/>
      <x:c r="G6288" s="24"/>
      <x:c r="H6288" s="23"/>
      <x:c r="I6288" s="22" t="str">
        <x:f>IF(COUNTA(C6288:H6288)=0,"",IF(LEN(C6288&amp;"")=0,"Add Customer ID",IF(COUNTBLANK(E6288:G6288)&gt;0,"Enter all 3 revenue amounts",IF(COUNT(E6288:G6288)&lt;&gt;3,"Revenue must be a number","Ready"))))</x:f>
      </x:c>
    </x:row>
    <x:row r="6289" ht="18" customHeight="1">
      <x:c r="B6289" s="22"/>
      <x:c r="C6289" s="23"/>
      <x:c r="D6289" s="23"/>
      <x:c r="E6289" s="24"/>
      <x:c r="F6289" s="24"/>
      <x:c r="G6289" s="24"/>
      <x:c r="H6289" s="23"/>
      <x:c r="I6289" s="22" t="str">
        <x:f>IF(COUNTA(C6289:H6289)=0,"",IF(LEN(C6289&amp;"")=0,"Add Customer ID",IF(COUNTBLANK(E6289:G6289)&gt;0,"Enter all 3 revenue amounts",IF(COUNT(E6289:G6289)&lt;&gt;3,"Revenue must be a number","Ready"))))</x:f>
      </x:c>
    </x:row>
    <x:row r="6290" ht="18" customHeight="1">
      <x:c r="B6290" s="22"/>
      <x:c r="C6290" s="23"/>
      <x:c r="D6290" s="23"/>
      <x:c r="E6290" s="24"/>
      <x:c r="F6290" s="24"/>
      <x:c r="G6290" s="24"/>
      <x:c r="H6290" s="23"/>
      <x:c r="I6290" s="22" t="str">
        <x:f>IF(COUNTA(C6290:H6290)=0,"",IF(LEN(C6290&amp;"")=0,"Add Customer ID",IF(COUNTBLANK(E6290:G6290)&gt;0,"Enter all 3 revenue amounts",IF(COUNT(E6290:G6290)&lt;&gt;3,"Revenue must be a number","Ready"))))</x:f>
      </x:c>
    </x:row>
    <x:row r="6291" ht="18" customHeight="1">
      <x:c r="B6291" s="22"/>
      <x:c r="C6291" s="23"/>
      <x:c r="D6291" s="23"/>
      <x:c r="E6291" s="24"/>
      <x:c r="F6291" s="24"/>
      <x:c r="G6291" s="24"/>
      <x:c r="H6291" s="23"/>
      <x:c r="I6291" s="22" t="str">
        <x:f>IF(COUNTA(C6291:H6291)=0,"",IF(LEN(C6291&amp;"")=0,"Add Customer ID",IF(COUNTBLANK(E6291:G6291)&gt;0,"Enter all 3 revenue amounts",IF(COUNT(E6291:G6291)&lt;&gt;3,"Revenue must be a number","Ready"))))</x:f>
      </x:c>
    </x:row>
    <x:row r="6292" ht="18" customHeight="1">
      <x:c r="B6292" s="22"/>
      <x:c r="C6292" s="23"/>
      <x:c r="D6292" s="23"/>
      <x:c r="E6292" s="24"/>
      <x:c r="F6292" s="24"/>
      <x:c r="G6292" s="24"/>
      <x:c r="H6292" s="23"/>
      <x:c r="I6292" s="22" t="str">
        <x:f>IF(COUNTA(C6292:H6292)=0,"",IF(LEN(C6292&amp;"")=0,"Add Customer ID",IF(COUNTBLANK(E6292:G6292)&gt;0,"Enter all 3 revenue amounts",IF(COUNT(E6292:G6292)&lt;&gt;3,"Revenue must be a number","Ready"))))</x:f>
      </x:c>
    </x:row>
    <x:row r="6293" ht="18" customHeight="1">
      <x:c r="B6293" s="22"/>
      <x:c r="C6293" s="23"/>
      <x:c r="D6293" s="23"/>
      <x:c r="E6293" s="24"/>
      <x:c r="F6293" s="24"/>
      <x:c r="G6293" s="24"/>
      <x:c r="H6293" s="23"/>
      <x:c r="I6293" s="22" t="str">
        <x:f>IF(COUNTA(C6293:H6293)=0,"",IF(LEN(C6293&amp;"")=0,"Add Customer ID",IF(COUNTBLANK(E6293:G6293)&gt;0,"Enter all 3 revenue amounts",IF(COUNT(E6293:G6293)&lt;&gt;3,"Revenue must be a number","Ready"))))</x:f>
      </x:c>
    </x:row>
    <x:row r="6294" ht="18" customHeight="1">
      <x:c r="B6294" s="22"/>
      <x:c r="C6294" s="23"/>
      <x:c r="D6294" s="23"/>
      <x:c r="E6294" s="24"/>
      <x:c r="F6294" s="24"/>
      <x:c r="G6294" s="24"/>
      <x:c r="H6294" s="23"/>
      <x:c r="I6294" s="22" t="str">
        <x:f>IF(COUNTA(C6294:H6294)=0,"",IF(LEN(C6294&amp;"")=0,"Add Customer ID",IF(COUNTBLANK(E6294:G6294)&gt;0,"Enter all 3 revenue amounts",IF(COUNT(E6294:G6294)&lt;&gt;3,"Revenue must be a number","Ready"))))</x:f>
      </x:c>
    </x:row>
    <x:row r="6295" ht="18" customHeight="1">
      <x:c r="B6295" s="22"/>
      <x:c r="C6295" s="23"/>
      <x:c r="D6295" s="23"/>
      <x:c r="E6295" s="24"/>
      <x:c r="F6295" s="24"/>
      <x:c r="G6295" s="24"/>
      <x:c r="H6295" s="23"/>
      <x:c r="I6295" s="22" t="str">
        <x:f>IF(COUNTA(C6295:H6295)=0,"",IF(LEN(C6295&amp;"")=0,"Add Customer ID",IF(COUNTBLANK(E6295:G6295)&gt;0,"Enter all 3 revenue amounts",IF(COUNT(E6295:G6295)&lt;&gt;3,"Revenue must be a number","Ready"))))</x:f>
      </x:c>
    </x:row>
    <x:row r="6296" ht="18" customHeight="1">
      <x:c r="B6296" s="22"/>
      <x:c r="C6296" s="23"/>
      <x:c r="D6296" s="23"/>
      <x:c r="E6296" s="24"/>
      <x:c r="F6296" s="24"/>
      <x:c r="G6296" s="24"/>
      <x:c r="H6296" s="23"/>
      <x:c r="I6296" s="22" t="str">
        <x:f>IF(COUNTA(C6296:H6296)=0,"",IF(LEN(C6296&amp;"")=0,"Add Customer ID",IF(COUNTBLANK(E6296:G6296)&gt;0,"Enter all 3 revenue amounts",IF(COUNT(E6296:G6296)&lt;&gt;3,"Revenue must be a number","Ready"))))</x:f>
      </x:c>
    </x:row>
    <x:row r="6297" ht="18" customHeight="1">
      <x:c r="B6297" s="22"/>
      <x:c r="C6297" s="23"/>
      <x:c r="D6297" s="23"/>
      <x:c r="E6297" s="24"/>
      <x:c r="F6297" s="24"/>
      <x:c r="G6297" s="24"/>
      <x:c r="H6297" s="23"/>
      <x:c r="I6297" s="22" t="str">
        <x:f>IF(COUNTA(C6297:H6297)=0,"",IF(LEN(C6297&amp;"")=0,"Add Customer ID",IF(COUNTBLANK(E6297:G6297)&gt;0,"Enter all 3 revenue amounts",IF(COUNT(E6297:G6297)&lt;&gt;3,"Revenue must be a number","Ready"))))</x:f>
      </x:c>
    </x:row>
    <x:row r="6298" ht="18" customHeight="1">
      <x:c r="B6298" s="22"/>
      <x:c r="C6298" s="23"/>
      <x:c r="D6298" s="23"/>
      <x:c r="E6298" s="24"/>
      <x:c r="F6298" s="24"/>
      <x:c r="G6298" s="24"/>
      <x:c r="H6298" s="23"/>
      <x:c r="I6298" s="22" t="str">
        <x:f>IF(COUNTA(C6298:H6298)=0,"",IF(LEN(C6298&amp;"")=0,"Add Customer ID",IF(COUNTBLANK(E6298:G6298)&gt;0,"Enter all 3 revenue amounts",IF(COUNT(E6298:G6298)&lt;&gt;3,"Revenue must be a number","Ready"))))</x:f>
      </x:c>
    </x:row>
    <x:row r="6299" ht="18" customHeight="1">
      <x:c r="B6299" s="22"/>
      <x:c r="C6299" s="23"/>
      <x:c r="D6299" s="23"/>
      <x:c r="E6299" s="24"/>
      <x:c r="F6299" s="24"/>
      <x:c r="G6299" s="24"/>
      <x:c r="H6299" s="23"/>
      <x:c r="I6299" s="22" t="str">
        <x:f>IF(COUNTA(C6299:H6299)=0,"",IF(LEN(C6299&amp;"")=0,"Add Customer ID",IF(COUNTBLANK(E6299:G6299)&gt;0,"Enter all 3 revenue amounts",IF(COUNT(E6299:G6299)&lt;&gt;3,"Revenue must be a number","Ready"))))</x:f>
      </x:c>
    </x:row>
    <x:row r="6300" ht="18" customHeight="1">
      <x:c r="B6300" s="22"/>
      <x:c r="C6300" s="23"/>
      <x:c r="D6300" s="23"/>
      <x:c r="E6300" s="24"/>
      <x:c r="F6300" s="24"/>
      <x:c r="G6300" s="24"/>
      <x:c r="H6300" s="23"/>
      <x:c r="I6300" s="22" t="str">
        <x:f>IF(COUNTA(C6300:H6300)=0,"",IF(LEN(C6300&amp;"")=0,"Add Customer ID",IF(COUNTBLANK(E6300:G6300)&gt;0,"Enter all 3 revenue amounts",IF(COUNT(E6300:G6300)&lt;&gt;3,"Revenue must be a number","Ready"))))</x:f>
      </x:c>
    </x:row>
    <x:row r="6301" ht="18" customHeight="1">
      <x:c r="B6301" s="22"/>
      <x:c r="C6301" s="23"/>
      <x:c r="D6301" s="23"/>
      <x:c r="E6301" s="24"/>
      <x:c r="F6301" s="24"/>
      <x:c r="G6301" s="24"/>
      <x:c r="H6301" s="23"/>
      <x:c r="I6301" s="22" t="str">
        <x:f>IF(COUNTA(C6301:H6301)=0,"",IF(LEN(C6301&amp;"")=0,"Add Customer ID",IF(COUNTBLANK(E6301:G6301)&gt;0,"Enter all 3 revenue amounts",IF(COUNT(E6301:G6301)&lt;&gt;3,"Revenue must be a number","Ready"))))</x:f>
      </x:c>
    </x:row>
    <x:row r="6302" ht="18" customHeight="1">
      <x:c r="B6302" s="22"/>
      <x:c r="C6302" s="23"/>
      <x:c r="D6302" s="23"/>
      <x:c r="E6302" s="24"/>
      <x:c r="F6302" s="24"/>
      <x:c r="G6302" s="24"/>
      <x:c r="H6302" s="23"/>
      <x:c r="I6302" s="22" t="str">
        <x:f>IF(COUNTA(C6302:H6302)=0,"",IF(LEN(C6302&amp;"")=0,"Add Customer ID",IF(COUNTBLANK(E6302:G6302)&gt;0,"Enter all 3 revenue amounts",IF(COUNT(E6302:G6302)&lt;&gt;3,"Revenue must be a number","Ready"))))</x:f>
      </x:c>
    </x:row>
    <x:row r="6303" ht="18" customHeight="1">
      <x:c r="B6303" s="22"/>
      <x:c r="C6303" s="23"/>
      <x:c r="D6303" s="23"/>
      <x:c r="E6303" s="24"/>
      <x:c r="F6303" s="24"/>
      <x:c r="G6303" s="24"/>
      <x:c r="H6303" s="23"/>
      <x:c r="I6303" s="22" t="str">
        <x:f>IF(COUNTA(C6303:H6303)=0,"",IF(LEN(C6303&amp;"")=0,"Add Customer ID",IF(COUNTBLANK(E6303:G6303)&gt;0,"Enter all 3 revenue amounts",IF(COUNT(E6303:G6303)&lt;&gt;3,"Revenue must be a number","Ready"))))</x:f>
      </x:c>
    </x:row>
    <x:row r="6304" ht="18" customHeight="1">
      <x:c r="B6304" s="22"/>
      <x:c r="C6304" s="23"/>
      <x:c r="D6304" s="23"/>
      <x:c r="E6304" s="24"/>
      <x:c r="F6304" s="24"/>
      <x:c r="G6304" s="24"/>
      <x:c r="H6304" s="23"/>
      <x:c r="I6304" s="22" t="str">
        <x:f>IF(COUNTA(C6304:H6304)=0,"",IF(LEN(C6304&amp;"")=0,"Add Customer ID",IF(COUNTBLANK(E6304:G6304)&gt;0,"Enter all 3 revenue amounts",IF(COUNT(E6304:G6304)&lt;&gt;3,"Revenue must be a number","Ready"))))</x:f>
      </x:c>
    </x:row>
    <x:row r="6305" ht="18" customHeight="1">
      <x:c r="B6305" s="22"/>
      <x:c r="C6305" s="23"/>
      <x:c r="D6305" s="23"/>
      <x:c r="E6305" s="24"/>
      <x:c r="F6305" s="24"/>
      <x:c r="G6305" s="24"/>
      <x:c r="H6305" s="23"/>
      <x:c r="I6305" s="22" t="str">
        <x:f>IF(COUNTA(C6305:H6305)=0,"",IF(LEN(C6305&amp;"")=0,"Add Customer ID",IF(COUNTBLANK(E6305:G6305)&gt;0,"Enter all 3 revenue amounts",IF(COUNT(E6305:G6305)&lt;&gt;3,"Revenue must be a number","Ready"))))</x:f>
      </x:c>
    </x:row>
    <x:row r="6306" ht="18" customHeight="1">
      <x:c r="B6306" s="22"/>
      <x:c r="C6306" s="23"/>
      <x:c r="D6306" s="23"/>
      <x:c r="E6306" s="24"/>
      <x:c r="F6306" s="24"/>
      <x:c r="G6306" s="24"/>
      <x:c r="H6306" s="23"/>
      <x:c r="I6306" s="22" t="str">
        <x:f>IF(COUNTA(C6306:H6306)=0,"",IF(LEN(C6306&amp;"")=0,"Add Customer ID",IF(COUNTBLANK(E6306:G6306)&gt;0,"Enter all 3 revenue amounts",IF(COUNT(E6306:G6306)&lt;&gt;3,"Revenue must be a number","Ready"))))</x:f>
      </x:c>
    </x:row>
    <x:row r="6307" ht="18" customHeight="1">
      <x:c r="B6307" s="22"/>
      <x:c r="C6307" s="23"/>
      <x:c r="D6307" s="23"/>
      <x:c r="E6307" s="24"/>
      <x:c r="F6307" s="24"/>
      <x:c r="G6307" s="24"/>
      <x:c r="H6307" s="23"/>
      <x:c r="I6307" s="22" t="str">
        <x:f>IF(COUNTA(C6307:H6307)=0,"",IF(LEN(C6307&amp;"")=0,"Add Customer ID",IF(COUNTBLANK(E6307:G6307)&gt;0,"Enter all 3 revenue amounts",IF(COUNT(E6307:G6307)&lt;&gt;3,"Revenue must be a number","Ready"))))</x:f>
      </x:c>
    </x:row>
    <x:row r="6308" ht="18" customHeight="1">
      <x:c r="B6308" s="22"/>
      <x:c r="C6308" s="23"/>
      <x:c r="D6308" s="23"/>
      <x:c r="E6308" s="24"/>
      <x:c r="F6308" s="24"/>
      <x:c r="G6308" s="24"/>
      <x:c r="H6308" s="23"/>
      <x:c r="I6308" s="22" t="str">
        <x:f>IF(COUNTA(C6308:H6308)=0,"",IF(LEN(C6308&amp;"")=0,"Add Customer ID",IF(COUNTBLANK(E6308:G6308)&gt;0,"Enter all 3 revenue amounts",IF(COUNT(E6308:G6308)&lt;&gt;3,"Revenue must be a number","Ready"))))</x:f>
      </x:c>
    </x:row>
    <x:row r="6309" ht="18" customHeight="1">
      <x:c r="B6309" s="22"/>
      <x:c r="C6309" s="23"/>
      <x:c r="D6309" s="23"/>
      <x:c r="E6309" s="24"/>
      <x:c r="F6309" s="24"/>
      <x:c r="G6309" s="24"/>
      <x:c r="H6309" s="23"/>
      <x:c r="I6309" s="22" t="str">
        <x:f>IF(COUNTA(C6309:H6309)=0,"",IF(LEN(C6309&amp;"")=0,"Add Customer ID",IF(COUNTBLANK(E6309:G6309)&gt;0,"Enter all 3 revenue amounts",IF(COUNT(E6309:G6309)&lt;&gt;3,"Revenue must be a number","Ready"))))</x:f>
      </x:c>
    </x:row>
    <x:row r="6310" ht="18" customHeight="1">
      <x:c r="B6310" s="22"/>
      <x:c r="C6310" s="23"/>
      <x:c r="D6310" s="23"/>
      <x:c r="E6310" s="24"/>
      <x:c r="F6310" s="24"/>
      <x:c r="G6310" s="24"/>
      <x:c r="H6310" s="23"/>
      <x:c r="I6310" s="22" t="str">
        <x:f>IF(COUNTA(C6310:H6310)=0,"",IF(LEN(C6310&amp;"")=0,"Add Customer ID",IF(COUNTBLANK(E6310:G6310)&gt;0,"Enter all 3 revenue amounts",IF(COUNT(E6310:G6310)&lt;&gt;3,"Revenue must be a number","Ready"))))</x:f>
      </x:c>
    </x:row>
    <x:row r="6311" ht="18" customHeight="1">
      <x:c r="B6311" s="22"/>
      <x:c r="C6311" s="23"/>
      <x:c r="D6311" s="23"/>
      <x:c r="E6311" s="24"/>
      <x:c r="F6311" s="24"/>
      <x:c r="G6311" s="24"/>
      <x:c r="H6311" s="23"/>
      <x:c r="I6311" s="22" t="str">
        <x:f>IF(COUNTA(C6311:H6311)=0,"",IF(LEN(C6311&amp;"")=0,"Add Customer ID",IF(COUNTBLANK(E6311:G6311)&gt;0,"Enter all 3 revenue amounts",IF(COUNT(E6311:G6311)&lt;&gt;3,"Revenue must be a number","Ready"))))</x:f>
      </x:c>
    </x:row>
    <x:row r="6312" ht="18" customHeight="1">
      <x:c r="B6312" s="22"/>
      <x:c r="C6312" s="23"/>
      <x:c r="D6312" s="23"/>
      <x:c r="E6312" s="24"/>
      <x:c r="F6312" s="24"/>
      <x:c r="G6312" s="24"/>
      <x:c r="H6312" s="23"/>
      <x:c r="I6312" s="22" t="str">
        <x:f>IF(COUNTA(C6312:H6312)=0,"",IF(LEN(C6312&amp;"")=0,"Add Customer ID",IF(COUNTBLANK(E6312:G6312)&gt;0,"Enter all 3 revenue amounts",IF(COUNT(E6312:G6312)&lt;&gt;3,"Revenue must be a number","Ready"))))</x:f>
      </x:c>
    </x:row>
    <x:row r="6313" ht="18" customHeight="1">
      <x:c r="B6313" s="22"/>
      <x:c r="C6313" s="23"/>
      <x:c r="D6313" s="23"/>
      <x:c r="E6313" s="24"/>
      <x:c r="F6313" s="24"/>
      <x:c r="G6313" s="24"/>
      <x:c r="H6313" s="23"/>
      <x:c r="I6313" s="22" t="str">
        <x:f>IF(COUNTA(C6313:H6313)=0,"",IF(LEN(C6313&amp;"")=0,"Add Customer ID",IF(COUNTBLANK(E6313:G6313)&gt;0,"Enter all 3 revenue amounts",IF(COUNT(E6313:G6313)&lt;&gt;3,"Revenue must be a number","Ready"))))</x:f>
      </x:c>
    </x:row>
    <x:row r="6314" ht="18" customHeight="1">
      <x:c r="B6314" s="22"/>
      <x:c r="C6314" s="23"/>
      <x:c r="D6314" s="23"/>
      <x:c r="E6314" s="24"/>
      <x:c r="F6314" s="24"/>
      <x:c r="G6314" s="24"/>
      <x:c r="H6314" s="23"/>
      <x:c r="I6314" s="22" t="str">
        <x:f>IF(COUNTA(C6314:H6314)=0,"",IF(LEN(C6314&amp;"")=0,"Add Customer ID",IF(COUNTBLANK(E6314:G6314)&gt;0,"Enter all 3 revenue amounts",IF(COUNT(E6314:G6314)&lt;&gt;3,"Revenue must be a number","Ready"))))</x:f>
      </x:c>
    </x:row>
    <x:row r="6315" ht="18" customHeight="1">
      <x:c r="B6315" s="22"/>
      <x:c r="C6315" s="23"/>
      <x:c r="D6315" s="23"/>
      <x:c r="E6315" s="24"/>
      <x:c r="F6315" s="24"/>
      <x:c r="G6315" s="24"/>
      <x:c r="H6315" s="23"/>
      <x:c r="I6315" s="22" t="str">
        <x:f>IF(COUNTA(C6315:H6315)=0,"",IF(LEN(C6315&amp;"")=0,"Add Customer ID",IF(COUNTBLANK(E6315:G6315)&gt;0,"Enter all 3 revenue amounts",IF(COUNT(E6315:G6315)&lt;&gt;3,"Revenue must be a number","Ready"))))</x:f>
      </x:c>
    </x:row>
    <x:row r="6316" ht="18" customHeight="1">
      <x:c r="B6316" s="22"/>
      <x:c r="C6316" s="23"/>
      <x:c r="D6316" s="23"/>
      <x:c r="E6316" s="24"/>
      <x:c r="F6316" s="24"/>
      <x:c r="G6316" s="24"/>
      <x:c r="H6316" s="23"/>
      <x:c r="I6316" s="22" t="str">
        <x:f>IF(COUNTA(C6316:H6316)=0,"",IF(LEN(C6316&amp;"")=0,"Add Customer ID",IF(COUNTBLANK(E6316:G6316)&gt;0,"Enter all 3 revenue amounts",IF(COUNT(E6316:G6316)&lt;&gt;3,"Revenue must be a number","Ready"))))</x:f>
      </x:c>
    </x:row>
    <x:row r="6317" ht="18" customHeight="1">
      <x:c r="B6317" s="22"/>
      <x:c r="C6317" s="23"/>
      <x:c r="D6317" s="23"/>
      <x:c r="E6317" s="24"/>
      <x:c r="F6317" s="24"/>
      <x:c r="G6317" s="24"/>
      <x:c r="H6317" s="23"/>
      <x:c r="I6317" s="22" t="str">
        <x:f>IF(COUNTA(C6317:H6317)=0,"",IF(LEN(C6317&amp;"")=0,"Add Customer ID",IF(COUNTBLANK(E6317:G6317)&gt;0,"Enter all 3 revenue amounts",IF(COUNT(E6317:G6317)&lt;&gt;3,"Revenue must be a number","Ready"))))</x:f>
      </x:c>
    </x:row>
    <x:row r="6318" ht="18" customHeight="1">
      <x:c r="B6318" s="22"/>
      <x:c r="C6318" s="23"/>
      <x:c r="D6318" s="23"/>
      <x:c r="E6318" s="24"/>
      <x:c r="F6318" s="24"/>
      <x:c r="G6318" s="24"/>
      <x:c r="H6318" s="23"/>
      <x:c r="I6318" s="22" t="str">
        <x:f>IF(COUNTA(C6318:H6318)=0,"",IF(LEN(C6318&amp;"")=0,"Add Customer ID",IF(COUNTBLANK(E6318:G6318)&gt;0,"Enter all 3 revenue amounts",IF(COUNT(E6318:G6318)&lt;&gt;3,"Revenue must be a number","Ready"))))</x:f>
      </x:c>
    </x:row>
    <x:row r="6319" ht="18" customHeight="1">
      <x:c r="B6319" s="22"/>
      <x:c r="C6319" s="23"/>
      <x:c r="D6319" s="23"/>
      <x:c r="E6319" s="24"/>
      <x:c r="F6319" s="24"/>
      <x:c r="G6319" s="24"/>
      <x:c r="H6319" s="23"/>
      <x:c r="I6319" s="22" t="str">
        <x:f>IF(COUNTA(C6319:H6319)=0,"",IF(LEN(C6319&amp;"")=0,"Add Customer ID",IF(COUNTBLANK(E6319:G6319)&gt;0,"Enter all 3 revenue amounts",IF(COUNT(E6319:G6319)&lt;&gt;3,"Revenue must be a number","Ready"))))</x:f>
      </x:c>
    </x:row>
    <x:row r="6320" ht="18" customHeight="1">
      <x:c r="B6320" s="22"/>
      <x:c r="C6320" s="23"/>
      <x:c r="D6320" s="23"/>
      <x:c r="E6320" s="24"/>
      <x:c r="F6320" s="24"/>
      <x:c r="G6320" s="24"/>
      <x:c r="H6320" s="23"/>
      <x:c r="I6320" s="22" t="str">
        <x:f>IF(COUNTA(C6320:H6320)=0,"",IF(LEN(C6320&amp;"")=0,"Add Customer ID",IF(COUNTBLANK(E6320:G6320)&gt;0,"Enter all 3 revenue amounts",IF(COUNT(E6320:G6320)&lt;&gt;3,"Revenue must be a number","Ready"))))</x:f>
      </x:c>
    </x:row>
    <x:row r="6321" ht="18" customHeight="1">
      <x:c r="B6321" s="22"/>
      <x:c r="C6321" s="23"/>
      <x:c r="D6321" s="23"/>
      <x:c r="E6321" s="24"/>
      <x:c r="F6321" s="24"/>
      <x:c r="G6321" s="24"/>
      <x:c r="H6321" s="23"/>
      <x:c r="I6321" s="22" t="str">
        <x:f>IF(COUNTA(C6321:H6321)=0,"",IF(LEN(C6321&amp;"")=0,"Add Customer ID",IF(COUNTBLANK(E6321:G6321)&gt;0,"Enter all 3 revenue amounts",IF(COUNT(E6321:G6321)&lt;&gt;3,"Revenue must be a number","Ready"))))</x:f>
      </x:c>
    </x:row>
    <x:row r="6322" ht="18" customHeight="1">
      <x:c r="B6322" s="22"/>
      <x:c r="C6322" s="23"/>
      <x:c r="D6322" s="23"/>
      <x:c r="E6322" s="24"/>
      <x:c r="F6322" s="24"/>
      <x:c r="G6322" s="24"/>
      <x:c r="H6322" s="23"/>
      <x:c r="I6322" s="22" t="str">
        <x:f>IF(COUNTA(C6322:H6322)=0,"",IF(LEN(C6322&amp;"")=0,"Add Customer ID",IF(COUNTBLANK(E6322:G6322)&gt;0,"Enter all 3 revenue amounts",IF(COUNT(E6322:G6322)&lt;&gt;3,"Revenue must be a number","Ready"))))</x:f>
      </x:c>
    </x:row>
    <x:row r="6323" ht="18" customHeight="1">
      <x:c r="B6323" s="22"/>
      <x:c r="C6323" s="23"/>
      <x:c r="D6323" s="23"/>
      <x:c r="E6323" s="24"/>
      <x:c r="F6323" s="24"/>
      <x:c r="G6323" s="24"/>
      <x:c r="H6323" s="23"/>
      <x:c r="I6323" s="22" t="str">
        <x:f>IF(COUNTA(C6323:H6323)=0,"",IF(LEN(C6323&amp;"")=0,"Add Customer ID",IF(COUNTBLANK(E6323:G6323)&gt;0,"Enter all 3 revenue amounts",IF(COUNT(E6323:G6323)&lt;&gt;3,"Revenue must be a number","Ready"))))</x:f>
      </x:c>
    </x:row>
    <x:row r="6324" ht="18" customHeight="1">
      <x:c r="B6324" s="22"/>
      <x:c r="C6324" s="23"/>
      <x:c r="D6324" s="23"/>
      <x:c r="E6324" s="24"/>
      <x:c r="F6324" s="24"/>
      <x:c r="G6324" s="24"/>
      <x:c r="H6324" s="23"/>
      <x:c r="I6324" s="22" t="str">
        <x:f>IF(COUNTA(C6324:H6324)=0,"",IF(LEN(C6324&amp;"")=0,"Add Customer ID",IF(COUNTBLANK(E6324:G6324)&gt;0,"Enter all 3 revenue amounts",IF(COUNT(E6324:G6324)&lt;&gt;3,"Revenue must be a number","Ready"))))</x:f>
      </x:c>
    </x:row>
    <x:row r="6325" ht="18" customHeight="1">
      <x:c r="B6325" s="22"/>
      <x:c r="C6325" s="23"/>
      <x:c r="D6325" s="23"/>
      <x:c r="E6325" s="24"/>
      <x:c r="F6325" s="24"/>
      <x:c r="G6325" s="24"/>
      <x:c r="H6325" s="23"/>
      <x:c r="I6325" s="22" t="str">
        <x:f>IF(COUNTA(C6325:H6325)=0,"",IF(LEN(C6325&amp;"")=0,"Add Customer ID",IF(COUNTBLANK(E6325:G6325)&gt;0,"Enter all 3 revenue amounts",IF(COUNT(E6325:G6325)&lt;&gt;3,"Revenue must be a number","Ready"))))</x:f>
      </x:c>
    </x:row>
    <x:row r="6326" ht="18" customHeight="1">
      <x:c r="B6326" s="22"/>
      <x:c r="C6326" s="23"/>
      <x:c r="D6326" s="23"/>
      <x:c r="E6326" s="24"/>
      <x:c r="F6326" s="24"/>
      <x:c r="G6326" s="24"/>
      <x:c r="H6326" s="23"/>
      <x:c r="I6326" s="22" t="str">
        <x:f>IF(COUNTA(C6326:H6326)=0,"",IF(LEN(C6326&amp;"")=0,"Add Customer ID",IF(COUNTBLANK(E6326:G6326)&gt;0,"Enter all 3 revenue amounts",IF(COUNT(E6326:G6326)&lt;&gt;3,"Revenue must be a number","Ready"))))</x:f>
      </x:c>
    </x:row>
    <x:row r="6327" ht="18" customHeight="1">
      <x:c r="B6327" s="22"/>
      <x:c r="C6327" s="23"/>
      <x:c r="D6327" s="23"/>
      <x:c r="E6327" s="24"/>
      <x:c r="F6327" s="24"/>
      <x:c r="G6327" s="24"/>
      <x:c r="H6327" s="23"/>
      <x:c r="I6327" s="22" t="str">
        <x:f>IF(COUNTA(C6327:H6327)=0,"",IF(LEN(C6327&amp;"")=0,"Add Customer ID",IF(COUNTBLANK(E6327:G6327)&gt;0,"Enter all 3 revenue amounts",IF(COUNT(E6327:G6327)&lt;&gt;3,"Revenue must be a number","Ready"))))</x:f>
      </x:c>
    </x:row>
    <x:row r="6328" ht="18" customHeight="1">
      <x:c r="B6328" s="22"/>
      <x:c r="C6328" s="23"/>
      <x:c r="D6328" s="23"/>
      <x:c r="E6328" s="24"/>
      <x:c r="F6328" s="24"/>
      <x:c r="G6328" s="24"/>
      <x:c r="H6328" s="23"/>
      <x:c r="I6328" s="22" t="str">
        <x:f>IF(COUNTA(C6328:H6328)=0,"",IF(LEN(C6328&amp;"")=0,"Add Customer ID",IF(COUNTBLANK(E6328:G6328)&gt;0,"Enter all 3 revenue amounts",IF(COUNT(E6328:G6328)&lt;&gt;3,"Revenue must be a number","Ready"))))</x:f>
      </x:c>
    </x:row>
    <x:row r="6329" ht="18" customHeight="1">
      <x:c r="B6329" s="22"/>
      <x:c r="C6329" s="23"/>
      <x:c r="D6329" s="23"/>
      <x:c r="E6329" s="24"/>
      <x:c r="F6329" s="24"/>
      <x:c r="G6329" s="24"/>
      <x:c r="H6329" s="23"/>
      <x:c r="I6329" s="22" t="str">
        <x:f>IF(COUNTA(C6329:H6329)=0,"",IF(LEN(C6329&amp;"")=0,"Add Customer ID",IF(COUNTBLANK(E6329:G6329)&gt;0,"Enter all 3 revenue amounts",IF(COUNT(E6329:G6329)&lt;&gt;3,"Revenue must be a number","Ready"))))</x:f>
      </x:c>
    </x:row>
    <x:row r="6330" ht="18" customHeight="1">
      <x:c r="B6330" s="22"/>
      <x:c r="C6330" s="23"/>
      <x:c r="D6330" s="23"/>
      <x:c r="E6330" s="24"/>
      <x:c r="F6330" s="24"/>
      <x:c r="G6330" s="24"/>
      <x:c r="H6330" s="23"/>
      <x:c r="I6330" s="22" t="str">
        <x:f>IF(COUNTA(C6330:H6330)=0,"",IF(LEN(C6330&amp;"")=0,"Add Customer ID",IF(COUNTBLANK(E6330:G6330)&gt;0,"Enter all 3 revenue amounts",IF(COUNT(E6330:G6330)&lt;&gt;3,"Revenue must be a number","Ready"))))</x:f>
      </x:c>
    </x:row>
    <x:row r="6331" ht="18" customHeight="1">
      <x:c r="B6331" s="22"/>
      <x:c r="C6331" s="23"/>
      <x:c r="D6331" s="23"/>
      <x:c r="E6331" s="24"/>
      <x:c r="F6331" s="24"/>
      <x:c r="G6331" s="24"/>
      <x:c r="H6331" s="23"/>
      <x:c r="I6331" s="22" t="str">
        <x:f>IF(COUNTA(C6331:H6331)=0,"",IF(LEN(C6331&amp;"")=0,"Add Customer ID",IF(COUNTBLANK(E6331:G6331)&gt;0,"Enter all 3 revenue amounts",IF(COUNT(E6331:G6331)&lt;&gt;3,"Revenue must be a number","Ready"))))</x:f>
      </x:c>
    </x:row>
    <x:row r="6332" ht="18" customHeight="1">
      <x:c r="B6332" s="22"/>
      <x:c r="C6332" s="23"/>
      <x:c r="D6332" s="23"/>
      <x:c r="E6332" s="24"/>
      <x:c r="F6332" s="24"/>
      <x:c r="G6332" s="24"/>
      <x:c r="H6332" s="23"/>
      <x:c r="I6332" s="22" t="str">
        <x:f>IF(COUNTA(C6332:H6332)=0,"",IF(LEN(C6332&amp;"")=0,"Add Customer ID",IF(COUNTBLANK(E6332:G6332)&gt;0,"Enter all 3 revenue amounts",IF(COUNT(E6332:G6332)&lt;&gt;3,"Revenue must be a number","Ready"))))</x:f>
      </x:c>
    </x:row>
    <x:row r="6333" ht="18" customHeight="1">
      <x:c r="B6333" s="22"/>
      <x:c r="C6333" s="23"/>
      <x:c r="D6333" s="23"/>
      <x:c r="E6333" s="24"/>
      <x:c r="F6333" s="24"/>
      <x:c r="G6333" s="24"/>
      <x:c r="H6333" s="23"/>
      <x:c r="I6333" s="22" t="str">
        <x:f>IF(COUNTA(C6333:H6333)=0,"",IF(LEN(C6333&amp;"")=0,"Add Customer ID",IF(COUNTBLANK(E6333:G6333)&gt;0,"Enter all 3 revenue amounts",IF(COUNT(E6333:G6333)&lt;&gt;3,"Revenue must be a number","Ready"))))</x:f>
      </x:c>
    </x:row>
    <x:row r="6334" ht="18" customHeight="1">
      <x:c r="B6334" s="22"/>
      <x:c r="C6334" s="23"/>
      <x:c r="D6334" s="23"/>
      <x:c r="E6334" s="24"/>
      <x:c r="F6334" s="24"/>
      <x:c r="G6334" s="24"/>
      <x:c r="H6334" s="23"/>
      <x:c r="I6334" s="22" t="str">
        <x:f>IF(COUNTA(C6334:H6334)=0,"",IF(LEN(C6334&amp;"")=0,"Add Customer ID",IF(COUNTBLANK(E6334:G6334)&gt;0,"Enter all 3 revenue amounts",IF(COUNT(E6334:G6334)&lt;&gt;3,"Revenue must be a number","Ready"))))</x:f>
      </x:c>
    </x:row>
    <x:row r="6335" ht="18" customHeight="1">
      <x:c r="B6335" s="22"/>
      <x:c r="C6335" s="23"/>
      <x:c r="D6335" s="23"/>
      <x:c r="E6335" s="24"/>
      <x:c r="F6335" s="24"/>
      <x:c r="G6335" s="24"/>
      <x:c r="H6335" s="23"/>
      <x:c r="I6335" s="22" t="str">
        <x:f>IF(COUNTA(C6335:H6335)=0,"",IF(LEN(C6335&amp;"")=0,"Add Customer ID",IF(COUNTBLANK(E6335:G6335)&gt;0,"Enter all 3 revenue amounts",IF(COUNT(E6335:G6335)&lt;&gt;3,"Revenue must be a number","Ready"))))</x:f>
      </x:c>
    </x:row>
    <x:row r="6336" ht="18" customHeight="1">
      <x:c r="B6336" s="22"/>
      <x:c r="C6336" s="23"/>
      <x:c r="D6336" s="23"/>
      <x:c r="E6336" s="24"/>
      <x:c r="F6336" s="24"/>
      <x:c r="G6336" s="24"/>
      <x:c r="H6336" s="23"/>
      <x:c r="I6336" s="22" t="str">
        <x:f>IF(COUNTA(C6336:H6336)=0,"",IF(LEN(C6336&amp;"")=0,"Add Customer ID",IF(COUNTBLANK(E6336:G6336)&gt;0,"Enter all 3 revenue amounts",IF(COUNT(E6336:G6336)&lt;&gt;3,"Revenue must be a number","Ready"))))</x:f>
      </x:c>
    </x:row>
    <x:row r="6337" ht="18" customHeight="1">
      <x:c r="B6337" s="22"/>
      <x:c r="C6337" s="23"/>
      <x:c r="D6337" s="23"/>
      <x:c r="E6337" s="24"/>
      <x:c r="F6337" s="24"/>
      <x:c r="G6337" s="24"/>
      <x:c r="H6337" s="23"/>
      <x:c r="I6337" s="22" t="str">
        <x:f>IF(COUNTA(C6337:H6337)=0,"",IF(LEN(C6337&amp;"")=0,"Add Customer ID",IF(COUNTBLANK(E6337:G6337)&gt;0,"Enter all 3 revenue amounts",IF(COUNT(E6337:G6337)&lt;&gt;3,"Revenue must be a number","Ready"))))</x:f>
      </x:c>
    </x:row>
    <x:row r="6338" ht="18" customHeight="1">
      <x:c r="B6338" s="22"/>
      <x:c r="C6338" s="23"/>
      <x:c r="D6338" s="23"/>
      <x:c r="E6338" s="24"/>
      <x:c r="F6338" s="24"/>
      <x:c r="G6338" s="24"/>
      <x:c r="H6338" s="23"/>
      <x:c r="I6338" s="22" t="str">
        <x:f>IF(COUNTA(C6338:H6338)=0,"",IF(LEN(C6338&amp;"")=0,"Add Customer ID",IF(COUNTBLANK(E6338:G6338)&gt;0,"Enter all 3 revenue amounts",IF(COUNT(E6338:G6338)&lt;&gt;3,"Revenue must be a number","Ready"))))</x:f>
      </x:c>
    </x:row>
    <x:row r="6339" ht="18" customHeight="1">
      <x:c r="B6339" s="22"/>
      <x:c r="C6339" s="23"/>
      <x:c r="D6339" s="23"/>
      <x:c r="E6339" s="24"/>
      <x:c r="F6339" s="24"/>
      <x:c r="G6339" s="24"/>
      <x:c r="H6339" s="23"/>
      <x:c r="I6339" s="22" t="str">
        <x:f>IF(COUNTA(C6339:H6339)=0,"",IF(LEN(C6339&amp;"")=0,"Add Customer ID",IF(COUNTBLANK(E6339:G6339)&gt;0,"Enter all 3 revenue amounts",IF(COUNT(E6339:G6339)&lt;&gt;3,"Revenue must be a number","Ready"))))</x:f>
      </x:c>
    </x:row>
    <x:row r="6340" ht="18" customHeight="1">
      <x:c r="B6340" s="22"/>
      <x:c r="C6340" s="23"/>
      <x:c r="D6340" s="23"/>
      <x:c r="E6340" s="24"/>
      <x:c r="F6340" s="24"/>
      <x:c r="G6340" s="24"/>
      <x:c r="H6340" s="23"/>
      <x:c r="I6340" s="22" t="str">
        <x:f>IF(COUNTA(C6340:H6340)=0,"",IF(LEN(C6340&amp;"")=0,"Add Customer ID",IF(COUNTBLANK(E6340:G6340)&gt;0,"Enter all 3 revenue amounts",IF(COUNT(E6340:G6340)&lt;&gt;3,"Revenue must be a number","Ready"))))</x:f>
      </x:c>
    </x:row>
    <x:row r="6341" ht="18" customHeight="1">
      <x:c r="B6341" s="22"/>
      <x:c r="C6341" s="23"/>
      <x:c r="D6341" s="23"/>
      <x:c r="E6341" s="24"/>
      <x:c r="F6341" s="24"/>
      <x:c r="G6341" s="24"/>
      <x:c r="H6341" s="23"/>
      <x:c r="I6341" s="22" t="str">
        <x:f>IF(COUNTA(C6341:H6341)=0,"",IF(LEN(C6341&amp;"")=0,"Add Customer ID",IF(COUNTBLANK(E6341:G6341)&gt;0,"Enter all 3 revenue amounts",IF(COUNT(E6341:G6341)&lt;&gt;3,"Revenue must be a number","Ready"))))</x:f>
      </x:c>
    </x:row>
    <x:row r="6342" ht="18" customHeight="1">
      <x:c r="B6342" s="22"/>
      <x:c r="C6342" s="23"/>
      <x:c r="D6342" s="23"/>
      <x:c r="E6342" s="24"/>
      <x:c r="F6342" s="24"/>
      <x:c r="G6342" s="24"/>
      <x:c r="H6342" s="23"/>
      <x:c r="I6342" s="22" t="str">
        <x:f>IF(COUNTA(C6342:H6342)=0,"",IF(LEN(C6342&amp;"")=0,"Add Customer ID",IF(COUNTBLANK(E6342:G6342)&gt;0,"Enter all 3 revenue amounts",IF(COUNT(E6342:G6342)&lt;&gt;3,"Revenue must be a number","Ready"))))</x:f>
      </x:c>
    </x:row>
    <x:row r="6343" ht="18" customHeight="1">
      <x:c r="B6343" s="22"/>
      <x:c r="C6343" s="23"/>
      <x:c r="D6343" s="23"/>
      <x:c r="E6343" s="24"/>
      <x:c r="F6343" s="24"/>
      <x:c r="G6343" s="24"/>
      <x:c r="H6343" s="23"/>
      <x:c r="I6343" s="22" t="str">
        <x:f>IF(COUNTA(C6343:H6343)=0,"",IF(LEN(C6343&amp;"")=0,"Add Customer ID",IF(COUNTBLANK(E6343:G6343)&gt;0,"Enter all 3 revenue amounts",IF(COUNT(E6343:G6343)&lt;&gt;3,"Revenue must be a number","Ready"))))</x:f>
      </x:c>
    </x:row>
    <x:row r="6344" ht="18" customHeight="1">
      <x:c r="B6344" s="22"/>
      <x:c r="C6344" s="23"/>
      <x:c r="D6344" s="23"/>
      <x:c r="E6344" s="24"/>
      <x:c r="F6344" s="24"/>
      <x:c r="G6344" s="24"/>
      <x:c r="H6344" s="23"/>
      <x:c r="I6344" s="22" t="str">
        <x:f>IF(COUNTA(C6344:H6344)=0,"",IF(LEN(C6344&amp;"")=0,"Add Customer ID",IF(COUNTBLANK(E6344:G6344)&gt;0,"Enter all 3 revenue amounts",IF(COUNT(E6344:G6344)&lt;&gt;3,"Revenue must be a number","Ready"))))</x:f>
      </x:c>
    </x:row>
    <x:row r="6345" ht="18" customHeight="1">
      <x:c r="B6345" s="22"/>
      <x:c r="C6345" s="23"/>
      <x:c r="D6345" s="23"/>
      <x:c r="E6345" s="24"/>
      <x:c r="F6345" s="24"/>
      <x:c r="G6345" s="24"/>
      <x:c r="H6345" s="23"/>
      <x:c r="I6345" s="22" t="str">
        <x:f>IF(COUNTA(C6345:H6345)=0,"",IF(LEN(C6345&amp;"")=0,"Add Customer ID",IF(COUNTBLANK(E6345:G6345)&gt;0,"Enter all 3 revenue amounts",IF(COUNT(E6345:G6345)&lt;&gt;3,"Revenue must be a number","Ready"))))</x:f>
      </x:c>
    </x:row>
    <x:row r="6346" ht="18" customHeight="1">
      <x:c r="B6346" s="22"/>
      <x:c r="C6346" s="23"/>
      <x:c r="D6346" s="23"/>
      <x:c r="E6346" s="24"/>
      <x:c r="F6346" s="24"/>
      <x:c r="G6346" s="24"/>
      <x:c r="H6346" s="23"/>
      <x:c r="I6346" s="22" t="str">
        <x:f>IF(COUNTA(C6346:H6346)=0,"",IF(LEN(C6346&amp;"")=0,"Add Customer ID",IF(COUNTBLANK(E6346:G6346)&gt;0,"Enter all 3 revenue amounts",IF(COUNT(E6346:G6346)&lt;&gt;3,"Revenue must be a number","Ready"))))</x:f>
      </x:c>
    </x:row>
    <x:row r="6347" ht="18" customHeight="1">
      <x:c r="B6347" s="22"/>
      <x:c r="C6347" s="23"/>
      <x:c r="D6347" s="23"/>
      <x:c r="E6347" s="24"/>
      <x:c r="F6347" s="24"/>
      <x:c r="G6347" s="24"/>
      <x:c r="H6347" s="23"/>
      <x:c r="I6347" s="22" t="str">
        <x:f>IF(COUNTA(C6347:H6347)=0,"",IF(LEN(C6347&amp;"")=0,"Add Customer ID",IF(COUNTBLANK(E6347:G6347)&gt;0,"Enter all 3 revenue amounts",IF(COUNT(E6347:G6347)&lt;&gt;3,"Revenue must be a number","Ready"))))</x:f>
      </x:c>
    </x:row>
    <x:row r="6348" ht="18" customHeight="1">
      <x:c r="B6348" s="22"/>
      <x:c r="C6348" s="23"/>
      <x:c r="D6348" s="23"/>
      <x:c r="E6348" s="24"/>
      <x:c r="F6348" s="24"/>
      <x:c r="G6348" s="24"/>
      <x:c r="H6348" s="23"/>
      <x:c r="I6348" s="22" t="str">
        <x:f>IF(COUNTA(C6348:H6348)=0,"",IF(LEN(C6348&amp;"")=0,"Add Customer ID",IF(COUNTBLANK(E6348:G6348)&gt;0,"Enter all 3 revenue amounts",IF(COUNT(E6348:G6348)&lt;&gt;3,"Revenue must be a number","Ready"))))</x:f>
      </x:c>
    </x:row>
    <x:row r="6349" ht="18" customHeight="1">
      <x:c r="B6349" s="22"/>
      <x:c r="C6349" s="23"/>
      <x:c r="D6349" s="23"/>
      <x:c r="E6349" s="24"/>
      <x:c r="F6349" s="24"/>
      <x:c r="G6349" s="24"/>
      <x:c r="H6349" s="23"/>
      <x:c r="I6349" s="22" t="str">
        <x:f>IF(COUNTA(C6349:H6349)=0,"",IF(LEN(C6349&amp;"")=0,"Add Customer ID",IF(COUNTBLANK(E6349:G6349)&gt;0,"Enter all 3 revenue amounts",IF(COUNT(E6349:G6349)&lt;&gt;3,"Revenue must be a number","Ready"))))</x:f>
      </x:c>
    </x:row>
    <x:row r="6350" ht="18" customHeight="1">
      <x:c r="B6350" s="22"/>
      <x:c r="C6350" s="23"/>
      <x:c r="D6350" s="23"/>
      <x:c r="E6350" s="24"/>
      <x:c r="F6350" s="24"/>
      <x:c r="G6350" s="24"/>
      <x:c r="H6350" s="23"/>
      <x:c r="I6350" s="22" t="str">
        <x:f>IF(COUNTA(C6350:H6350)=0,"",IF(LEN(C6350&amp;"")=0,"Add Customer ID",IF(COUNTBLANK(E6350:G6350)&gt;0,"Enter all 3 revenue amounts",IF(COUNT(E6350:G6350)&lt;&gt;3,"Revenue must be a number","Ready"))))</x:f>
      </x:c>
    </x:row>
    <x:row r="6351" ht="18" customHeight="1">
      <x:c r="B6351" s="22"/>
      <x:c r="C6351" s="23"/>
      <x:c r="D6351" s="23"/>
      <x:c r="E6351" s="24"/>
      <x:c r="F6351" s="24"/>
      <x:c r="G6351" s="24"/>
      <x:c r="H6351" s="23"/>
      <x:c r="I6351" s="22" t="str">
        <x:f>IF(COUNTA(C6351:H6351)=0,"",IF(LEN(C6351&amp;"")=0,"Add Customer ID",IF(COUNTBLANK(E6351:G6351)&gt;0,"Enter all 3 revenue amounts",IF(COUNT(E6351:G6351)&lt;&gt;3,"Revenue must be a number","Ready"))))</x:f>
      </x:c>
    </x:row>
    <x:row r="6352" ht="18" customHeight="1">
      <x:c r="B6352" s="22"/>
      <x:c r="C6352" s="23"/>
      <x:c r="D6352" s="23"/>
      <x:c r="E6352" s="24"/>
      <x:c r="F6352" s="24"/>
      <x:c r="G6352" s="24"/>
      <x:c r="H6352" s="23"/>
      <x:c r="I6352" s="22" t="str">
        <x:f>IF(COUNTA(C6352:H6352)=0,"",IF(LEN(C6352&amp;"")=0,"Add Customer ID",IF(COUNTBLANK(E6352:G6352)&gt;0,"Enter all 3 revenue amounts",IF(COUNT(E6352:G6352)&lt;&gt;3,"Revenue must be a number","Ready"))))</x:f>
      </x:c>
    </x:row>
    <x:row r="6353" ht="18" customHeight="1">
      <x:c r="B6353" s="22"/>
      <x:c r="C6353" s="23"/>
      <x:c r="D6353" s="23"/>
      <x:c r="E6353" s="24"/>
      <x:c r="F6353" s="24"/>
      <x:c r="G6353" s="24"/>
      <x:c r="H6353" s="23"/>
      <x:c r="I6353" s="22" t="str">
        <x:f>IF(COUNTA(C6353:H6353)=0,"",IF(LEN(C6353&amp;"")=0,"Add Customer ID",IF(COUNTBLANK(E6353:G6353)&gt;0,"Enter all 3 revenue amounts",IF(COUNT(E6353:G6353)&lt;&gt;3,"Revenue must be a number","Ready"))))</x:f>
      </x:c>
    </x:row>
    <x:row r="6354" ht="18" customHeight="1">
      <x:c r="B6354" s="22"/>
      <x:c r="C6354" s="23"/>
      <x:c r="D6354" s="23"/>
      <x:c r="E6354" s="24"/>
      <x:c r="F6354" s="24"/>
      <x:c r="G6354" s="24"/>
      <x:c r="H6354" s="23"/>
      <x:c r="I6354" s="22" t="str">
        <x:f>IF(COUNTA(C6354:H6354)=0,"",IF(LEN(C6354&amp;"")=0,"Add Customer ID",IF(COUNTBLANK(E6354:G6354)&gt;0,"Enter all 3 revenue amounts",IF(COUNT(E6354:G6354)&lt;&gt;3,"Revenue must be a number","Ready"))))</x:f>
      </x:c>
    </x:row>
    <x:row r="6355" ht="18" customHeight="1">
      <x:c r="B6355" s="22"/>
      <x:c r="C6355" s="23"/>
      <x:c r="D6355" s="23"/>
      <x:c r="E6355" s="24"/>
      <x:c r="F6355" s="24"/>
      <x:c r="G6355" s="24"/>
      <x:c r="H6355" s="23"/>
      <x:c r="I6355" s="22" t="str">
        <x:f>IF(COUNTA(C6355:H6355)=0,"",IF(LEN(C6355&amp;"")=0,"Add Customer ID",IF(COUNTBLANK(E6355:G6355)&gt;0,"Enter all 3 revenue amounts",IF(COUNT(E6355:G6355)&lt;&gt;3,"Revenue must be a number","Ready"))))</x:f>
      </x:c>
    </x:row>
    <x:row r="6356" ht="18" customHeight="1">
      <x:c r="B6356" s="22"/>
      <x:c r="C6356" s="23"/>
      <x:c r="D6356" s="23"/>
      <x:c r="E6356" s="24"/>
      <x:c r="F6356" s="24"/>
      <x:c r="G6356" s="24"/>
      <x:c r="H6356" s="23"/>
      <x:c r="I6356" s="22" t="str">
        <x:f>IF(COUNTA(C6356:H6356)=0,"",IF(LEN(C6356&amp;"")=0,"Add Customer ID",IF(COUNTBLANK(E6356:G6356)&gt;0,"Enter all 3 revenue amounts",IF(COUNT(E6356:G6356)&lt;&gt;3,"Revenue must be a number","Ready"))))</x:f>
      </x:c>
    </x:row>
    <x:row r="6357" ht="18" customHeight="1">
      <x:c r="B6357" s="22"/>
      <x:c r="C6357" s="23"/>
      <x:c r="D6357" s="23"/>
      <x:c r="E6357" s="24"/>
      <x:c r="F6357" s="24"/>
      <x:c r="G6357" s="24"/>
      <x:c r="H6357" s="23"/>
      <x:c r="I6357" s="22" t="str">
        <x:f>IF(COUNTA(C6357:H6357)=0,"",IF(LEN(C6357&amp;"")=0,"Add Customer ID",IF(COUNTBLANK(E6357:G6357)&gt;0,"Enter all 3 revenue amounts",IF(COUNT(E6357:G6357)&lt;&gt;3,"Revenue must be a number","Ready"))))</x:f>
      </x:c>
    </x:row>
    <x:row r="6358" ht="18" customHeight="1">
      <x:c r="B6358" s="22"/>
      <x:c r="C6358" s="23"/>
      <x:c r="D6358" s="23"/>
      <x:c r="E6358" s="24"/>
      <x:c r="F6358" s="24"/>
      <x:c r="G6358" s="24"/>
      <x:c r="H6358" s="23"/>
      <x:c r="I6358" s="22" t="str">
        <x:f>IF(COUNTA(C6358:H6358)=0,"",IF(LEN(C6358&amp;"")=0,"Add Customer ID",IF(COUNTBLANK(E6358:G6358)&gt;0,"Enter all 3 revenue amounts",IF(COUNT(E6358:G6358)&lt;&gt;3,"Revenue must be a number","Ready"))))</x:f>
      </x:c>
    </x:row>
    <x:row r="6359" ht="18" customHeight="1">
      <x:c r="B6359" s="22"/>
      <x:c r="C6359" s="23"/>
      <x:c r="D6359" s="23"/>
      <x:c r="E6359" s="24"/>
      <x:c r="F6359" s="24"/>
      <x:c r="G6359" s="24"/>
      <x:c r="H6359" s="23"/>
      <x:c r="I6359" s="22" t="str">
        <x:f>IF(COUNTA(C6359:H6359)=0,"",IF(LEN(C6359&amp;"")=0,"Add Customer ID",IF(COUNTBLANK(E6359:G6359)&gt;0,"Enter all 3 revenue amounts",IF(COUNT(E6359:G6359)&lt;&gt;3,"Revenue must be a number","Ready"))))</x:f>
      </x:c>
    </x:row>
    <x:row r="6360" ht="18" customHeight="1">
      <x:c r="B6360" s="22"/>
      <x:c r="C6360" s="23"/>
      <x:c r="D6360" s="23"/>
      <x:c r="E6360" s="24"/>
      <x:c r="F6360" s="24"/>
      <x:c r="G6360" s="24"/>
      <x:c r="H6360" s="23"/>
      <x:c r="I6360" s="22" t="str">
        <x:f>IF(COUNTA(C6360:H6360)=0,"",IF(LEN(C6360&amp;"")=0,"Add Customer ID",IF(COUNTBLANK(E6360:G6360)&gt;0,"Enter all 3 revenue amounts",IF(COUNT(E6360:G6360)&lt;&gt;3,"Revenue must be a number","Ready"))))</x:f>
      </x:c>
    </x:row>
    <x:row r="6361" ht="18" customHeight="1">
      <x:c r="B6361" s="22"/>
      <x:c r="C6361" s="23"/>
      <x:c r="D6361" s="23"/>
      <x:c r="E6361" s="24"/>
      <x:c r="F6361" s="24"/>
      <x:c r="G6361" s="24"/>
      <x:c r="H6361" s="23"/>
      <x:c r="I6361" s="22" t="str">
        <x:f>IF(COUNTA(C6361:H6361)=0,"",IF(LEN(C6361&amp;"")=0,"Add Customer ID",IF(COUNTBLANK(E6361:G6361)&gt;0,"Enter all 3 revenue amounts",IF(COUNT(E6361:G6361)&lt;&gt;3,"Revenue must be a number","Ready"))))</x:f>
      </x:c>
    </x:row>
    <x:row r="6362" ht="18" customHeight="1">
      <x:c r="B6362" s="22"/>
      <x:c r="C6362" s="23"/>
      <x:c r="D6362" s="23"/>
      <x:c r="E6362" s="24"/>
      <x:c r="F6362" s="24"/>
      <x:c r="G6362" s="24"/>
      <x:c r="H6362" s="23"/>
      <x:c r="I6362" s="22" t="str">
        <x:f>IF(COUNTA(C6362:H6362)=0,"",IF(LEN(C6362&amp;"")=0,"Add Customer ID",IF(COUNTBLANK(E6362:G6362)&gt;0,"Enter all 3 revenue amounts",IF(COUNT(E6362:G6362)&lt;&gt;3,"Revenue must be a number","Ready"))))</x:f>
      </x:c>
    </x:row>
    <x:row r="6363" ht="18" customHeight="1">
      <x:c r="B6363" s="22"/>
      <x:c r="C6363" s="23"/>
      <x:c r="D6363" s="23"/>
      <x:c r="E6363" s="24"/>
      <x:c r="F6363" s="24"/>
      <x:c r="G6363" s="24"/>
      <x:c r="H6363" s="23"/>
      <x:c r="I6363" s="22" t="str">
        <x:f>IF(COUNTA(C6363:H6363)=0,"",IF(LEN(C6363&amp;"")=0,"Add Customer ID",IF(COUNTBLANK(E6363:G6363)&gt;0,"Enter all 3 revenue amounts",IF(COUNT(E6363:G6363)&lt;&gt;3,"Revenue must be a number","Ready"))))</x:f>
      </x:c>
    </x:row>
    <x:row r="6364" ht="18" customHeight="1">
      <x:c r="B6364" s="22"/>
      <x:c r="C6364" s="23"/>
      <x:c r="D6364" s="23"/>
      <x:c r="E6364" s="24"/>
      <x:c r="F6364" s="24"/>
      <x:c r="G6364" s="24"/>
      <x:c r="H6364" s="23"/>
      <x:c r="I6364" s="22" t="str">
        <x:f>IF(COUNTA(C6364:H6364)=0,"",IF(LEN(C6364&amp;"")=0,"Add Customer ID",IF(COUNTBLANK(E6364:G6364)&gt;0,"Enter all 3 revenue amounts",IF(COUNT(E6364:G6364)&lt;&gt;3,"Revenue must be a number","Ready"))))</x:f>
      </x:c>
    </x:row>
    <x:row r="6365" ht="18" customHeight="1">
      <x:c r="B6365" s="22"/>
      <x:c r="C6365" s="23"/>
      <x:c r="D6365" s="23"/>
      <x:c r="E6365" s="24"/>
      <x:c r="F6365" s="24"/>
      <x:c r="G6365" s="24"/>
      <x:c r="H6365" s="23"/>
      <x:c r="I6365" s="22" t="str">
        <x:f>IF(COUNTA(C6365:H6365)=0,"",IF(LEN(C6365&amp;"")=0,"Add Customer ID",IF(COUNTBLANK(E6365:G6365)&gt;0,"Enter all 3 revenue amounts",IF(COUNT(E6365:G6365)&lt;&gt;3,"Revenue must be a number","Ready"))))</x:f>
      </x:c>
    </x:row>
    <x:row r="6366" ht="18" customHeight="1">
      <x:c r="B6366" s="22"/>
      <x:c r="C6366" s="23"/>
      <x:c r="D6366" s="23"/>
      <x:c r="E6366" s="24"/>
      <x:c r="F6366" s="24"/>
      <x:c r="G6366" s="24"/>
      <x:c r="H6366" s="23"/>
      <x:c r="I6366" s="22" t="str">
        <x:f>IF(COUNTA(C6366:H6366)=0,"",IF(LEN(C6366&amp;"")=0,"Add Customer ID",IF(COUNTBLANK(E6366:G6366)&gt;0,"Enter all 3 revenue amounts",IF(COUNT(E6366:G6366)&lt;&gt;3,"Revenue must be a number","Ready"))))</x:f>
      </x:c>
    </x:row>
    <x:row r="6367" ht="18" customHeight="1">
      <x:c r="B6367" s="22"/>
      <x:c r="C6367" s="23"/>
      <x:c r="D6367" s="23"/>
      <x:c r="E6367" s="24"/>
      <x:c r="F6367" s="24"/>
      <x:c r="G6367" s="24"/>
      <x:c r="H6367" s="23"/>
      <x:c r="I6367" s="22" t="str">
        <x:f>IF(COUNTA(C6367:H6367)=0,"",IF(LEN(C6367&amp;"")=0,"Add Customer ID",IF(COUNTBLANK(E6367:G6367)&gt;0,"Enter all 3 revenue amounts",IF(COUNT(E6367:G6367)&lt;&gt;3,"Revenue must be a number","Ready"))))</x:f>
      </x:c>
    </x:row>
    <x:row r="6368" ht="18" customHeight="1">
      <x:c r="B6368" s="22"/>
      <x:c r="C6368" s="23"/>
      <x:c r="D6368" s="23"/>
      <x:c r="E6368" s="24"/>
      <x:c r="F6368" s="24"/>
      <x:c r="G6368" s="24"/>
      <x:c r="H6368" s="23"/>
      <x:c r="I6368" s="22" t="str">
        <x:f>IF(COUNTA(C6368:H6368)=0,"",IF(LEN(C6368&amp;"")=0,"Add Customer ID",IF(COUNTBLANK(E6368:G6368)&gt;0,"Enter all 3 revenue amounts",IF(COUNT(E6368:G6368)&lt;&gt;3,"Revenue must be a number","Ready"))))</x:f>
      </x:c>
    </x:row>
    <x:row r="6369" ht="18" customHeight="1">
      <x:c r="B6369" s="22"/>
      <x:c r="C6369" s="23"/>
      <x:c r="D6369" s="23"/>
      <x:c r="E6369" s="24"/>
      <x:c r="F6369" s="24"/>
      <x:c r="G6369" s="24"/>
      <x:c r="H6369" s="23"/>
      <x:c r="I6369" s="22" t="str">
        <x:f>IF(COUNTA(C6369:H6369)=0,"",IF(LEN(C6369&amp;"")=0,"Add Customer ID",IF(COUNTBLANK(E6369:G6369)&gt;0,"Enter all 3 revenue amounts",IF(COUNT(E6369:G6369)&lt;&gt;3,"Revenue must be a number","Ready"))))</x:f>
      </x:c>
    </x:row>
    <x:row r="6370" ht="18" customHeight="1">
      <x:c r="B6370" s="22"/>
      <x:c r="C6370" s="23"/>
      <x:c r="D6370" s="23"/>
      <x:c r="E6370" s="24"/>
      <x:c r="F6370" s="24"/>
      <x:c r="G6370" s="24"/>
      <x:c r="H6370" s="23"/>
      <x:c r="I6370" s="22" t="str">
        <x:f>IF(COUNTA(C6370:H6370)=0,"",IF(LEN(C6370&amp;"")=0,"Add Customer ID",IF(COUNTBLANK(E6370:G6370)&gt;0,"Enter all 3 revenue amounts",IF(COUNT(E6370:G6370)&lt;&gt;3,"Revenue must be a number","Ready"))))</x:f>
      </x:c>
    </x:row>
    <x:row r="6371" ht="18" customHeight="1">
      <x:c r="B6371" s="22"/>
      <x:c r="C6371" s="23"/>
      <x:c r="D6371" s="23"/>
      <x:c r="E6371" s="24"/>
      <x:c r="F6371" s="24"/>
      <x:c r="G6371" s="24"/>
      <x:c r="H6371" s="23"/>
      <x:c r="I6371" s="22" t="str">
        <x:f>IF(COUNTA(C6371:H6371)=0,"",IF(LEN(C6371&amp;"")=0,"Add Customer ID",IF(COUNTBLANK(E6371:G6371)&gt;0,"Enter all 3 revenue amounts",IF(COUNT(E6371:G6371)&lt;&gt;3,"Revenue must be a number","Ready"))))</x:f>
      </x:c>
    </x:row>
    <x:row r="6372" ht="18" customHeight="1">
      <x:c r="B6372" s="22"/>
      <x:c r="C6372" s="23"/>
      <x:c r="D6372" s="23"/>
      <x:c r="E6372" s="24"/>
      <x:c r="F6372" s="24"/>
      <x:c r="G6372" s="24"/>
      <x:c r="H6372" s="23"/>
      <x:c r="I6372" s="22" t="str">
        <x:f>IF(COUNTA(C6372:H6372)=0,"",IF(LEN(C6372&amp;"")=0,"Add Customer ID",IF(COUNTBLANK(E6372:G6372)&gt;0,"Enter all 3 revenue amounts",IF(COUNT(E6372:G6372)&lt;&gt;3,"Revenue must be a number","Ready"))))</x:f>
      </x:c>
    </x:row>
    <x:row r="6373" ht="18" customHeight="1">
      <x:c r="B6373" s="22"/>
      <x:c r="C6373" s="23"/>
      <x:c r="D6373" s="23"/>
      <x:c r="E6373" s="24"/>
      <x:c r="F6373" s="24"/>
      <x:c r="G6373" s="24"/>
      <x:c r="H6373" s="23"/>
      <x:c r="I6373" s="22" t="str">
        <x:f>IF(COUNTA(C6373:H6373)=0,"",IF(LEN(C6373&amp;"")=0,"Add Customer ID",IF(COUNTBLANK(E6373:G6373)&gt;0,"Enter all 3 revenue amounts",IF(COUNT(E6373:G6373)&lt;&gt;3,"Revenue must be a number","Ready"))))</x:f>
      </x:c>
    </x:row>
    <x:row r="6374" ht="18" customHeight="1">
      <x:c r="B6374" s="22"/>
      <x:c r="C6374" s="23"/>
      <x:c r="D6374" s="23"/>
      <x:c r="E6374" s="24"/>
      <x:c r="F6374" s="24"/>
      <x:c r="G6374" s="24"/>
      <x:c r="H6374" s="23"/>
      <x:c r="I6374" s="22" t="str">
        <x:f>IF(COUNTA(C6374:H6374)=0,"",IF(LEN(C6374&amp;"")=0,"Add Customer ID",IF(COUNTBLANK(E6374:G6374)&gt;0,"Enter all 3 revenue amounts",IF(COUNT(E6374:G6374)&lt;&gt;3,"Revenue must be a number","Ready"))))</x:f>
      </x:c>
    </x:row>
    <x:row r="6375" ht="18" customHeight="1">
      <x:c r="B6375" s="22"/>
      <x:c r="C6375" s="23"/>
      <x:c r="D6375" s="23"/>
      <x:c r="E6375" s="24"/>
      <x:c r="F6375" s="24"/>
      <x:c r="G6375" s="24"/>
      <x:c r="H6375" s="23"/>
      <x:c r="I6375" s="22" t="str">
        <x:f>IF(COUNTA(C6375:H6375)=0,"",IF(LEN(C6375&amp;"")=0,"Add Customer ID",IF(COUNTBLANK(E6375:G6375)&gt;0,"Enter all 3 revenue amounts",IF(COUNT(E6375:G6375)&lt;&gt;3,"Revenue must be a number","Ready"))))</x:f>
      </x:c>
    </x:row>
    <x:row r="6376" ht="18" customHeight="1">
      <x:c r="B6376" s="22"/>
      <x:c r="C6376" s="23"/>
      <x:c r="D6376" s="23"/>
      <x:c r="E6376" s="24"/>
      <x:c r="F6376" s="24"/>
      <x:c r="G6376" s="24"/>
      <x:c r="H6376" s="23"/>
      <x:c r="I6376" s="22" t="str">
        <x:f>IF(COUNTA(C6376:H6376)=0,"",IF(LEN(C6376&amp;"")=0,"Add Customer ID",IF(COUNTBLANK(E6376:G6376)&gt;0,"Enter all 3 revenue amounts",IF(COUNT(E6376:G6376)&lt;&gt;3,"Revenue must be a number","Ready"))))</x:f>
      </x:c>
    </x:row>
    <x:row r="6377" ht="18" customHeight="1">
      <x:c r="B6377" s="22"/>
      <x:c r="C6377" s="23"/>
      <x:c r="D6377" s="23"/>
      <x:c r="E6377" s="24"/>
      <x:c r="F6377" s="24"/>
      <x:c r="G6377" s="24"/>
      <x:c r="H6377" s="23"/>
      <x:c r="I6377" s="22" t="str">
        <x:f>IF(COUNTA(C6377:H6377)=0,"",IF(LEN(C6377&amp;"")=0,"Add Customer ID",IF(COUNTBLANK(E6377:G6377)&gt;0,"Enter all 3 revenue amounts",IF(COUNT(E6377:G6377)&lt;&gt;3,"Revenue must be a number","Ready"))))</x:f>
      </x:c>
    </x:row>
    <x:row r="6378" ht="18" customHeight="1">
      <x:c r="B6378" s="22"/>
      <x:c r="C6378" s="23"/>
      <x:c r="D6378" s="23"/>
      <x:c r="E6378" s="24"/>
      <x:c r="F6378" s="24"/>
      <x:c r="G6378" s="24"/>
      <x:c r="H6378" s="23"/>
      <x:c r="I6378" s="22" t="str">
        <x:f>IF(COUNTA(C6378:H6378)=0,"",IF(LEN(C6378&amp;"")=0,"Add Customer ID",IF(COUNTBLANK(E6378:G6378)&gt;0,"Enter all 3 revenue amounts",IF(COUNT(E6378:G6378)&lt;&gt;3,"Revenue must be a number","Ready"))))</x:f>
      </x:c>
    </x:row>
    <x:row r="6379" ht="18" customHeight="1">
      <x:c r="B6379" s="22"/>
      <x:c r="C6379" s="23"/>
      <x:c r="D6379" s="23"/>
      <x:c r="E6379" s="24"/>
      <x:c r="F6379" s="24"/>
      <x:c r="G6379" s="24"/>
      <x:c r="H6379" s="23"/>
      <x:c r="I6379" s="22" t="str">
        <x:f>IF(COUNTA(C6379:H6379)=0,"",IF(LEN(C6379&amp;"")=0,"Add Customer ID",IF(COUNTBLANK(E6379:G6379)&gt;0,"Enter all 3 revenue amounts",IF(COUNT(E6379:G6379)&lt;&gt;3,"Revenue must be a number","Ready"))))</x:f>
      </x:c>
    </x:row>
    <x:row r="6380" ht="18" customHeight="1">
      <x:c r="B6380" s="22"/>
      <x:c r="C6380" s="23"/>
      <x:c r="D6380" s="23"/>
      <x:c r="E6380" s="24"/>
      <x:c r="F6380" s="24"/>
      <x:c r="G6380" s="24"/>
      <x:c r="H6380" s="23"/>
      <x:c r="I6380" s="22" t="str">
        <x:f>IF(COUNTA(C6380:H6380)=0,"",IF(LEN(C6380&amp;"")=0,"Add Customer ID",IF(COUNTBLANK(E6380:G6380)&gt;0,"Enter all 3 revenue amounts",IF(COUNT(E6380:G6380)&lt;&gt;3,"Revenue must be a number","Ready"))))</x:f>
      </x:c>
    </x:row>
    <x:row r="6381" ht="18" customHeight="1">
      <x:c r="B6381" s="22"/>
      <x:c r="C6381" s="23"/>
      <x:c r="D6381" s="23"/>
      <x:c r="E6381" s="24"/>
      <x:c r="F6381" s="24"/>
      <x:c r="G6381" s="24"/>
      <x:c r="H6381" s="23"/>
      <x:c r="I6381" s="22" t="str">
        <x:f>IF(COUNTA(C6381:H6381)=0,"",IF(LEN(C6381&amp;"")=0,"Add Customer ID",IF(COUNTBLANK(E6381:G6381)&gt;0,"Enter all 3 revenue amounts",IF(COUNT(E6381:G6381)&lt;&gt;3,"Revenue must be a number","Ready"))))</x:f>
      </x:c>
    </x:row>
    <x:row r="6382" ht="18" customHeight="1">
      <x:c r="B6382" s="22"/>
      <x:c r="C6382" s="23"/>
      <x:c r="D6382" s="23"/>
      <x:c r="E6382" s="24"/>
      <x:c r="F6382" s="24"/>
      <x:c r="G6382" s="24"/>
      <x:c r="H6382" s="23"/>
      <x:c r="I6382" s="22" t="str">
        <x:f>IF(COUNTA(C6382:H6382)=0,"",IF(LEN(C6382&amp;"")=0,"Add Customer ID",IF(COUNTBLANK(E6382:G6382)&gt;0,"Enter all 3 revenue amounts",IF(COUNT(E6382:G6382)&lt;&gt;3,"Revenue must be a number","Ready"))))</x:f>
      </x:c>
    </x:row>
    <x:row r="6383" ht="18" customHeight="1">
      <x:c r="B6383" s="22"/>
      <x:c r="C6383" s="23"/>
      <x:c r="D6383" s="23"/>
      <x:c r="E6383" s="24"/>
      <x:c r="F6383" s="24"/>
      <x:c r="G6383" s="24"/>
      <x:c r="H6383" s="23"/>
      <x:c r="I6383" s="22" t="str">
        <x:f>IF(COUNTA(C6383:H6383)=0,"",IF(LEN(C6383&amp;"")=0,"Add Customer ID",IF(COUNTBLANK(E6383:G6383)&gt;0,"Enter all 3 revenue amounts",IF(COUNT(E6383:G6383)&lt;&gt;3,"Revenue must be a number","Ready"))))</x:f>
      </x:c>
    </x:row>
    <x:row r="6384" ht="18" customHeight="1">
      <x:c r="B6384" s="22"/>
      <x:c r="C6384" s="23"/>
      <x:c r="D6384" s="23"/>
      <x:c r="E6384" s="24"/>
      <x:c r="F6384" s="24"/>
      <x:c r="G6384" s="24"/>
      <x:c r="H6384" s="23"/>
      <x:c r="I6384" s="22" t="str">
        <x:f>IF(COUNTA(C6384:H6384)=0,"",IF(LEN(C6384&amp;"")=0,"Add Customer ID",IF(COUNTBLANK(E6384:G6384)&gt;0,"Enter all 3 revenue amounts",IF(COUNT(E6384:G6384)&lt;&gt;3,"Revenue must be a number","Ready"))))</x:f>
      </x:c>
    </x:row>
    <x:row r="6385" ht="18" customHeight="1">
      <x:c r="B6385" s="22"/>
      <x:c r="C6385" s="23"/>
      <x:c r="D6385" s="23"/>
      <x:c r="E6385" s="24"/>
      <x:c r="F6385" s="24"/>
      <x:c r="G6385" s="24"/>
      <x:c r="H6385" s="23"/>
      <x:c r="I6385" s="22" t="str">
        <x:f>IF(COUNTA(C6385:H6385)=0,"",IF(LEN(C6385&amp;"")=0,"Add Customer ID",IF(COUNTBLANK(E6385:G6385)&gt;0,"Enter all 3 revenue amounts",IF(COUNT(E6385:G6385)&lt;&gt;3,"Revenue must be a number","Ready"))))</x:f>
      </x:c>
    </x:row>
    <x:row r="6386" ht="18" customHeight="1">
      <x:c r="B6386" s="22"/>
      <x:c r="C6386" s="23"/>
      <x:c r="D6386" s="23"/>
      <x:c r="E6386" s="24"/>
      <x:c r="F6386" s="24"/>
      <x:c r="G6386" s="24"/>
      <x:c r="H6386" s="23"/>
      <x:c r="I6386" s="22" t="str">
        <x:f>IF(COUNTA(C6386:H6386)=0,"",IF(LEN(C6386&amp;"")=0,"Add Customer ID",IF(COUNTBLANK(E6386:G6386)&gt;0,"Enter all 3 revenue amounts",IF(COUNT(E6386:G6386)&lt;&gt;3,"Revenue must be a number","Ready"))))</x:f>
      </x:c>
    </x:row>
    <x:row r="6387" ht="18" customHeight="1">
      <x:c r="B6387" s="22"/>
      <x:c r="C6387" s="23"/>
      <x:c r="D6387" s="23"/>
      <x:c r="E6387" s="24"/>
      <x:c r="F6387" s="24"/>
      <x:c r="G6387" s="24"/>
      <x:c r="H6387" s="23"/>
      <x:c r="I6387" s="22" t="str">
        <x:f>IF(COUNTA(C6387:H6387)=0,"",IF(LEN(C6387&amp;"")=0,"Add Customer ID",IF(COUNTBLANK(E6387:G6387)&gt;0,"Enter all 3 revenue amounts",IF(COUNT(E6387:G6387)&lt;&gt;3,"Revenue must be a number","Ready"))))</x:f>
      </x:c>
    </x:row>
    <x:row r="6388" ht="18" customHeight="1">
      <x:c r="B6388" s="22"/>
      <x:c r="C6388" s="23"/>
      <x:c r="D6388" s="23"/>
      <x:c r="E6388" s="24"/>
      <x:c r="F6388" s="24"/>
      <x:c r="G6388" s="24"/>
      <x:c r="H6388" s="23"/>
      <x:c r="I6388" s="22" t="str">
        <x:f>IF(COUNTA(C6388:H6388)=0,"",IF(LEN(C6388&amp;"")=0,"Add Customer ID",IF(COUNTBLANK(E6388:G6388)&gt;0,"Enter all 3 revenue amounts",IF(COUNT(E6388:G6388)&lt;&gt;3,"Revenue must be a number","Ready"))))</x:f>
      </x:c>
    </x:row>
    <x:row r="6389" ht="18" customHeight="1">
      <x:c r="B6389" s="22"/>
      <x:c r="C6389" s="23"/>
      <x:c r="D6389" s="23"/>
      <x:c r="E6389" s="24"/>
      <x:c r="F6389" s="24"/>
      <x:c r="G6389" s="24"/>
      <x:c r="H6389" s="23"/>
      <x:c r="I6389" s="22" t="str">
        <x:f>IF(COUNTA(C6389:H6389)=0,"",IF(LEN(C6389&amp;"")=0,"Add Customer ID",IF(COUNTBLANK(E6389:G6389)&gt;0,"Enter all 3 revenue amounts",IF(COUNT(E6389:G6389)&lt;&gt;3,"Revenue must be a number","Ready"))))</x:f>
      </x:c>
    </x:row>
    <x:row r="6390" ht="18" customHeight="1">
      <x:c r="B6390" s="22"/>
      <x:c r="C6390" s="23"/>
      <x:c r="D6390" s="23"/>
      <x:c r="E6390" s="24"/>
      <x:c r="F6390" s="24"/>
      <x:c r="G6390" s="24"/>
      <x:c r="H6390" s="23"/>
      <x:c r="I6390" s="22" t="str">
        <x:f>IF(COUNTA(C6390:H6390)=0,"",IF(LEN(C6390&amp;"")=0,"Add Customer ID",IF(COUNTBLANK(E6390:G6390)&gt;0,"Enter all 3 revenue amounts",IF(COUNT(E6390:G6390)&lt;&gt;3,"Revenue must be a number","Ready"))))</x:f>
      </x:c>
    </x:row>
    <x:row r="6391" ht="18" customHeight="1">
      <x:c r="B6391" s="22"/>
      <x:c r="C6391" s="23"/>
      <x:c r="D6391" s="23"/>
      <x:c r="E6391" s="24"/>
      <x:c r="F6391" s="24"/>
      <x:c r="G6391" s="24"/>
      <x:c r="H6391" s="23"/>
      <x:c r="I6391" s="22" t="str">
        <x:f>IF(COUNTA(C6391:H6391)=0,"",IF(LEN(C6391&amp;"")=0,"Add Customer ID",IF(COUNTBLANK(E6391:G6391)&gt;0,"Enter all 3 revenue amounts",IF(COUNT(E6391:G6391)&lt;&gt;3,"Revenue must be a number","Ready"))))</x:f>
      </x:c>
    </x:row>
    <x:row r="6392" ht="18" customHeight="1">
      <x:c r="B6392" s="22"/>
      <x:c r="C6392" s="23"/>
      <x:c r="D6392" s="23"/>
      <x:c r="E6392" s="24"/>
      <x:c r="F6392" s="24"/>
      <x:c r="G6392" s="24"/>
      <x:c r="H6392" s="23"/>
      <x:c r="I6392" s="22" t="str">
        <x:f>IF(COUNTA(C6392:H6392)=0,"",IF(LEN(C6392&amp;"")=0,"Add Customer ID",IF(COUNTBLANK(E6392:G6392)&gt;0,"Enter all 3 revenue amounts",IF(COUNT(E6392:G6392)&lt;&gt;3,"Revenue must be a number","Ready"))))</x:f>
      </x:c>
    </x:row>
    <x:row r="6393" ht="18" customHeight="1">
      <x:c r="B6393" s="22"/>
      <x:c r="C6393" s="23"/>
      <x:c r="D6393" s="23"/>
      <x:c r="E6393" s="24"/>
      <x:c r="F6393" s="24"/>
      <x:c r="G6393" s="24"/>
      <x:c r="H6393" s="23"/>
      <x:c r="I6393" s="22" t="str">
        <x:f>IF(COUNTA(C6393:H6393)=0,"",IF(LEN(C6393&amp;"")=0,"Add Customer ID",IF(COUNTBLANK(E6393:G6393)&gt;0,"Enter all 3 revenue amounts",IF(COUNT(E6393:G6393)&lt;&gt;3,"Revenue must be a number","Ready"))))</x:f>
      </x:c>
    </x:row>
    <x:row r="6394" ht="18" customHeight="1">
      <x:c r="B6394" s="22"/>
      <x:c r="C6394" s="23"/>
      <x:c r="D6394" s="23"/>
      <x:c r="E6394" s="24"/>
      <x:c r="F6394" s="24"/>
      <x:c r="G6394" s="24"/>
      <x:c r="H6394" s="23"/>
      <x:c r="I6394" s="22" t="str">
        <x:f>IF(COUNTA(C6394:H6394)=0,"",IF(LEN(C6394&amp;"")=0,"Add Customer ID",IF(COUNTBLANK(E6394:G6394)&gt;0,"Enter all 3 revenue amounts",IF(COUNT(E6394:G6394)&lt;&gt;3,"Revenue must be a number","Ready"))))</x:f>
      </x:c>
    </x:row>
    <x:row r="6395" ht="18" customHeight="1">
      <x:c r="B6395" s="22"/>
      <x:c r="C6395" s="23"/>
      <x:c r="D6395" s="23"/>
      <x:c r="E6395" s="24"/>
      <x:c r="F6395" s="24"/>
      <x:c r="G6395" s="24"/>
      <x:c r="H6395" s="23"/>
      <x:c r="I6395" s="22" t="str">
        <x:f>IF(COUNTA(C6395:H6395)=0,"",IF(LEN(C6395&amp;"")=0,"Add Customer ID",IF(COUNTBLANK(E6395:G6395)&gt;0,"Enter all 3 revenue amounts",IF(COUNT(E6395:G6395)&lt;&gt;3,"Revenue must be a number","Ready"))))</x:f>
      </x:c>
    </x:row>
    <x:row r="6396" ht="18" customHeight="1">
      <x:c r="B6396" s="22"/>
      <x:c r="C6396" s="23"/>
      <x:c r="D6396" s="23"/>
      <x:c r="E6396" s="24"/>
      <x:c r="F6396" s="24"/>
      <x:c r="G6396" s="24"/>
      <x:c r="H6396" s="23"/>
      <x:c r="I6396" s="22" t="str">
        <x:f>IF(COUNTA(C6396:H6396)=0,"",IF(LEN(C6396&amp;"")=0,"Add Customer ID",IF(COUNTBLANK(E6396:G6396)&gt;0,"Enter all 3 revenue amounts",IF(COUNT(E6396:G6396)&lt;&gt;3,"Revenue must be a number","Ready"))))</x:f>
      </x:c>
    </x:row>
    <x:row r="6397" ht="18" customHeight="1">
      <x:c r="B6397" s="22"/>
      <x:c r="C6397" s="23"/>
      <x:c r="D6397" s="23"/>
      <x:c r="E6397" s="24"/>
      <x:c r="F6397" s="24"/>
      <x:c r="G6397" s="24"/>
      <x:c r="H6397" s="23"/>
      <x:c r="I6397" s="22" t="str">
        <x:f>IF(COUNTA(C6397:H6397)=0,"",IF(LEN(C6397&amp;"")=0,"Add Customer ID",IF(COUNTBLANK(E6397:G6397)&gt;0,"Enter all 3 revenue amounts",IF(COUNT(E6397:G6397)&lt;&gt;3,"Revenue must be a number","Ready"))))</x:f>
      </x:c>
    </x:row>
    <x:row r="6398" ht="18" customHeight="1">
      <x:c r="B6398" s="22"/>
      <x:c r="C6398" s="23"/>
      <x:c r="D6398" s="23"/>
      <x:c r="E6398" s="24"/>
      <x:c r="F6398" s="24"/>
      <x:c r="G6398" s="24"/>
      <x:c r="H6398" s="23"/>
      <x:c r="I6398" s="22" t="str">
        <x:f>IF(COUNTA(C6398:H6398)=0,"",IF(LEN(C6398&amp;"")=0,"Add Customer ID",IF(COUNTBLANK(E6398:G6398)&gt;0,"Enter all 3 revenue amounts",IF(COUNT(E6398:G6398)&lt;&gt;3,"Revenue must be a number","Ready"))))</x:f>
      </x:c>
    </x:row>
    <x:row r="6399" ht="18" customHeight="1">
      <x:c r="B6399" s="22"/>
      <x:c r="C6399" s="23"/>
      <x:c r="D6399" s="23"/>
      <x:c r="E6399" s="24"/>
      <x:c r="F6399" s="24"/>
      <x:c r="G6399" s="24"/>
      <x:c r="H6399" s="23"/>
      <x:c r="I6399" s="22" t="str">
        <x:f>IF(COUNTA(C6399:H6399)=0,"",IF(LEN(C6399&amp;"")=0,"Add Customer ID",IF(COUNTBLANK(E6399:G6399)&gt;0,"Enter all 3 revenue amounts",IF(COUNT(E6399:G6399)&lt;&gt;3,"Revenue must be a number","Ready"))))</x:f>
      </x:c>
    </x:row>
    <x:row r="6400" ht="18" customHeight="1">
      <x:c r="B6400" s="22"/>
      <x:c r="C6400" s="23"/>
      <x:c r="D6400" s="23"/>
      <x:c r="E6400" s="24"/>
      <x:c r="F6400" s="24"/>
      <x:c r="G6400" s="24"/>
      <x:c r="H6400" s="23"/>
      <x:c r="I6400" s="22" t="str">
        <x:f>IF(COUNTA(C6400:H6400)=0,"",IF(LEN(C6400&amp;"")=0,"Add Customer ID",IF(COUNTBLANK(E6400:G6400)&gt;0,"Enter all 3 revenue amounts",IF(COUNT(E6400:G6400)&lt;&gt;3,"Revenue must be a number","Ready"))))</x:f>
      </x:c>
    </x:row>
    <x:row r="6401" ht="18" customHeight="1">
      <x:c r="B6401" s="22"/>
      <x:c r="C6401" s="23"/>
      <x:c r="D6401" s="23"/>
      <x:c r="E6401" s="24"/>
      <x:c r="F6401" s="24"/>
      <x:c r="G6401" s="24"/>
      <x:c r="H6401" s="23"/>
      <x:c r="I6401" s="22" t="str">
        <x:f>IF(COUNTA(C6401:H6401)=0,"",IF(LEN(C6401&amp;"")=0,"Add Customer ID",IF(COUNTBLANK(E6401:G6401)&gt;0,"Enter all 3 revenue amounts",IF(COUNT(E6401:G6401)&lt;&gt;3,"Revenue must be a number","Ready"))))</x:f>
      </x:c>
    </x:row>
    <x:row r="6402" ht="18" customHeight="1">
      <x:c r="B6402" s="22"/>
      <x:c r="C6402" s="23"/>
      <x:c r="D6402" s="23"/>
      <x:c r="E6402" s="24"/>
      <x:c r="F6402" s="24"/>
      <x:c r="G6402" s="24"/>
      <x:c r="H6402" s="23"/>
      <x:c r="I6402" s="22" t="str">
        <x:f>IF(COUNTA(C6402:H6402)=0,"",IF(LEN(C6402&amp;"")=0,"Add Customer ID",IF(COUNTBLANK(E6402:G6402)&gt;0,"Enter all 3 revenue amounts",IF(COUNT(E6402:G6402)&lt;&gt;3,"Revenue must be a number","Ready"))))</x:f>
      </x:c>
    </x:row>
    <x:row r="6403" ht="18" customHeight="1">
      <x:c r="B6403" s="22"/>
      <x:c r="C6403" s="23"/>
      <x:c r="D6403" s="23"/>
      <x:c r="E6403" s="24"/>
      <x:c r="F6403" s="24"/>
      <x:c r="G6403" s="24"/>
      <x:c r="H6403" s="23"/>
      <x:c r="I6403" s="22" t="str">
        <x:f>IF(COUNTA(C6403:H6403)=0,"",IF(LEN(C6403&amp;"")=0,"Add Customer ID",IF(COUNTBLANK(E6403:G6403)&gt;0,"Enter all 3 revenue amounts",IF(COUNT(E6403:G6403)&lt;&gt;3,"Revenue must be a number","Ready"))))</x:f>
      </x:c>
    </x:row>
    <x:row r="6404" ht="18" customHeight="1">
      <x:c r="B6404" s="22"/>
      <x:c r="C6404" s="23"/>
      <x:c r="D6404" s="23"/>
      <x:c r="E6404" s="24"/>
      <x:c r="F6404" s="24"/>
      <x:c r="G6404" s="24"/>
      <x:c r="H6404" s="23"/>
      <x:c r="I6404" s="22" t="str">
        <x:f>IF(COUNTA(C6404:H6404)=0,"",IF(LEN(C6404&amp;"")=0,"Add Customer ID",IF(COUNTBLANK(E6404:G6404)&gt;0,"Enter all 3 revenue amounts",IF(COUNT(E6404:G6404)&lt;&gt;3,"Revenue must be a number","Ready"))))</x:f>
      </x:c>
    </x:row>
    <x:row r="6405" ht="18" customHeight="1">
      <x:c r="B6405" s="22"/>
      <x:c r="C6405" s="23"/>
      <x:c r="D6405" s="23"/>
      <x:c r="E6405" s="24"/>
      <x:c r="F6405" s="24"/>
      <x:c r="G6405" s="24"/>
      <x:c r="H6405" s="23"/>
      <x:c r="I6405" s="22" t="str">
        <x:f>IF(COUNTA(C6405:H6405)=0,"",IF(LEN(C6405&amp;"")=0,"Add Customer ID",IF(COUNTBLANK(E6405:G6405)&gt;0,"Enter all 3 revenue amounts",IF(COUNT(E6405:G6405)&lt;&gt;3,"Revenue must be a number","Ready"))))</x:f>
      </x:c>
    </x:row>
    <x:row r="6406" ht="18" customHeight="1">
      <x:c r="B6406" s="22"/>
      <x:c r="C6406" s="23"/>
      <x:c r="D6406" s="23"/>
      <x:c r="E6406" s="24"/>
      <x:c r="F6406" s="24"/>
      <x:c r="G6406" s="24"/>
      <x:c r="H6406" s="23"/>
      <x:c r="I6406" s="22" t="str">
        <x:f>IF(COUNTA(C6406:H6406)=0,"",IF(LEN(C6406&amp;"")=0,"Add Customer ID",IF(COUNTBLANK(E6406:G6406)&gt;0,"Enter all 3 revenue amounts",IF(COUNT(E6406:G6406)&lt;&gt;3,"Revenue must be a number","Ready"))))</x:f>
      </x:c>
    </x:row>
    <x:row r="6407" ht="18" customHeight="1">
      <x:c r="B6407" s="22"/>
      <x:c r="C6407" s="23"/>
      <x:c r="D6407" s="23"/>
      <x:c r="E6407" s="24"/>
      <x:c r="F6407" s="24"/>
      <x:c r="G6407" s="24"/>
      <x:c r="H6407" s="23"/>
      <x:c r="I6407" s="22" t="str">
        <x:f>IF(COUNTA(C6407:H6407)=0,"",IF(LEN(C6407&amp;"")=0,"Add Customer ID",IF(COUNTBLANK(E6407:G6407)&gt;0,"Enter all 3 revenue amounts",IF(COUNT(E6407:G6407)&lt;&gt;3,"Revenue must be a number","Ready"))))</x:f>
      </x:c>
    </x:row>
    <x:row r="6408" ht="18" customHeight="1">
      <x:c r="B6408" s="22"/>
      <x:c r="C6408" s="23"/>
      <x:c r="D6408" s="23"/>
      <x:c r="E6408" s="24"/>
      <x:c r="F6408" s="24"/>
      <x:c r="G6408" s="24"/>
      <x:c r="H6408" s="23"/>
      <x:c r="I6408" s="22" t="str">
        <x:f>IF(COUNTA(C6408:H6408)=0,"",IF(LEN(C6408&amp;"")=0,"Add Customer ID",IF(COUNTBLANK(E6408:G6408)&gt;0,"Enter all 3 revenue amounts",IF(COUNT(E6408:G6408)&lt;&gt;3,"Revenue must be a number","Ready"))))</x:f>
      </x:c>
    </x:row>
    <x:row r="6409" ht="18" customHeight="1">
      <x:c r="B6409" s="22"/>
      <x:c r="C6409" s="23"/>
      <x:c r="D6409" s="23"/>
      <x:c r="E6409" s="24"/>
      <x:c r="F6409" s="24"/>
      <x:c r="G6409" s="24"/>
      <x:c r="H6409" s="23"/>
      <x:c r="I6409" s="22" t="str">
        <x:f>IF(COUNTA(C6409:H6409)=0,"",IF(LEN(C6409&amp;"")=0,"Add Customer ID",IF(COUNTBLANK(E6409:G6409)&gt;0,"Enter all 3 revenue amounts",IF(COUNT(E6409:G6409)&lt;&gt;3,"Revenue must be a number","Ready"))))</x:f>
      </x:c>
    </x:row>
    <x:row r="6410" ht="18" customHeight="1">
      <x:c r="B6410" s="22"/>
      <x:c r="C6410" s="23"/>
      <x:c r="D6410" s="23"/>
      <x:c r="E6410" s="24"/>
      <x:c r="F6410" s="24"/>
      <x:c r="G6410" s="24"/>
      <x:c r="H6410" s="23"/>
      <x:c r="I6410" s="22" t="str">
        <x:f>IF(COUNTA(C6410:H6410)=0,"",IF(LEN(C6410&amp;"")=0,"Add Customer ID",IF(COUNTBLANK(E6410:G6410)&gt;0,"Enter all 3 revenue amounts",IF(COUNT(E6410:G6410)&lt;&gt;3,"Revenue must be a number","Ready"))))</x:f>
      </x:c>
    </x:row>
    <x:row r="6411" ht="18" customHeight="1">
      <x:c r="B6411" s="22"/>
      <x:c r="C6411" s="23"/>
      <x:c r="D6411" s="23"/>
      <x:c r="E6411" s="24"/>
      <x:c r="F6411" s="24"/>
      <x:c r="G6411" s="24"/>
      <x:c r="H6411" s="23"/>
      <x:c r="I6411" s="22" t="str">
        <x:f>IF(COUNTA(C6411:H6411)=0,"",IF(LEN(C6411&amp;"")=0,"Add Customer ID",IF(COUNTBLANK(E6411:G6411)&gt;0,"Enter all 3 revenue amounts",IF(COUNT(E6411:G6411)&lt;&gt;3,"Revenue must be a number","Ready"))))</x:f>
      </x:c>
    </x:row>
    <x:row r="6412" ht="18" customHeight="1">
      <x:c r="B6412" s="22"/>
      <x:c r="C6412" s="23"/>
      <x:c r="D6412" s="23"/>
      <x:c r="E6412" s="24"/>
      <x:c r="F6412" s="24"/>
      <x:c r="G6412" s="24"/>
      <x:c r="H6412" s="23"/>
      <x:c r="I6412" s="22" t="str">
        <x:f>IF(COUNTA(C6412:H6412)=0,"",IF(LEN(C6412&amp;"")=0,"Add Customer ID",IF(COUNTBLANK(E6412:G6412)&gt;0,"Enter all 3 revenue amounts",IF(COUNT(E6412:G6412)&lt;&gt;3,"Revenue must be a number","Ready"))))</x:f>
      </x:c>
    </x:row>
    <x:row r="6413" ht="18" customHeight="1">
      <x:c r="B6413" s="22"/>
      <x:c r="C6413" s="23"/>
      <x:c r="D6413" s="23"/>
      <x:c r="E6413" s="24"/>
      <x:c r="F6413" s="24"/>
      <x:c r="G6413" s="24"/>
      <x:c r="H6413" s="23"/>
      <x:c r="I6413" s="22" t="str">
        <x:f>IF(COUNTA(C6413:H6413)=0,"",IF(LEN(C6413&amp;"")=0,"Add Customer ID",IF(COUNTBLANK(E6413:G6413)&gt;0,"Enter all 3 revenue amounts",IF(COUNT(E6413:G6413)&lt;&gt;3,"Revenue must be a number","Ready"))))</x:f>
      </x:c>
    </x:row>
    <x:row r="6414" ht="18" customHeight="1">
      <x:c r="B6414" s="22"/>
      <x:c r="C6414" s="23"/>
      <x:c r="D6414" s="23"/>
      <x:c r="E6414" s="24"/>
      <x:c r="F6414" s="24"/>
      <x:c r="G6414" s="24"/>
      <x:c r="H6414" s="23"/>
      <x:c r="I6414" s="22" t="str">
        <x:f>IF(COUNTA(C6414:H6414)=0,"",IF(LEN(C6414&amp;"")=0,"Add Customer ID",IF(COUNTBLANK(E6414:G6414)&gt;0,"Enter all 3 revenue amounts",IF(COUNT(E6414:G6414)&lt;&gt;3,"Revenue must be a number","Ready"))))</x:f>
      </x:c>
    </x:row>
    <x:row r="6415" ht="18" customHeight="1">
      <x:c r="B6415" s="22"/>
      <x:c r="C6415" s="23"/>
      <x:c r="D6415" s="23"/>
      <x:c r="E6415" s="24"/>
      <x:c r="F6415" s="24"/>
      <x:c r="G6415" s="24"/>
      <x:c r="H6415" s="23"/>
      <x:c r="I6415" s="22" t="str">
        <x:f>IF(COUNTA(C6415:H6415)=0,"",IF(LEN(C6415&amp;"")=0,"Add Customer ID",IF(COUNTBLANK(E6415:G6415)&gt;0,"Enter all 3 revenue amounts",IF(COUNT(E6415:G6415)&lt;&gt;3,"Revenue must be a number","Ready"))))</x:f>
      </x:c>
    </x:row>
    <x:row r="6416" ht="18" customHeight="1">
      <x:c r="B6416" s="22"/>
      <x:c r="C6416" s="23"/>
      <x:c r="D6416" s="23"/>
      <x:c r="E6416" s="24"/>
      <x:c r="F6416" s="24"/>
      <x:c r="G6416" s="24"/>
      <x:c r="H6416" s="23"/>
      <x:c r="I6416" s="22" t="str">
        <x:f>IF(COUNTA(C6416:H6416)=0,"",IF(LEN(C6416&amp;"")=0,"Add Customer ID",IF(COUNTBLANK(E6416:G6416)&gt;0,"Enter all 3 revenue amounts",IF(COUNT(E6416:G6416)&lt;&gt;3,"Revenue must be a number","Ready"))))</x:f>
      </x:c>
    </x:row>
    <x:row r="6417" ht="18" customHeight="1">
      <x:c r="B6417" s="22"/>
      <x:c r="C6417" s="23"/>
      <x:c r="D6417" s="23"/>
      <x:c r="E6417" s="24"/>
      <x:c r="F6417" s="24"/>
      <x:c r="G6417" s="24"/>
      <x:c r="H6417" s="23"/>
      <x:c r="I6417" s="22" t="str">
        <x:f>IF(COUNTA(C6417:H6417)=0,"",IF(LEN(C6417&amp;"")=0,"Add Customer ID",IF(COUNTBLANK(E6417:G6417)&gt;0,"Enter all 3 revenue amounts",IF(COUNT(E6417:G6417)&lt;&gt;3,"Revenue must be a number","Ready"))))</x:f>
      </x:c>
    </x:row>
    <x:row r="6418" ht="18" customHeight="1">
      <x:c r="B6418" s="22"/>
      <x:c r="C6418" s="23"/>
      <x:c r="D6418" s="23"/>
      <x:c r="E6418" s="24"/>
      <x:c r="F6418" s="24"/>
      <x:c r="G6418" s="24"/>
      <x:c r="H6418" s="23"/>
      <x:c r="I6418" s="22" t="str">
        <x:f>IF(COUNTA(C6418:H6418)=0,"",IF(LEN(C6418&amp;"")=0,"Add Customer ID",IF(COUNTBLANK(E6418:G6418)&gt;0,"Enter all 3 revenue amounts",IF(COUNT(E6418:G6418)&lt;&gt;3,"Revenue must be a number","Ready"))))</x:f>
      </x:c>
    </x:row>
    <x:row r="6419" ht="18" customHeight="1">
      <x:c r="B6419" s="22"/>
      <x:c r="C6419" s="23"/>
      <x:c r="D6419" s="23"/>
      <x:c r="E6419" s="24"/>
      <x:c r="F6419" s="24"/>
      <x:c r="G6419" s="24"/>
      <x:c r="H6419" s="23"/>
      <x:c r="I6419" s="22" t="str">
        <x:f>IF(COUNTA(C6419:H6419)=0,"",IF(LEN(C6419&amp;"")=0,"Add Customer ID",IF(COUNTBLANK(E6419:G6419)&gt;0,"Enter all 3 revenue amounts",IF(COUNT(E6419:G6419)&lt;&gt;3,"Revenue must be a number","Ready"))))</x:f>
      </x:c>
    </x:row>
    <x:row r="6420" ht="18" customHeight="1">
      <x:c r="B6420" s="22"/>
      <x:c r="C6420" s="23"/>
      <x:c r="D6420" s="23"/>
      <x:c r="E6420" s="24"/>
      <x:c r="F6420" s="24"/>
      <x:c r="G6420" s="24"/>
      <x:c r="H6420" s="23"/>
      <x:c r="I6420" s="22" t="str">
        <x:f>IF(COUNTA(C6420:H6420)=0,"",IF(LEN(C6420&amp;"")=0,"Add Customer ID",IF(COUNTBLANK(E6420:G6420)&gt;0,"Enter all 3 revenue amounts",IF(COUNT(E6420:G6420)&lt;&gt;3,"Revenue must be a number","Ready"))))</x:f>
      </x:c>
    </x:row>
    <x:row r="6421" ht="18" customHeight="1">
      <x:c r="B6421" s="22"/>
      <x:c r="C6421" s="23"/>
      <x:c r="D6421" s="23"/>
      <x:c r="E6421" s="24"/>
      <x:c r="F6421" s="24"/>
      <x:c r="G6421" s="24"/>
      <x:c r="H6421" s="23"/>
      <x:c r="I6421" s="22" t="str">
        <x:f>IF(COUNTA(C6421:H6421)=0,"",IF(LEN(C6421&amp;"")=0,"Add Customer ID",IF(COUNTBLANK(E6421:G6421)&gt;0,"Enter all 3 revenue amounts",IF(COUNT(E6421:G6421)&lt;&gt;3,"Revenue must be a number","Ready"))))</x:f>
      </x:c>
    </x:row>
    <x:row r="6422" ht="18" customHeight="1">
      <x:c r="B6422" s="22"/>
      <x:c r="C6422" s="23"/>
      <x:c r="D6422" s="23"/>
      <x:c r="E6422" s="24"/>
      <x:c r="F6422" s="24"/>
      <x:c r="G6422" s="24"/>
      <x:c r="H6422" s="23"/>
      <x:c r="I6422" s="22" t="str">
        <x:f>IF(COUNTA(C6422:H6422)=0,"",IF(LEN(C6422&amp;"")=0,"Add Customer ID",IF(COUNTBLANK(E6422:G6422)&gt;0,"Enter all 3 revenue amounts",IF(COUNT(E6422:G6422)&lt;&gt;3,"Revenue must be a number","Ready"))))</x:f>
      </x:c>
    </x:row>
    <x:row r="6423" ht="18" customHeight="1">
      <x:c r="B6423" s="22"/>
      <x:c r="C6423" s="23"/>
      <x:c r="D6423" s="23"/>
      <x:c r="E6423" s="24"/>
      <x:c r="F6423" s="24"/>
      <x:c r="G6423" s="24"/>
      <x:c r="H6423" s="23"/>
      <x:c r="I6423" s="22" t="str">
        <x:f>IF(COUNTA(C6423:H6423)=0,"",IF(LEN(C6423&amp;"")=0,"Add Customer ID",IF(COUNTBLANK(E6423:G6423)&gt;0,"Enter all 3 revenue amounts",IF(COUNT(E6423:G6423)&lt;&gt;3,"Revenue must be a number","Ready"))))</x:f>
      </x:c>
    </x:row>
    <x:row r="6424" ht="18" customHeight="1">
      <x:c r="B6424" s="22"/>
      <x:c r="C6424" s="23"/>
      <x:c r="D6424" s="23"/>
      <x:c r="E6424" s="24"/>
      <x:c r="F6424" s="24"/>
      <x:c r="G6424" s="24"/>
      <x:c r="H6424" s="23"/>
      <x:c r="I6424" s="22" t="str">
        <x:f>IF(COUNTA(C6424:H6424)=0,"",IF(LEN(C6424&amp;"")=0,"Add Customer ID",IF(COUNTBLANK(E6424:G6424)&gt;0,"Enter all 3 revenue amounts",IF(COUNT(E6424:G6424)&lt;&gt;3,"Revenue must be a number","Ready"))))</x:f>
      </x:c>
    </x:row>
    <x:row r="6425" ht="18" customHeight="1">
      <x:c r="B6425" s="22"/>
      <x:c r="C6425" s="23"/>
      <x:c r="D6425" s="23"/>
      <x:c r="E6425" s="24"/>
      <x:c r="F6425" s="24"/>
      <x:c r="G6425" s="24"/>
      <x:c r="H6425" s="23"/>
      <x:c r="I6425" s="22" t="str">
        <x:f>IF(COUNTA(C6425:H6425)=0,"",IF(LEN(C6425&amp;"")=0,"Add Customer ID",IF(COUNTBLANK(E6425:G6425)&gt;0,"Enter all 3 revenue amounts",IF(COUNT(E6425:G6425)&lt;&gt;3,"Revenue must be a number","Ready"))))</x:f>
      </x:c>
    </x:row>
    <x:row r="6426" ht="18" customHeight="1">
      <x:c r="B6426" s="22"/>
      <x:c r="C6426" s="23"/>
      <x:c r="D6426" s="23"/>
      <x:c r="E6426" s="24"/>
      <x:c r="F6426" s="24"/>
      <x:c r="G6426" s="24"/>
      <x:c r="H6426" s="23"/>
      <x:c r="I6426" s="22" t="str">
        <x:f>IF(COUNTA(C6426:H6426)=0,"",IF(LEN(C6426&amp;"")=0,"Add Customer ID",IF(COUNTBLANK(E6426:G6426)&gt;0,"Enter all 3 revenue amounts",IF(COUNT(E6426:G6426)&lt;&gt;3,"Revenue must be a number","Ready"))))</x:f>
      </x:c>
    </x:row>
    <x:row r="6427" ht="18" customHeight="1">
      <x:c r="B6427" s="22"/>
      <x:c r="C6427" s="23"/>
      <x:c r="D6427" s="23"/>
      <x:c r="E6427" s="24"/>
      <x:c r="F6427" s="24"/>
      <x:c r="G6427" s="24"/>
      <x:c r="H6427" s="23"/>
      <x:c r="I6427" s="22" t="str">
        <x:f>IF(COUNTA(C6427:H6427)=0,"",IF(LEN(C6427&amp;"")=0,"Add Customer ID",IF(COUNTBLANK(E6427:G6427)&gt;0,"Enter all 3 revenue amounts",IF(COUNT(E6427:G6427)&lt;&gt;3,"Revenue must be a number","Ready"))))</x:f>
      </x:c>
    </x:row>
    <x:row r="6428" ht="18" customHeight="1">
      <x:c r="B6428" s="22"/>
      <x:c r="C6428" s="23"/>
      <x:c r="D6428" s="23"/>
      <x:c r="E6428" s="24"/>
      <x:c r="F6428" s="24"/>
      <x:c r="G6428" s="24"/>
      <x:c r="H6428" s="23"/>
      <x:c r="I6428" s="22" t="str">
        <x:f>IF(COUNTA(C6428:H6428)=0,"",IF(LEN(C6428&amp;"")=0,"Add Customer ID",IF(COUNTBLANK(E6428:G6428)&gt;0,"Enter all 3 revenue amounts",IF(COUNT(E6428:G6428)&lt;&gt;3,"Revenue must be a number","Ready"))))</x:f>
      </x:c>
    </x:row>
    <x:row r="6429" ht="18" customHeight="1">
      <x:c r="B6429" s="22"/>
      <x:c r="C6429" s="23"/>
      <x:c r="D6429" s="23"/>
      <x:c r="E6429" s="24"/>
      <x:c r="F6429" s="24"/>
      <x:c r="G6429" s="24"/>
      <x:c r="H6429" s="23"/>
      <x:c r="I6429" s="22" t="str">
        <x:f>IF(COUNTA(C6429:H6429)=0,"",IF(LEN(C6429&amp;"")=0,"Add Customer ID",IF(COUNTBLANK(E6429:G6429)&gt;0,"Enter all 3 revenue amounts",IF(COUNT(E6429:G6429)&lt;&gt;3,"Revenue must be a number","Ready"))))</x:f>
      </x:c>
    </x:row>
    <x:row r="6430" ht="18" customHeight="1">
      <x:c r="B6430" s="22"/>
      <x:c r="C6430" s="23"/>
      <x:c r="D6430" s="23"/>
      <x:c r="E6430" s="24"/>
      <x:c r="F6430" s="24"/>
      <x:c r="G6430" s="24"/>
      <x:c r="H6430" s="23"/>
      <x:c r="I6430" s="22" t="str">
        <x:f>IF(COUNTA(C6430:H6430)=0,"",IF(LEN(C6430&amp;"")=0,"Add Customer ID",IF(COUNTBLANK(E6430:G6430)&gt;0,"Enter all 3 revenue amounts",IF(COUNT(E6430:G6430)&lt;&gt;3,"Revenue must be a number","Ready"))))</x:f>
      </x:c>
    </x:row>
    <x:row r="6431" ht="18" customHeight="1">
      <x:c r="B6431" s="22"/>
      <x:c r="C6431" s="23"/>
      <x:c r="D6431" s="23"/>
      <x:c r="E6431" s="24"/>
      <x:c r="F6431" s="24"/>
      <x:c r="G6431" s="24"/>
      <x:c r="H6431" s="23"/>
      <x:c r="I6431" s="22" t="str">
        <x:f>IF(COUNTA(C6431:H6431)=0,"",IF(LEN(C6431&amp;"")=0,"Add Customer ID",IF(COUNTBLANK(E6431:G6431)&gt;0,"Enter all 3 revenue amounts",IF(COUNT(E6431:G6431)&lt;&gt;3,"Revenue must be a number","Ready"))))</x:f>
      </x:c>
    </x:row>
    <x:row r="6432" ht="18" customHeight="1">
      <x:c r="B6432" s="22"/>
      <x:c r="C6432" s="23"/>
      <x:c r="D6432" s="23"/>
      <x:c r="E6432" s="24"/>
      <x:c r="F6432" s="24"/>
      <x:c r="G6432" s="24"/>
      <x:c r="H6432" s="23"/>
      <x:c r="I6432" s="22" t="str">
        <x:f>IF(COUNTA(C6432:H6432)=0,"",IF(LEN(C6432&amp;"")=0,"Add Customer ID",IF(COUNTBLANK(E6432:G6432)&gt;0,"Enter all 3 revenue amounts",IF(COUNT(E6432:G6432)&lt;&gt;3,"Revenue must be a number","Ready"))))</x:f>
      </x:c>
    </x:row>
    <x:row r="6433" ht="18" customHeight="1">
      <x:c r="B6433" s="22"/>
      <x:c r="C6433" s="23"/>
      <x:c r="D6433" s="23"/>
      <x:c r="E6433" s="24"/>
      <x:c r="F6433" s="24"/>
      <x:c r="G6433" s="24"/>
      <x:c r="H6433" s="23"/>
      <x:c r="I6433" s="22" t="str">
        <x:f>IF(COUNTA(C6433:H6433)=0,"",IF(LEN(C6433&amp;"")=0,"Add Customer ID",IF(COUNTBLANK(E6433:G6433)&gt;0,"Enter all 3 revenue amounts",IF(COUNT(E6433:G6433)&lt;&gt;3,"Revenue must be a number","Ready"))))</x:f>
      </x:c>
    </x:row>
    <x:row r="6434" ht="18" customHeight="1">
      <x:c r="B6434" s="22"/>
      <x:c r="C6434" s="23"/>
      <x:c r="D6434" s="23"/>
      <x:c r="E6434" s="24"/>
      <x:c r="F6434" s="24"/>
      <x:c r="G6434" s="24"/>
      <x:c r="H6434" s="23"/>
      <x:c r="I6434" s="22" t="str">
        <x:f>IF(COUNTA(C6434:H6434)=0,"",IF(LEN(C6434&amp;"")=0,"Add Customer ID",IF(COUNTBLANK(E6434:G6434)&gt;0,"Enter all 3 revenue amounts",IF(COUNT(E6434:G6434)&lt;&gt;3,"Revenue must be a number","Ready"))))</x:f>
      </x:c>
    </x:row>
    <x:row r="6435" ht="18" customHeight="1">
      <x:c r="B6435" s="22"/>
      <x:c r="C6435" s="23"/>
      <x:c r="D6435" s="23"/>
      <x:c r="E6435" s="24"/>
      <x:c r="F6435" s="24"/>
      <x:c r="G6435" s="24"/>
      <x:c r="H6435" s="23"/>
      <x:c r="I6435" s="22" t="str">
        <x:f>IF(COUNTA(C6435:H6435)=0,"",IF(LEN(C6435&amp;"")=0,"Add Customer ID",IF(COUNTBLANK(E6435:G6435)&gt;0,"Enter all 3 revenue amounts",IF(COUNT(E6435:G6435)&lt;&gt;3,"Revenue must be a number","Ready"))))</x:f>
      </x:c>
    </x:row>
    <x:row r="6436" ht="18" customHeight="1">
      <x:c r="B6436" s="22"/>
      <x:c r="C6436" s="23"/>
      <x:c r="D6436" s="23"/>
      <x:c r="E6436" s="24"/>
      <x:c r="F6436" s="24"/>
      <x:c r="G6436" s="24"/>
      <x:c r="H6436" s="23"/>
      <x:c r="I6436" s="22" t="str">
        <x:f>IF(COUNTA(C6436:H6436)=0,"",IF(LEN(C6436&amp;"")=0,"Add Customer ID",IF(COUNTBLANK(E6436:G6436)&gt;0,"Enter all 3 revenue amounts",IF(COUNT(E6436:G6436)&lt;&gt;3,"Revenue must be a number","Ready"))))</x:f>
      </x:c>
    </x:row>
    <x:row r="6437" ht="18" customHeight="1">
      <x:c r="B6437" s="22"/>
      <x:c r="C6437" s="23"/>
      <x:c r="D6437" s="23"/>
      <x:c r="E6437" s="24"/>
      <x:c r="F6437" s="24"/>
      <x:c r="G6437" s="24"/>
      <x:c r="H6437" s="23"/>
      <x:c r="I6437" s="22" t="str">
        <x:f>IF(COUNTA(C6437:H6437)=0,"",IF(LEN(C6437&amp;"")=0,"Add Customer ID",IF(COUNTBLANK(E6437:G6437)&gt;0,"Enter all 3 revenue amounts",IF(COUNT(E6437:G6437)&lt;&gt;3,"Revenue must be a number","Ready"))))</x:f>
      </x:c>
    </x:row>
    <x:row r="6438" ht="18" customHeight="1">
      <x:c r="B6438" s="22"/>
      <x:c r="C6438" s="23"/>
      <x:c r="D6438" s="23"/>
      <x:c r="E6438" s="24"/>
      <x:c r="F6438" s="24"/>
      <x:c r="G6438" s="24"/>
      <x:c r="H6438" s="23"/>
      <x:c r="I6438" s="22" t="str">
        <x:f>IF(COUNTA(C6438:H6438)=0,"",IF(LEN(C6438&amp;"")=0,"Add Customer ID",IF(COUNTBLANK(E6438:G6438)&gt;0,"Enter all 3 revenue amounts",IF(COUNT(E6438:G6438)&lt;&gt;3,"Revenue must be a number","Ready"))))</x:f>
      </x:c>
    </x:row>
    <x:row r="6439" ht="18" customHeight="1">
      <x:c r="B6439" s="22"/>
      <x:c r="C6439" s="23"/>
      <x:c r="D6439" s="23"/>
      <x:c r="E6439" s="24"/>
      <x:c r="F6439" s="24"/>
      <x:c r="G6439" s="24"/>
      <x:c r="H6439" s="23"/>
      <x:c r="I6439" s="22" t="str">
        <x:f>IF(COUNTA(C6439:H6439)=0,"",IF(LEN(C6439&amp;"")=0,"Add Customer ID",IF(COUNTBLANK(E6439:G6439)&gt;0,"Enter all 3 revenue amounts",IF(COUNT(E6439:G6439)&lt;&gt;3,"Revenue must be a number","Ready"))))</x:f>
      </x:c>
    </x:row>
    <x:row r="6440" ht="18" customHeight="1">
      <x:c r="B6440" s="22"/>
      <x:c r="C6440" s="23"/>
      <x:c r="D6440" s="23"/>
      <x:c r="E6440" s="24"/>
      <x:c r="F6440" s="24"/>
      <x:c r="G6440" s="24"/>
      <x:c r="H6440" s="23"/>
      <x:c r="I6440" s="22" t="str">
        <x:f>IF(COUNTA(C6440:H6440)=0,"",IF(LEN(C6440&amp;"")=0,"Add Customer ID",IF(COUNTBLANK(E6440:G6440)&gt;0,"Enter all 3 revenue amounts",IF(COUNT(E6440:G6440)&lt;&gt;3,"Revenue must be a number","Ready"))))</x:f>
      </x:c>
    </x:row>
    <x:row r="6441" ht="18" customHeight="1">
      <x:c r="B6441" s="22"/>
      <x:c r="C6441" s="23"/>
      <x:c r="D6441" s="23"/>
      <x:c r="E6441" s="24"/>
      <x:c r="F6441" s="24"/>
      <x:c r="G6441" s="24"/>
      <x:c r="H6441" s="23"/>
      <x:c r="I6441" s="22" t="str">
        <x:f>IF(COUNTA(C6441:H6441)=0,"",IF(LEN(C6441&amp;"")=0,"Add Customer ID",IF(COUNTBLANK(E6441:G6441)&gt;0,"Enter all 3 revenue amounts",IF(COUNT(E6441:G6441)&lt;&gt;3,"Revenue must be a number","Ready"))))</x:f>
      </x:c>
    </x:row>
    <x:row r="6442" ht="18" customHeight="1">
      <x:c r="B6442" s="22"/>
      <x:c r="C6442" s="23"/>
      <x:c r="D6442" s="23"/>
      <x:c r="E6442" s="24"/>
      <x:c r="F6442" s="24"/>
      <x:c r="G6442" s="24"/>
      <x:c r="H6442" s="23"/>
      <x:c r="I6442" s="22" t="str">
        <x:f>IF(COUNTA(C6442:H6442)=0,"",IF(LEN(C6442&amp;"")=0,"Add Customer ID",IF(COUNTBLANK(E6442:G6442)&gt;0,"Enter all 3 revenue amounts",IF(COUNT(E6442:G6442)&lt;&gt;3,"Revenue must be a number","Ready"))))</x:f>
      </x:c>
    </x:row>
    <x:row r="6443" ht="18" customHeight="1">
      <x:c r="B6443" s="22"/>
      <x:c r="C6443" s="23"/>
      <x:c r="D6443" s="23"/>
      <x:c r="E6443" s="24"/>
      <x:c r="F6443" s="24"/>
      <x:c r="G6443" s="24"/>
      <x:c r="H6443" s="23"/>
      <x:c r="I6443" s="22" t="str">
        <x:f>IF(COUNTA(C6443:H6443)=0,"",IF(LEN(C6443&amp;"")=0,"Add Customer ID",IF(COUNTBLANK(E6443:G6443)&gt;0,"Enter all 3 revenue amounts",IF(COUNT(E6443:G6443)&lt;&gt;3,"Revenue must be a number","Ready"))))</x:f>
      </x:c>
    </x:row>
    <x:row r="6444" ht="18" customHeight="1">
      <x:c r="B6444" s="22"/>
      <x:c r="C6444" s="23"/>
      <x:c r="D6444" s="23"/>
      <x:c r="E6444" s="24"/>
      <x:c r="F6444" s="24"/>
      <x:c r="G6444" s="24"/>
      <x:c r="H6444" s="23"/>
      <x:c r="I6444" s="22" t="str">
        <x:f>IF(COUNTA(C6444:H6444)=0,"",IF(LEN(C6444&amp;"")=0,"Add Customer ID",IF(COUNTBLANK(E6444:G6444)&gt;0,"Enter all 3 revenue amounts",IF(COUNT(E6444:G6444)&lt;&gt;3,"Revenue must be a number","Ready"))))</x:f>
      </x:c>
    </x:row>
    <x:row r="6445" ht="18" customHeight="1">
      <x:c r="B6445" s="22"/>
      <x:c r="C6445" s="23"/>
      <x:c r="D6445" s="23"/>
      <x:c r="E6445" s="24"/>
      <x:c r="F6445" s="24"/>
      <x:c r="G6445" s="24"/>
      <x:c r="H6445" s="23"/>
      <x:c r="I6445" s="22" t="str">
        <x:f>IF(COUNTA(C6445:H6445)=0,"",IF(LEN(C6445&amp;"")=0,"Add Customer ID",IF(COUNTBLANK(E6445:G6445)&gt;0,"Enter all 3 revenue amounts",IF(COUNT(E6445:G6445)&lt;&gt;3,"Revenue must be a number","Ready"))))</x:f>
      </x:c>
    </x:row>
    <x:row r="6446" ht="18" customHeight="1">
      <x:c r="B6446" s="22"/>
      <x:c r="C6446" s="23"/>
      <x:c r="D6446" s="23"/>
      <x:c r="E6446" s="24"/>
      <x:c r="F6446" s="24"/>
      <x:c r="G6446" s="24"/>
      <x:c r="H6446" s="23"/>
      <x:c r="I6446" s="22" t="str">
        <x:f>IF(COUNTA(C6446:H6446)=0,"",IF(LEN(C6446&amp;"")=0,"Add Customer ID",IF(COUNTBLANK(E6446:G6446)&gt;0,"Enter all 3 revenue amounts",IF(COUNT(E6446:G6446)&lt;&gt;3,"Revenue must be a number","Ready"))))</x:f>
      </x:c>
    </x:row>
    <x:row r="6447" ht="18" customHeight="1">
      <x:c r="B6447" s="22"/>
      <x:c r="C6447" s="23"/>
      <x:c r="D6447" s="23"/>
      <x:c r="E6447" s="24"/>
      <x:c r="F6447" s="24"/>
      <x:c r="G6447" s="24"/>
      <x:c r="H6447" s="23"/>
      <x:c r="I6447" s="22" t="str">
        <x:f>IF(COUNTA(C6447:H6447)=0,"",IF(LEN(C6447&amp;"")=0,"Add Customer ID",IF(COUNTBLANK(E6447:G6447)&gt;0,"Enter all 3 revenue amounts",IF(COUNT(E6447:G6447)&lt;&gt;3,"Revenue must be a number","Ready"))))</x:f>
      </x:c>
    </x:row>
    <x:row r="6448" ht="18" customHeight="1">
      <x:c r="B6448" s="22"/>
      <x:c r="C6448" s="23"/>
      <x:c r="D6448" s="23"/>
      <x:c r="E6448" s="24"/>
      <x:c r="F6448" s="24"/>
      <x:c r="G6448" s="24"/>
      <x:c r="H6448" s="23"/>
      <x:c r="I6448" s="22" t="str">
        <x:f>IF(COUNTA(C6448:H6448)=0,"",IF(LEN(C6448&amp;"")=0,"Add Customer ID",IF(COUNTBLANK(E6448:G6448)&gt;0,"Enter all 3 revenue amounts",IF(COUNT(E6448:G6448)&lt;&gt;3,"Revenue must be a number","Ready"))))</x:f>
      </x:c>
    </x:row>
    <x:row r="6449" ht="18" customHeight="1">
      <x:c r="B6449" s="22"/>
      <x:c r="C6449" s="23"/>
      <x:c r="D6449" s="23"/>
      <x:c r="E6449" s="24"/>
      <x:c r="F6449" s="24"/>
      <x:c r="G6449" s="24"/>
      <x:c r="H6449" s="23"/>
      <x:c r="I6449" s="22" t="str">
        <x:f>IF(COUNTA(C6449:H6449)=0,"",IF(LEN(C6449&amp;"")=0,"Add Customer ID",IF(COUNTBLANK(E6449:G6449)&gt;0,"Enter all 3 revenue amounts",IF(COUNT(E6449:G6449)&lt;&gt;3,"Revenue must be a number","Ready"))))</x:f>
      </x:c>
    </x:row>
    <x:row r="6450" ht="18" customHeight="1">
      <x:c r="B6450" s="22"/>
      <x:c r="C6450" s="23"/>
      <x:c r="D6450" s="23"/>
      <x:c r="E6450" s="24"/>
      <x:c r="F6450" s="24"/>
      <x:c r="G6450" s="24"/>
      <x:c r="H6450" s="23"/>
      <x:c r="I6450" s="22" t="str">
        <x:f>IF(COUNTA(C6450:H6450)=0,"",IF(LEN(C6450&amp;"")=0,"Add Customer ID",IF(COUNTBLANK(E6450:G6450)&gt;0,"Enter all 3 revenue amounts",IF(COUNT(E6450:G6450)&lt;&gt;3,"Revenue must be a number","Ready"))))</x:f>
      </x:c>
    </x:row>
    <x:row r="6451" ht="18" customHeight="1">
      <x:c r="B6451" s="22"/>
      <x:c r="C6451" s="23"/>
      <x:c r="D6451" s="23"/>
      <x:c r="E6451" s="24"/>
      <x:c r="F6451" s="24"/>
      <x:c r="G6451" s="24"/>
      <x:c r="H6451" s="23"/>
      <x:c r="I6451" s="22" t="str">
        <x:f>IF(COUNTA(C6451:H6451)=0,"",IF(LEN(C6451&amp;"")=0,"Add Customer ID",IF(COUNTBLANK(E6451:G6451)&gt;0,"Enter all 3 revenue amounts",IF(COUNT(E6451:G6451)&lt;&gt;3,"Revenue must be a number","Ready"))))</x:f>
      </x:c>
    </x:row>
    <x:row r="6452" ht="18" customHeight="1">
      <x:c r="B6452" s="22"/>
      <x:c r="C6452" s="23"/>
      <x:c r="D6452" s="23"/>
      <x:c r="E6452" s="24"/>
      <x:c r="F6452" s="24"/>
      <x:c r="G6452" s="24"/>
      <x:c r="H6452" s="23"/>
      <x:c r="I6452" s="22" t="str">
        <x:f>IF(COUNTA(C6452:H6452)=0,"",IF(LEN(C6452&amp;"")=0,"Add Customer ID",IF(COUNTBLANK(E6452:G6452)&gt;0,"Enter all 3 revenue amounts",IF(COUNT(E6452:G6452)&lt;&gt;3,"Revenue must be a number","Ready"))))</x:f>
      </x:c>
    </x:row>
    <x:row r="6453" ht="18" customHeight="1">
      <x:c r="B6453" s="22"/>
      <x:c r="C6453" s="23"/>
      <x:c r="D6453" s="23"/>
      <x:c r="E6453" s="24"/>
      <x:c r="F6453" s="24"/>
      <x:c r="G6453" s="24"/>
      <x:c r="H6453" s="23"/>
      <x:c r="I6453" s="22" t="str">
        <x:f>IF(COUNTA(C6453:H6453)=0,"",IF(LEN(C6453&amp;"")=0,"Add Customer ID",IF(COUNTBLANK(E6453:G6453)&gt;0,"Enter all 3 revenue amounts",IF(COUNT(E6453:G6453)&lt;&gt;3,"Revenue must be a number","Ready"))))</x:f>
      </x:c>
    </x:row>
    <x:row r="6454" ht="18" customHeight="1">
      <x:c r="B6454" s="22"/>
      <x:c r="C6454" s="23"/>
      <x:c r="D6454" s="23"/>
      <x:c r="E6454" s="24"/>
      <x:c r="F6454" s="24"/>
      <x:c r="G6454" s="24"/>
      <x:c r="H6454" s="23"/>
      <x:c r="I6454" s="22" t="str">
        <x:f>IF(COUNTA(C6454:H6454)=0,"",IF(LEN(C6454&amp;"")=0,"Add Customer ID",IF(COUNTBLANK(E6454:G6454)&gt;0,"Enter all 3 revenue amounts",IF(COUNT(E6454:G6454)&lt;&gt;3,"Revenue must be a number","Ready"))))</x:f>
      </x:c>
    </x:row>
    <x:row r="6455" ht="18" customHeight="1">
      <x:c r="B6455" s="22"/>
      <x:c r="C6455" s="23"/>
      <x:c r="D6455" s="23"/>
      <x:c r="E6455" s="24"/>
      <x:c r="F6455" s="24"/>
      <x:c r="G6455" s="24"/>
      <x:c r="H6455" s="23"/>
      <x:c r="I6455" s="22" t="str">
        <x:f>IF(COUNTA(C6455:H6455)=0,"",IF(LEN(C6455&amp;"")=0,"Add Customer ID",IF(COUNTBLANK(E6455:G6455)&gt;0,"Enter all 3 revenue amounts",IF(COUNT(E6455:G6455)&lt;&gt;3,"Revenue must be a number","Ready"))))</x:f>
      </x:c>
    </x:row>
    <x:row r="6456" ht="18" customHeight="1">
      <x:c r="B6456" s="22"/>
      <x:c r="C6456" s="23"/>
      <x:c r="D6456" s="23"/>
      <x:c r="E6456" s="24"/>
      <x:c r="F6456" s="24"/>
      <x:c r="G6456" s="24"/>
      <x:c r="H6456" s="23"/>
      <x:c r="I6456" s="22" t="str">
        <x:f>IF(COUNTA(C6456:H6456)=0,"",IF(LEN(C6456&amp;"")=0,"Add Customer ID",IF(COUNTBLANK(E6456:G6456)&gt;0,"Enter all 3 revenue amounts",IF(COUNT(E6456:G6456)&lt;&gt;3,"Revenue must be a number","Ready"))))</x:f>
      </x:c>
    </x:row>
    <x:row r="6457" ht="18" customHeight="1">
      <x:c r="B6457" s="22"/>
      <x:c r="C6457" s="23"/>
      <x:c r="D6457" s="23"/>
      <x:c r="E6457" s="24"/>
      <x:c r="F6457" s="24"/>
      <x:c r="G6457" s="24"/>
      <x:c r="H6457" s="23"/>
      <x:c r="I6457" s="22" t="str">
        <x:f>IF(COUNTA(C6457:H6457)=0,"",IF(LEN(C6457&amp;"")=0,"Add Customer ID",IF(COUNTBLANK(E6457:G6457)&gt;0,"Enter all 3 revenue amounts",IF(COUNT(E6457:G6457)&lt;&gt;3,"Revenue must be a number","Ready"))))</x:f>
      </x:c>
    </x:row>
    <x:row r="6458" ht="18" customHeight="1">
      <x:c r="B6458" s="22"/>
      <x:c r="C6458" s="23"/>
      <x:c r="D6458" s="23"/>
      <x:c r="E6458" s="24"/>
      <x:c r="F6458" s="24"/>
      <x:c r="G6458" s="24"/>
      <x:c r="H6458" s="23"/>
      <x:c r="I6458" s="22" t="str">
        <x:f>IF(COUNTA(C6458:H6458)=0,"",IF(LEN(C6458&amp;"")=0,"Add Customer ID",IF(COUNTBLANK(E6458:G6458)&gt;0,"Enter all 3 revenue amounts",IF(COUNT(E6458:G6458)&lt;&gt;3,"Revenue must be a number","Ready"))))</x:f>
      </x:c>
    </x:row>
    <x:row r="6459" ht="18" customHeight="1">
      <x:c r="B6459" s="22"/>
      <x:c r="C6459" s="23"/>
      <x:c r="D6459" s="23"/>
      <x:c r="E6459" s="24"/>
      <x:c r="F6459" s="24"/>
      <x:c r="G6459" s="24"/>
      <x:c r="H6459" s="23"/>
      <x:c r="I6459" s="22" t="str">
        <x:f>IF(COUNTA(C6459:H6459)=0,"",IF(LEN(C6459&amp;"")=0,"Add Customer ID",IF(COUNTBLANK(E6459:G6459)&gt;0,"Enter all 3 revenue amounts",IF(COUNT(E6459:G6459)&lt;&gt;3,"Revenue must be a number","Ready"))))</x:f>
      </x:c>
    </x:row>
    <x:row r="6460" ht="18" customHeight="1">
      <x:c r="B6460" s="22"/>
      <x:c r="C6460" s="23"/>
      <x:c r="D6460" s="23"/>
      <x:c r="E6460" s="24"/>
      <x:c r="F6460" s="24"/>
      <x:c r="G6460" s="24"/>
      <x:c r="H6460" s="23"/>
      <x:c r="I6460" s="22" t="str">
        <x:f>IF(COUNTA(C6460:H6460)=0,"",IF(LEN(C6460&amp;"")=0,"Add Customer ID",IF(COUNTBLANK(E6460:G6460)&gt;0,"Enter all 3 revenue amounts",IF(COUNT(E6460:G6460)&lt;&gt;3,"Revenue must be a number","Ready"))))</x:f>
      </x:c>
    </x:row>
    <x:row r="6461" ht="18" customHeight="1">
      <x:c r="B6461" s="22"/>
      <x:c r="C6461" s="23"/>
      <x:c r="D6461" s="23"/>
      <x:c r="E6461" s="24"/>
      <x:c r="F6461" s="24"/>
      <x:c r="G6461" s="24"/>
      <x:c r="H6461" s="23"/>
      <x:c r="I6461" s="22" t="str">
        <x:f>IF(COUNTA(C6461:H6461)=0,"",IF(LEN(C6461&amp;"")=0,"Add Customer ID",IF(COUNTBLANK(E6461:G6461)&gt;0,"Enter all 3 revenue amounts",IF(COUNT(E6461:G6461)&lt;&gt;3,"Revenue must be a number","Ready"))))</x:f>
      </x:c>
    </x:row>
    <x:row r="6462" ht="18" customHeight="1">
      <x:c r="B6462" s="22"/>
      <x:c r="C6462" s="23"/>
      <x:c r="D6462" s="23"/>
      <x:c r="E6462" s="24"/>
      <x:c r="F6462" s="24"/>
      <x:c r="G6462" s="24"/>
      <x:c r="H6462" s="23"/>
      <x:c r="I6462" s="22" t="str">
        <x:f>IF(COUNTA(C6462:H6462)=0,"",IF(LEN(C6462&amp;"")=0,"Add Customer ID",IF(COUNTBLANK(E6462:G6462)&gt;0,"Enter all 3 revenue amounts",IF(COUNT(E6462:G6462)&lt;&gt;3,"Revenue must be a number","Ready"))))</x:f>
      </x:c>
    </x:row>
    <x:row r="6463" ht="18" customHeight="1">
      <x:c r="B6463" s="22"/>
      <x:c r="C6463" s="23"/>
      <x:c r="D6463" s="23"/>
      <x:c r="E6463" s="24"/>
      <x:c r="F6463" s="24"/>
      <x:c r="G6463" s="24"/>
      <x:c r="H6463" s="23"/>
      <x:c r="I6463" s="22" t="str">
        <x:f>IF(COUNTA(C6463:H6463)=0,"",IF(LEN(C6463&amp;"")=0,"Add Customer ID",IF(COUNTBLANK(E6463:G6463)&gt;0,"Enter all 3 revenue amounts",IF(COUNT(E6463:G6463)&lt;&gt;3,"Revenue must be a number","Ready"))))</x:f>
      </x:c>
    </x:row>
    <x:row r="6464" ht="18" customHeight="1">
      <x:c r="B6464" s="22"/>
      <x:c r="C6464" s="23"/>
      <x:c r="D6464" s="23"/>
      <x:c r="E6464" s="24"/>
      <x:c r="F6464" s="24"/>
      <x:c r="G6464" s="24"/>
      <x:c r="H6464" s="23"/>
      <x:c r="I6464" s="22" t="str">
        <x:f>IF(COUNTA(C6464:H6464)=0,"",IF(LEN(C6464&amp;"")=0,"Add Customer ID",IF(COUNTBLANK(E6464:G6464)&gt;0,"Enter all 3 revenue amounts",IF(COUNT(E6464:G6464)&lt;&gt;3,"Revenue must be a number","Ready"))))</x:f>
      </x:c>
    </x:row>
    <x:row r="6465" ht="18" customHeight="1">
      <x:c r="B6465" s="22"/>
      <x:c r="C6465" s="23"/>
      <x:c r="D6465" s="23"/>
      <x:c r="E6465" s="24"/>
      <x:c r="F6465" s="24"/>
      <x:c r="G6465" s="24"/>
      <x:c r="H6465" s="23"/>
      <x:c r="I6465" s="22" t="str">
        <x:f>IF(COUNTA(C6465:H6465)=0,"",IF(LEN(C6465&amp;"")=0,"Add Customer ID",IF(COUNTBLANK(E6465:G6465)&gt;0,"Enter all 3 revenue amounts",IF(COUNT(E6465:G6465)&lt;&gt;3,"Revenue must be a number","Ready"))))</x:f>
      </x:c>
    </x:row>
    <x:row r="6466" ht="18" customHeight="1">
      <x:c r="B6466" s="22"/>
      <x:c r="C6466" s="23"/>
      <x:c r="D6466" s="23"/>
      <x:c r="E6466" s="24"/>
      <x:c r="F6466" s="24"/>
      <x:c r="G6466" s="24"/>
      <x:c r="H6466" s="23"/>
      <x:c r="I6466" s="22" t="str">
        <x:f>IF(COUNTA(C6466:H6466)=0,"",IF(LEN(C6466&amp;"")=0,"Add Customer ID",IF(COUNTBLANK(E6466:G6466)&gt;0,"Enter all 3 revenue amounts",IF(COUNT(E6466:G6466)&lt;&gt;3,"Revenue must be a number","Ready"))))</x:f>
      </x:c>
    </x:row>
    <x:row r="6467" ht="18" customHeight="1">
      <x:c r="B6467" s="22"/>
      <x:c r="C6467" s="23"/>
      <x:c r="D6467" s="23"/>
      <x:c r="E6467" s="24"/>
      <x:c r="F6467" s="24"/>
      <x:c r="G6467" s="24"/>
      <x:c r="H6467" s="23"/>
      <x:c r="I6467" s="22" t="str">
        <x:f>IF(COUNTA(C6467:H6467)=0,"",IF(LEN(C6467&amp;"")=0,"Add Customer ID",IF(COUNTBLANK(E6467:G6467)&gt;0,"Enter all 3 revenue amounts",IF(COUNT(E6467:G6467)&lt;&gt;3,"Revenue must be a number","Ready"))))</x:f>
      </x:c>
    </x:row>
    <x:row r="6468" ht="18" customHeight="1">
      <x:c r="B6468" s="22"/>
      <x:c r="C6468" s="23"/>
      <x:c r="D6468" s="23"/>
      <x:c r="E6468" s="24"/>
      <x:c r="F6468" s="24"/>
      <x:c r="G6468" s="24"/>
      <x:c r="H6468" s="23"/>
      <x:c r="I6468" s="22" t="str">
        <x:f>IF(COUNTA(C6468:H6468)=0,"",IF(LEN(C6468&amp;"")=0,"Add Customer ID",IF(COUNTBLANK(E6468:G6468)&gt;0,"Enter all 3 revenue amounts",IF(COUNT(E6468:G6468)&lt;&gt;3,"Revenue must be a number","Ready"))))</x:f>
      </x:c>
    </x:row>
    <x:row r="6469" ht="18" customHeight="1">
      <x:c r="B6469" s="22"/>
      <x:c r="C6469" s="23"/>
      <x:c r="D6469" s="23"/>
      <x:c r="E6469" s="24"/>
      <x:c r="F6469" s="24"/>
      <x:c r="G6469" s="24"/>
      <x:c r="H6469" s="23"/>
      <x:c r="I6469" s="22" t="str">
        <x:f>IF(COUNTA(C6469:H6469)=0,"",IF(LEN(C6469&amp;"")=0,"Add Customer ID",IF(COUNTBLANK(E6469:G6469)&gt;0,"Enter all 3 revenue amounts",IF(COUNT(E6469:G6469)&lt;&gt;3,"Revenue must be a number","Ready"))))</x:f>
      </x:c>
    </x:row>
    <x:row r="6470" ht="18" customHeight="1">
      <x:c r="B6470" s="22"/>
      <x:c r="C6470" s="23"/>
      <x:c r="D6470" s="23"/>
      <x:c r="E6470" s="24"/>
      <x:c r="F6470" s="24"/>
      <x:c r="G6470" s="24"/>
      <x:c r="H6470" s="23"/>
      <x:c r="I6470" s="22" t="str">
        <x:f>IF(COUNTA(C6470:H6470)=0,"",IF(LEN(C6470&amp;"")=0,"Add Customer ID",IF(COUNTBLANK(E6470:G6470)&gt;0,"Enter all 3 revenue amounts",IF(COUNT(E6470:G6470)&lt;&gt;3,"Revenue must be a number","Ready"))))</x:f>
      </x:c>
    </x:row>
    <x:row r="6471" ht="18" customHeight="1">
      <x:c r="B6471" s="22"/>
      <x:c r="C6471" s="23"/>
      <x:c r="D6471" s="23"/>
      <x:c r="E6471" s="24"/>
      <x:c r="F6471" s="24"/>
      <x:c r="G6471" s="24"/>
      <x:c r="H6471" s="23"/>
      <x:c r="I6471" s="22" t="str">
        <x:f>IF(COUNTA(C6471:H6471)=0,"",IF(LEN(C6471&amp;"")=0,"Add Customer ID",IF(COUNTBLANK(E6471:G6471)&gt;0,"Enter all 3 revenue amounts",IF(COUNT(E6471:G6471)&lt;&gt;3,"Revenue must be a number","Ready"))))</x:f>
      </x:c>
    </x:row>
    <x:row r="6472" ht="18" customHeight="1">
      <x:c r="B6472" s="22"/>
      <x:c r="C6472" s="23"/>
      <x:c r="D6472" s="23"/>
      <x:c r="E6472" s="24"/>
      <x:c r="F6472" s="24"/>
      <x:c r="G6472" s="24"/>
      <x:c r="H6472" s="23"/>
      <x:c r="I6472" s="22" t="str">
        <x:f>IF(COUNTA(C6472:H6472)=0,"",IF(LEN(C6472&amp;"")=0,"Add Customer ID",IF(COUNTBLANK(E6472:G6472)&gt;0,"Enter all 3 revenue amounts",IF(COUNT(E6472:G6472)&lt;&gt;3,"Revenue must be a number","Ready"))))</x:f>
      </x:c>
    </x:row>
    <x:row r="6473" ht="18" customHeight="1">
      <x:c r="B6473" s="22"/>
      <x:c r="C6473" s="23"/>
      <x:c r="D6473" s="23"/>
      <x:c r="E6473" s="24"/>
      <x:c r="F6473" s="24"/>
      <x:c r="G6473" s="24"/>
      <x:c r="H6473" s="23"/>
      <x:c r="I6473" s="22" t="str">
        <x:f>IF(COUNTA(C6473:H6473)=0,"",IF(LEN(C6473&amp;"")=0,"Add Customer ID",IF(COUNTBLANK(E6473:G6473)&gt;0,"Enter all 3 revenue amounts",IF(COUNT(E6473:G6473)&lt;&gt;3,"Revenue must be a number","Ready"))))</x:f>
      </x:c>
    </x:row>
    <x:row r="6474" ht="18" customHeight="1">
      <x:c r="B6474" s="22"/>
      <x:c r="C6474" s="23"/>
      <x:c r="D6474" s="23"/>
      <x:c r="E6474" s="24"/>
      <x:c r="F6474" s="24"/>
      <x:c r="G6474" s="24"/>
      <x:c r="H6474" s="23"/>
      <x:c r="I6474" s="22" t="str">
        <x:f>IF(COUNTA(C6474:H6474)=0,"",IF(LEN(C6474&amp;"")=0,"Add Customer ID",IF(COUNTBLANK(E6474:G6474)&gt;0,"Enter all 3 revenue amounts",IF(COUNT(E6474:G6474)&lt;&gt;3,"Revenue must be a number","Ready"))))</x:f>
      </x:c>
    </x:row>
    <x:row r="6475" ht="18" customHeight="1">
      <x:c r="B6475" s="22"/>
      <x:c r="C6475" s="23"/>
      <x:c r="D6475" s="23"/>
      <x:c r="E6475" s="24"/>
      <x:c r="F6475" s="24"/>
      <x:c r="G6475" s="24"/>
      <x:c r="H6475" s="23"/>
      <x:c r="I6475" s="22" t="str">
        <x:f>IF(COUNTA(C6475:H6475)=0,"",IF(LEN(C6475&amp;"")=0,"Add Customer ID",IF(COUNTBLANK(E6475:G6475)&gt;0,"Enter all 3 revenue amounts",IF(COUNT(E6475:G6475)&lt;&gt;3,"Revenue must be a number","Ready"))))</x:f>
      </x:c>
    </x:row>
    <x:row r="6476" ht="18" customHeight="1">
      <x:c r="B6476" s="22"/>
      <x:c r="C6476" s="23"/>
      <x:c r="D6476" s="23"/>
      <x:c r="E6476" s="24"/>
      <x:c r="F6476" s="24"/>
      <x:c r="G6476" s="24"/>
      <x:c r="H6476" s="23"/>
      <x:c r="I6476" s="22" t="str">
        <x:f>IF(COUNTA(C6476:H6476)=0,"",IF(LEN(C6476&amp;"")=0,"Add Customer ID",IF(COUNTBLANK(E6476:G6476)&gt;0,"Enter all 3 revenue amounts",IF(COUNT(E6476:G6476)&lt;&gt;3,"Revenue must be a number","Ready"))))</x:f>
      </x:c>
    </x:row>
    <x:row r="6477" ht="18" customHeight="1">
      <x:c r="B6477" s="22"/>
      <x:c r="C6477" s="23"/>
      <x:c r="D6477" s="23"/>
      <x:c r="E6477" s="24"/>
      <x:c r="F6477" s="24"/>
      <x:c r="G6477" s="24"/>
      <x:c r="H6477" s="23"/>
      <x:c r="I6477" s="22" t="str">
        <x:f>IF(COUNTA(C6477:H6477)=0,"",IF(LEN(C6477&amp;"")=0,"Add Customer ID",IF(COUNTBLANK(E6477:G6477)&gt;0,"Enter all 3 revenue amounts",IF(COUNT(E6477:G6477)&lt;&gt;3,"Revenue must be a number","Ready"))))</x:f>
      </x:c>
    </x:row>
    <x:row r="6478" ht="18" customHeight="1">
      <x:c r="B6478" s="22"/>
      <x:c r="C6478" s="23"/>
      <x:c r="D6478" s="23"/>
      <x:c r="E6478" s="24"/>
      <x:c r="F6478" s="24"/>
      <x:c r="G6478" s="24"/>
      <x:c r="H6478" s="23"/>
      <x:c r="I6478" s="22" t="str">
        <x:f>IF(COUNTA(C6478:H6478)=0,"",IF(LEN(C6478&amp;"")=0,"Add Customer ID",IF(COUNTBLANK(E6478:G6478)&gt;0,"Enter all 3 revenue amounts",IF(COUNT(E6478:G6478)&lt;&gt;3,"Revenue must be a number","Ready"))))</x:f>
      </x:c>
    </x:row>
    <x:row r="6479" ht="18" customHeight="1">
      <x:c r="B6479" s="22"/>
      <x:c r="C6479" s="23"/>
      <x:c r="D6479" s="23"/>
      <x:c r="E6479" s="24"/>
      <x:c r="F6479" s="24"/>
      <x:c r="G6479" s="24"/>
      <x:c r="H6479" s="23"/>
      <x:c r="I6479" s="22" t="str">
        <x:f>IF(COUNTA(C6479:H6479)=0,"",IF(LEN(C6479&amp;"")=0,"Add Customer ID",IF(COUNTBLANK(E6479:G6479)&gt;0,"Enter all 3 revenue amounts",IF(COUNT(E6479:G6479)&lt;&gt;3,"Revenue must be a number","Ready"))))</x:f>
      </x:c>
    </x:row>
    <x:row r="6480" ht="18" customHeight="1">
      <x:c r="B6480" s="22"/>
      <x:c r="C6480" s="23"/>
      <x:c r="D6480" s="23"/>
      <x:c r="E6480" s="24"/>
      <x:c r="F6480" s="24"/>
      <x:c r="G6480" s="24"/>
      <x:c r="H6480" s="23"/>
      <x:c r="I6480" s="22" t="str">
        <x:f>IF(COUNTA(C6480:H6480)=0,"",IF(LEN(C6480&amp;"")=0,"Add Customer ID",IF(COUNTBLANK(E6480:G6480)&gt;0,"Enter all 3 revenue amounts",IF(COUNT(E6480:G6480)&lt;&gt;3,"Revenue must be a number","Ready"))))</x:f>
      </x:c>
    </x:row>
    <x:row r="6481" ht="18" customHeight="1">
      <x:c r="B6481" s="22"/>
      <x:c r="C6481" s="23"/>
      <x:c r="D6481" s="23"/>
      <x:c r="E6481" s="24"/>
      <x:c r="F6481" s="24"/>
      <x:c r="G6481" s="24"/>
      <x:c r="H6481" s="23"/>
      <x:c r="I6481" s="22" t="str">
        <x:f>IF(COUNTA(C6481:H6481)=0,"",IF(LEN(C6481&amp;"")=0,"Add Customer ID",IF(COUNTBLANK(E6481:G6481)&gt;0,"Enter all 3 revenue amounts",IF(COUNT(E6481:G6481)&lt;&gt;3,"Revenue must be a number","Ready"))))</x:f>
      </x:c>
    </x:row>
    <x:row r="6482" ht="18" customHeight="1">
      <x:c r="B6482" s="22"/>
      <x:c r="C6482" s="23"/>
      <x:c r="D6482" s="23"/>
      <x:c r="E6482" s="24"/>
      <x:c r="F6482" s="24"/>
      <x:c r="G6482" s="24"/>
      <x:c r="H6482" s="23"/>
      <x:c r="I6482" s="22" t="str">
        <x:f>IF(COUNTA(C6482:H6482)=0,"",IF(LEN(C6482&amp;"")=0,"Add Customer ID",IF(COUNTBLANK(E6482:G6482)&gt;0,"Enter all 3 revenue amounts",IF(COUNT(E6482:G6482)&lt;&gt;3,"Revenue must be a number","Ready"))))</x:f>
      </x:c>
    </x:row>
    <x:row r="6483" ht="18" customHeight="1">
      <x:c r="B6483" s="22"/>
      <x:c r="C6483" s="23"/>
      <x:c r="D6483" s="23"/>
      <x:c r="E6483" s="24"/>
      <x:c r="F6483" s="24"/>
      <x:c r="G6483" s="24"/>
      <x:c r="H6483" s="23"/>
      <x:c r="I6483" s="22" t="str">
        <x:f>IF(COUNTA(C6483:H6483)=0,"",IF(LEN(C6483&amp;"")=0,"Add Customer ID",IF(COUNTBLANK(E6483:G6483)&gt;0,"Enter all 3 revenue amounts",IF(COUNT(E6483:G6483)&lt;&gt;3,"Revenue must be a number","Ready"))))</x:f>
      </x:c>
    </x:row>
    <x:row r="6484" ht="18" customHeight="1">
      <x:c r="B6484" s="22"/>
      <x:c r="C6484" s="23"/>
      <x:c r="D6484" s="23"/>
      <x:c r="E6484" s="24"/>
      <x:c r="F6484" s="24"/>
      <x:c r="G6484" s="24"/>
      <x:c r="H6484" s="23"/>
      <x:c r="I6484" s="22" t="str">
        <x:f>IF(COUNTA(C6484:H6484)=0,"",IF(LEN(C6484&amp;"")=0,"Add Customer ID",IF(COUNTBLANK(E6484:G6484)&gt;0,"Enter all 3 revenue amounts",IF(COUNT(E6484:G6484)&lt;&gt;3,"Revenue must be a number","Ready"))))</x:f>
      </x:c>
    </x:row>
    <x:row r="6485" ht="18" customHeight="1">
      <x:c r="B6485" s="22"/>
      <x:c r="C6485" s="23"/>
      <x:c r="D6485" s="23"/>
      <x:c r="E6485" s="24"/>
      <x:c r="F6485" s="24"/>
      <x:c r="G6485" s="24"/>
      <x:c r="H6485" s="23"/>
      <x:c r="I6485" s="22" t="str">
        <x:f>IF(COUNTA(C6485:H6485)=0,"",IF(LEN(C6485&amp;"")=0,"Add Customer ID",IF(COUNTBLANK(E6485:G6485)&gt;0,"Enter all 3 revenue amounts",IF(COUNT(E6485:G6485)&lt;&gt;3,"Revenue must be a number","Ready"))))</x:f>
      </x:c>
    </x:row>
    <x:row r="6486" ht="18" customHeight="1">
      <x:c r="B6486" s="22"/>
      <x:c r="C6486" s="23"/>
      <x:c r="D6486" s="23"/>
      <x:c r="E6486" s="24"/>
      <x:c r="F6486" s="24"/>
      <x:c r="G6486" s="24"/>
      <x:c r="H6486" s="23"/>
      <x:c r="I6486" s="22" t="str">
        <x:f>IF(COUNTA(C6486:H6486)=0,"",IF(LEN(C6486&amp;"")=0,"Add Customer ID",IF(COUNTBLANK(E6486:G6486)&gt;0,"Enter all 3 revenue amounts",IF(COUNT(E6486:G6486)&lt;&gt;3,"Revenue must be a number","Ready"))))</x:f>
      </x:c>
    </x:row>
    <x:row r="6487" ht="18" customHeight="1">
      <x:c r="B6487" s="22"/>
      <x:c r="C6487" s="23"/>
      <x:c r="D6487" s="23"/>
      <x:c r="E6487" s="24"/>
      <x:c r="F6487" s="24"/>
      <x:c r="G6487" s="24"/>
      <x:c r="H6487" s="23"/>
      <x:c r="I6487" s="22" t="str">
        <x:f>IF(COUNTA(C6487:H6487)=0,"",IF(LEN(C6487&amp;"")=0,"Add Customer ID",IF(COUNTBLANK(E6487:G6487)&gt;0,"Enter all 3 revenue amounts",IF(COUNT(E6487:G6487)&lt;&gt;3,"Revenue must be a number","Ready"))))</x:f>
      </x:c>
    </x:row>
    <x:row r="6488" ht="18" customHeight="1">
      <x:c r="B6488" s="22"/>
      <x:c r="C6488" s="23"/>
      <x:c r="D6488" s="23"/>
      <x:c r="E6488" s="24"/>
      <x:c r="F6488" s="24"/>
      <x:c r="G6488" s="24"/>
      <x:c r="H6488" s="23"/>
      <x:c r="I6488" s="22" t="str">
        <x:f>IF(COUNTA(C6488:H6488)=0,"",IF(LEN(C6488&amp;"")=0,"Add Customer ID",IF(COUNTBLANK(E6488:G6488)&gt;0,"Enter all 3 revenue amounts",IF(COUNT(E6488:G6488)&lt;&gt;3,"Revenue must be a number","Ready"))))</x:f>
      </x:c>
    </x:row>
    <x:row r="6489" ht="18" customHeight="1">
      <x:c r="B6489" s="22"/>
      <x:c r="C6489" s="23"/>
      <x:c r="D6489" s="23"/>
      <x:c r="E6489" s="24"/>
      <x:c r="F6489" s="24"/>
      <x:c r="G6489" s="24"/>
      <x:c r="H6489" s="23"/>
      <x:c r="I6489" s="22" t="str">
        <x:f>IF(COUNTA(C6489:H6489)=0,"",IF(LEN(C6489&amp;"")=0,"Add Customer ID",IF(COUNTBLANK(E6489:G6489)&gt;0,"Enter all 3 revenue amounts",IF(COUNT(E6489:G6489)&lt;&gt;3,"Revenue must be a number","Ready"))))</x:f>
      </x:c>
    </x:row>
    <x:row r="6490" ht="18" customHeight="1">
      <x:c r="B6490" s="22"/>
      <x:c r="C6490" s="23"/>
      <x:c r="D6490" s="23"/>
      <x:c r="E6490" s="24"/>
      <x:c r="F6490" s="24"/>
      <x:c r="G6490" s="24"/>
      <x:c r="H6490" s="23"/>
      <x:c r="I6490" s="22" t="str">
        <x:f>IF(COUNTA(C6490:H6490)=0,"",IF(LEN(C6490&amp;"")=0,"Add Customer ID",IF(COUNTBLANK(E6490:G6490)&gt;0,"Enter all 3 revenue amounts",IF(COUNT(E6490:G6490)&lt;&gt;3,"Revenue must be a number","Ready"))))</x:f>
      </x:c>
    </x:row>
    <x:row r="6491" ht="18" customHeight="1">
      <x:c r="B6491" s="22"/>
      <x:c r="C6491" s="23"/>
      <x:c r="D6491" s="23"/>
      <x:c r="E6491" s="24"/>
      <x:c r="F6491" s="24"/>
      <x:c r="G6491" s="24"/>
      <x:c r="H6491" s="23"/>
      <x:c r="I6491" s="22" t="str">
        <x:f>IF(COUNTA(C6491:H6491)=0,"",IF(LEN(C6491&amp;"")=0,"Add Customer ID",IF(COUNTBLANK(E6491:G6491)&gt;0,"Enter all 3 revenue amounts",IF(COUNT(E6491:G6491)&lt;&gt;3,"Revenue must be a number","Ready"))))</x:f>
      </x:c>
    </x:row>
    <x:row r="6492" ht="18" customHeight="1">
      <x:c r="B6492" s="22"/>
      <x:c r="C6492" s="23"/>
      <x:c r="D6492" s="23"/>
      <x:c r="E6492" s="24"/>
      <x:c r="F6492" s="24"/>
      <x:c r="G6492" s="24"/>
      <x:c r="H6492" s="23"/>
      <x:c r="I6492" s="22" t="str">
        <x:f>IF(COUNTA(C6492:H6492)=0,"",IF(LEN(C6492&amp;"")=0,"Add Customer ID",IF(COUNTBLANK(E6492:G6492)&gt;0,"Enter all 3 revenue amounts",IF(COUNT(E6492:G6492)&lt;&gt;3,"Revenue must be a number","Ready"))))</x:f>
      </x:c>
    </x:row>
    <x:row r="6493" ht="18" customHeight="1">
      <x:c r="B6493" s="22"/>
      <x:c r="C6493" s="23"/>
      <x:c r="D6493" s="23"/>
      <x:c r="E6493" s="24"/>
      <x:c r="F6493" s="24"/>
      <x:c r="G6493" s="24"/>
      <x:c r="H6493" s="23"/>
      <x:c r="I6493" s="22" t="str">
        <x:f>IF(COUNTA(C6493:H6493)=0,"",IF(LEN(C6493&amp;"")=0,"Add Customer ID",IF(COUNTBLANK(E6493:G6493)&gt;0,"Enter all 3 revenue amounts",IF(COUNT(E6493:G6493)&lt;&gt;3,"Revenue must be a number","Ready"))))</x:f>
      </x:c>
    </x:row>
    <x:row r="6494" ht="18" customHeight="1">
      <x:c r="B6494" s="22"/>
      <x:c r="C6494" s="23"/>
      <x:c r="D6494" s="23"/>
      <x:c r="E6494" s="24"/>
      <x:c r="F6494" s="24"/>
      <x:c r="G6494" s="24"/>
      <x:c r="H6494" s="23"/>
      <x:c r="I6494" s="22" t="str">
        <x:f>IF(COUNTA(C6494:H6494)=0,"",IF(LEN(C6494&amp;"")=0,"Add Customer ID",IF(COUNTBLANK(E6494:G6494)&gt;0,"Enter all 3 revenue amounts",IF(COUNT(E6494:G6494)&lt;&gt;3,"Revenue must be a number","Ready"))))</x:f>
      </x:c>
    </x:row>
    <x:row r="6495" ht="18" customHeight="1">
      <x:c r="B6495" s="22"/>
      <x:c r="C6495" s="23"/>
      <x:c r="D6495" s="23"/>
      <x:c r="E6495" s="24"/>
      <x:c r="F6495" s="24"/>
      <x:c r="G6495" s="24"/>
      <x:c r="H6495" s="23"/>
      <x:c r="I6495" s="22" t="str">
        <x:f>IF(COUNTA(C6495:H6495)=0,"",IF(LEN(C6495&amp;"")=0,"Add Customer ID",IF(COUNTBLANK(E6495:G6495)&gt;0,"Enter all 3 revenue amounts",IF(COUNT(E6495:G6495)&lt;&gt;3,"Revenue must be a number","Ready"))))</x:f>
      </x:c>
    </x:row>
    <x:row r="6496" ht="18" customHeight="1">
      <x:c r="B6496" s="22"/>
      <x:c r="C6496" s="23"/>
      <x:c r="D6496" s="23"/>
      <x:c r="E6496" s="24"/>
      <x:c r="F6496" s="24"/>
      <x:c r="G6496" s="24"/>
      <x:c r="H6496" s="23"/>
      <x:c r="I6496" s="22" t="str">
        <x:f>IF(COUNTA(C6496:H6496)=0,"",IF(LEN(C6496&amp;"")=0,"Add Customer ID",IF(COUNTBLANK(E6496:G6496)&gt;0,"Enter all 3 revenue amounts",IF(COUNT(E6496:G6496)&lt;&gt;3,"Revenue must be a number","Ready"))))</x:f>
      </x:c>
    </x:row>
    <x:row r="6497" ht="18" customHeight="1">
      <x:c r="B6497" s="22"/>
      <x:c r="C6497" s="23"/>
      <x:c r="D6497" s="23"/>
      <x:c r="E6497" s="24"/>
      <x:c r="F6497" s="24"/>
      <x:c r="G6497" s="24"/>
      <x:c r="H6497" s="23"/>
      <x:c r="I6497" s="22" t="str">
        <x:f>IF(COUNTA(C6497:H6497)=0,"",IF(LEN(C6497&amp;"")=0,"Add Customer ID",IF(COUNTBLANK(E6497:G6497)&gt;0,"Enter all 3 revenue amounts",IF(COUNT(E6497:G6497)&lt;&gt;3,"Revenue must be a number","Ready"))))</x:f>
      </x:c>
    </x:row>
    <x:row r="6498" ht="18" customHeight="1">
      <x:c r="B6498" s="22"/>
      <x:c r="C6498" s="23"/>
      <x:c r="D6498" s="23"/>
      <x:c r="E6498" s="24"/>
      <x:c r="F6498" s="24"/>
      <x:c r="G6498" s="24"/>
      <x:c r="H6498" s="23"/>
      <x:c r="I6498" s="22" t="str">
        <x:f>IF(COUNTA(C6498:H6498)=0,"",IF(LEN(C6498&amp;"")=0,"Add Customer ID",IF(COUNTBLANK(E6498:G6498)&gt;0,"Enter all 3 revenue amounts",IF(COUNT(E6498:G6498)&lt;&gt;3,"Revenue must be a number","Ready"))))</x:f>
      </x:c>
    </x:row>
    <x:row r="6499" ht="18" customHeight="1">
      <x:c r="B6499" s="22"/>
      <x:c r="C6499" s="23"/>
      <x:c r="D6499" s="23"/>
      <x:c r="E6499" s="24"/>
      <x:c r="F6499" s="24"/>
      <x:c r="G6499" s="24"/>
      <x:c r="H6499" s="23"/>
      <x:c r="I6499" s="22" t="str">
        <x:f>IF(COUNTA(C6499:H6499)=0,"",IF(LEN(C6499&amp;"")=0,"Add Customer ID",IF(COUNTBLANK(E6499:G6499)&gt;0,"Enter all 3 revenue amounts",IF(COUNT(E6499:G6499)&lt;&gt;3,"Revenue must be a number","Ready"))))</x:f>
      </x:c>
    </x:row>
    <x:row r="6500" ht="18" customHeight="1">
      <x:c r="B6500" s="22"/>
      <x:c r="C6500" s="23"/>
      <x:c r="D6500" s="23"/>
      <x:c r="E6500" s="24"/>
      <x:c r="F6500" s="24"/>
      <x:c r="G6500" s="24"/>
      <x:c r="H6500" s="23"/>
      <x:c r="I6500" s="22" t="str">
        <x:f>IF(COUNTA(C6500:H6500)=0,"",IF(LEN(C6500&amp;"")=0,"Add Customer ID",IF(COUNTBLANK(E6500:G6500)&gt;0,"Enter all 3 revenue amounts",IF(COUNT(E6500:G6500)&lt;&gt;3,"Revenue must be a number","Ready"))))</x:f>
      </x:c>
    </x:row>
    <x:row r="6501" ht="18" customHeight="1">
      <x:c r="B6501" s="22"/>
      <x:c r="C6501" s="23"/>
      <x:c r="D6501" s="23"/>
      <x:c r="E6501" s="24"/>
      <x:c r="F6501" s="24"/>
      <x:c r="G6501" s="24"/>
      <x:c r="H6501" s="23"/>
      <x:c r="I6501" s="22" t="str">
        <x:f>IF(COUNTA(C6501:H6501)=0,"",IF(LEN(C6501&amp;"")=0,"Add Customer ID",IF(COUNTBLANK(E6501:G6501)&gt;0,"Enter all 3 revenue amounts",IF(COUNT(E6501:G6501)&lt;&gt;3,"Revenue must be a number","Ready"))))</x:f>
      </x:c>
    </x:row>
    <x:row r="6502" ht="18" customHeight="1">
      <x:c r="B6502" s="22"/>
      <x:c r="C6502" s="23"/>
      <x:c r="D6502" s="23"/>
      <x:c r="E6502" s="24"/>
      <x:c r="F6502" s="24"/>
      <x:c r="G6502" s="24"/>
      <x:c r="H6502" s="23"/>
      <x:c r="I6502" s="22" t="str">
        <x:f>IF(COUNTA(C6502:H6502)=0,"",IF(LEN(C6502&amp;"")=0,"Add Customer ID",IF(COUNTBLANK(E6502:G6502)&gt;0,"Enter all 3 revenue amounts",IF(COUNT(E6502:G6502)&lt;&gt;3,"Revenue must be a number","Ready"))))</x:f>
      </x:c>
    </x:row>
    <x:row r="6503" ht="18" customHeight="1">
      <x:c r="B6503" s="22"/>
      <x:c r="C6503" s="23"/>
      <x:c r="D6503" s="23"/>
      <x:c r="E6503" s="24"/>
      <x:c r="F6503" s="24"/>
      <x:c r="G6503" s="24"/>
      <x:c r="H6503" s="23"/>
      <x:c r="I6503" s="22" t="str">
        <x:f>IF(COUNTA(C6503:H6503)=0,"",IF(LEN(C6503&amp;"")=0,"Add Customer ID",IF(COUNTBLANK(E6503:G6503)&gt;0,"Enter all 3 revenue amounts",IF(COUNT(E6503:G6503)&lt;&gt;3,"Revenue must be a number","Ready"))))</x:f>
      </x:c>
    </x:row>
    <x:row r="6504" ht="18" customHeight="1">
      <x:c r="B6504" s="22"/>
      <x:c r="C6504" s="23"/>
      <x:c r="D6504" s="23"/>
      <x:c r="E6504" s="24"/>
      <x:c r="F6504" s="24"/>
      <x:c r="G6504" s="24"/>
      <x:c r="H6504" s="23"/>
      <x:c r="I6504" s="22" t="str">
        <x:f>IF(COUNTA(C6504:H6504)=0,"",IF(LEN(C6504&amp;"")=0,"Add Customer ID",IF(COUNTBLANK(E6504:G6504)&gt;0,"Enter all 3 revenue amounts",IF(COUNT(E6504:G6504)&lt;&gt;3,"Revenue must be a number","Ready"))))</x:f>
      </x:c>
    </x:row>
    <x:row r="6505" ht="18" customHeight="1">
      <x:c r="B6505" s="22"/>
      <x:c r="C6505" s="23"/>
      <x:c r="D6505" s="23"/>
      <x:c r="E6505" s="24"/>
      <x:c r="F6505" s="24"/>
      <x:c r="G6505" s="24"/>
      <x:c r="H6505" s="23"/>
      <x:c r="I6505" s="22" t="str">
        <x:f>IF(COUNTA(C6505:H6505)=0,"",IF(LEN(C6505&amp;"")=0,"Add Customer ID",IF(COUNTBLANK(E6505:G6505)&gt;0,"Enter all 3 revenue amounts",IF(COUNT(E6505:G6505)&lt;&gt;3,"Revenue must be a number","Ready"))))</x:f>
      </x:c>
    </x:row>
    <x:row r="6506" ht="18" customHeight="1">
      <x:c r="B6506" s="22"/>
      <x:c r="C6506" s="23"/>
      <x:c r="D6506" s="23"/>
      <x:c r="E6506" s="24"/>
      <x:c r="F6506" s="24"/>
      <x:c r="G6506" s="24"/>
      <x:c r="H6506" s="23"/>
      <x:c r="I6506" s="22" t="str">
        <x:f>IF(COUNTA(C6506:H6506)=0,"",IF(LEN(C6506&amp;"")=0,"Add Customer ID",IF(COUNTBLANK(E6506:G6506)&gt;0,"Enter all 3 revenue amounts",IF(COUNT(E6506:G6506)&lt;&gt;3,"Revenue must be a number","Ready"))))</x:f>
      </x:c>
    </x:row>
    <x:row r="6507" ht="18" customHeight="1">
      <x:c r="B6507" s="22"/>
      <x:c r="C6507" s="23"/>
      <x:c r="D6507" s="23"/>
      <x:c r="E6507" s="24"/>
      <x:c r="F6507" s="24"/>
      <x:c r="G6507" s="24"/>
      <x:c r="H6507" s="23"/>
      <x:c r="I6507" s="22" t="str">
        <x:f>IF(COUNTA(C6507:H6507)=0,"",IF(LEN(C6507&amp;"")=0,"Add Customer ID",IF(COUNTBLANK(E6507:G6507)&gt;0,"Enter all 3 revenue amounts",IF(COUNT(E6507:G6507)&lt;&gt;3,"Revenue must be a number","Ready"))))</x:f>
      </x:c>
    </x:row>
    <x:row r="6508" ht="18" customHeight="1">
      <x:c r="B6508" s="22"/>
      <x:c r="C6508" s="23"/>
      <x:c r="D6508" s="23"/>
      <x:c r="E6508" s="24"/>
      <x:c r="F6508" s="24"/>
      <x:c r="G6508" s="24"/>
      <x:c r="H6508" s="23"/>
      <x:c r="I6508" s="22" t="str">
        <x:f>IF(COUNTA(C6508:H6508)=0,"",IF(LEN(C6508&amp;"")=0,"Add Customer ID",IF(COUNTBLANK(E6508:G6508)&gt;0,"Enter all 3 revenue amounts",IF(COUNT(E6508:G6508)&lt;&gt;3,"Revenue must be a number","Ready"))))</x:f>
      </x:c>
    </x:row>
    <x:row r="6509" ht="18" customHeight="1">
      <x:c r="B6509" s="22"/>
      <x:c r="C6509" s="23"/>
      <x:c r="D6509" s="23"/>
      <x:c r="E6509" s="24"/>
      <x:c r="F6509" s="24"/>
      <x:c r="G6509" s="24"/>
      <x:c r="H6509" s="23"/>
      <x:c r="I6509" s="22" t="str">
        <x:f>IF(COUNTA(C6509:H6509)=0,"",IF(LEN(C6509&amp;"")=0,"Add Customer ID",IF(COUNTBLANK(E6509:G6509)&gt;0,"Enter all 3 revenue amounts",IF(COUNT(E6509:G6509)&lt;&gt;3,"Revenue must be a number","Ready"))))</x:f>
      </x:c>
    </x:row>
    <x:row r="6510" ht="18" customHeight="1">
      <x:c r="B6510" s="22"/>
      <x:c r="C6510" s="23"/>
      <x:c r="D6510" s="23"/>
      <x:c r="E6510" s="24"/>
      <x:c r="F6510" s="24"/>
      <x:c r="G6510" s="24"/>
      <x:c r="H6510" s="23"/>
      <x:c r="I6510" s="22" t="str">
        <x:f>IF(COUNTA(C6510:H6510)=0,"",IF(LEN(C6510&amp;"")=0,"Add Customer ID",IF(COUNTBLANK(E6510:G6510)&gt;0,"Enter all 3 revenue amounts",IF(COUNT(E6510:G6510)&lt;&gt;3,"Revenue must be a number","Ready"))))</x:f>
      </x:c>
    </x:row>
    <x:row r="6511" ht="18" customHeight="1">
      <x:c r="B6511" s="22"/>
      <x:c r="C6511" s="23"/>
      <x:c r="D6511" s="23"/>
      <x:c r="E6511" s="24"/>
      <x:c r="F6511" s="24"/>
      <x:c r="G6511" s="24"/>
      <x:c r="H6511" s="23"/>
      <x:c r="I6511" s="22" t="str">
        <x:f>IF(COUNTA(C6511:H6511)=0,"",IF(LEN(C6511&amp;"")=0,"Add Customer ID",IF(COUNTBLANK(E6511:G6511)&gt;0,"Enter all 3 revenue amounts",IF(COUNT(E6511:G6511)&lt;&gt;3,"Revenue must be a number","Ready"))))</x:f>
      </x:c>
    </x:row>
    <x:row r="6512" ht="18" customHeight="1">
      <x:c r="B6512" s="22"/>
      <x:c r="C6512" s="23"/>
      <x:c r="D6512" s="23"/>
      <x:c r="E6512" s="24"/>
      <x:c r="F6512" s="24"/>
      <x:c r="G6512" s="24"/>
      <x:c r="H6512" s="23"/>
      <x:c r="I6512" s="22" t="str">
        <x:f>IF(COUNTA(C6512:H6512)=0,"",IF(LEN(C6512&amp;"")=0,"Add Customer ID",IF(COUNTBLANK(E6512:G6512)&gt;0,"Enter all 3 revenue amounts",IF(COUNT(E6512:G6512)&lt;&gt;3,"Revenue must be a number","Ready"))))</x:f>
      </x:c>
    </x:row>
    <x:row r="6513" ht="18" customHeight="1">
      <x:c r="B6513" s="22"/>
      <x:c r="C6513" s="23"/>
      <x:c r="D6513" s="23"/>
      <x:c r="E6513" s="24"/>
      <x:c r="F6513" s="24"/>
      <x:c r="G6513" s="24"/>
      <x:c r="H6513" s="23"/>
      <x:c r="I6513" s="22" t="str">
        <x:f>IF(COUNTA(C6513:H6513)=0,"",IF(LEN(C6513&amp;"")=0,"Add Customer ID",IF(COUNTBLANK(E6513:G6513)&gt;0,"Enter all 3 revenue amounts",IF(COUNT(E6513:G6513)&lt;&gt;3,"Revenue must be a number","Ready"))))</x:f>
      </x:c>
    </x:row>
    <x:row r="6514" ht="18" customHeight="1">
      <x:c r="B6514" s="22"/>
      <x:c r="C6514" s="23"/>
      <x:c r="D6514" s="23"/>
      <x:c r="E6514" s="24"/>
      <x:c r="F6514" s="24"/>
      <x:c r="G6514" s="24"/>
      <x:c r="H6514" s="23"/>
      <x:c r="I6514" s="22" t="str">
        <x:f>IF(COUNTA(C6514:H6514)=0,"",IF(LEN(C6514&amp;"")=0,"Add Customer ID",IF(COUNTBLANK(E6514:G6514)&gt;0,"Enter all 3 revenue amounts",IF(COUNT(E6514:G6514)&lt;&gt;3,"Revenue must be a number","Ready"))))</x:f>
      </x:c>
    </x:row>
    <x:row r="6515" ht="18" customHeight="1">
      <x:c r="B6515" s="22"/>
      <x:c r="C6515" s="23"/>
      <x:c r="D6515" s="23"/>
      <x:c r="E6515" s="24"/>
      <x:c r="F6515" s="24"/>
      <x:c r="G6515" s="24"/>
      <x:c r="H6515" s="23"/>
      <x:c r="I6515" s="22" t="str">
        <x:f>IF(COUNTA(C6515:H6515)=0,"",IF(LEN(C6515&amp;"")=0,"Add Customer ID",IF(COUNTBLANK(E6515:G6515)&gt;0,"Enter all 3 revenue amounts",IF(COUNT(E6515:G6515)&lt;&gt;3,"Revenue must be a number","Ready"))))</x:f>
      </x:c>
    </x:row>
    <x:row r="6516" ht="18" customHeight="1">
      <x:c r="B6516" s="22"/>
      <x:c r="C6516" s="23"/>
      <x:c r="D6516" s="23"/>
      <x:c r="E6516" s="24"/>
      <x:c r="F6516" s="24"/>
      <x:c r="G6516" s="24"/>
      <x:c r="H6516" s="23"/>
      <x:c r="I6516" s="22" t="str">
        <x:f>IF(COUNTA(C6516:H6516)=0,"",IF(LEN(C6516&amp;"")=0,"Add Customer ID",IF(COUNTBLANK(E6516:G6516)&gt;0,"Enter all 3 revenue amounts",IF(COUNT(E6516:G6516)&lt;&gt;3,"Revenue must be a number","Ready"))))</x:f>
      </x:c>
    </x:row>
    <x:row r="6517" ht="18" customHeight="1">
      <x:c r="B6517" s="22"/>
      <x:c r="C6517" s="23"/>
      <x:c r="D6517" s="23"/>
      <x:c r="E6517" s="24"/>
      <x:c r="F6517" s="24"/>
      <x:c r="G6517" s="24"/>
      <x:c r="H6517" s="23"/>
      <x:c r="I6517" s="22" t="str">
        <x:f>IF(COUNTA(C6517:H6517)=0,"",IF(LEN(C6517&amp;"")=0,"Add Customer ID",IF(COUNTBLANK(E6517:G6517)&gt;0,"Enter all 3 revenue amounts",IF(COUNT(E6517:G6517)&lt;&gt;3,"Revenue must be a number","Ready"))))</x:f>
      </x:c>
    </x:row>
    <x:row r="6518" ht="18" customHeight="1">
      <x:c r="B6518" s="22"/>
      <x:c r="C6518" s="23"/>
      <x:c r="D6518" s="23"/>
      <x:c r="E6518" s="24"/>
      <x:c r="F6518" s="24"/>
      <x:c r="G6518" s="24"/>
      <x:c r="H6518" s="23"/>
      <x:c r="I6518" s="22" t="str">
        <x:f>IF(COUNTA(C6518:H6518)=0,"",IF(LEN(C6518&amp;"")=0,"Add Customer ID",IF(COUNTBLANK(E6518:G6518)&gt;0,"Enter all 3 revenue amounts",IF(COUNT(E6518:G6518)&lt;&gt;3,"Revenue must be a number","Ready"))))</x:f>
      </x:c>
    </x:row>
    <x:row r="6519" ht="18" customHeight="1">
      <x:c r="B6519" s="22"/>
      <x:c r="C6519" s="23"/>
      <x:c r="D6519" s="23"/>
      <x:c r="E6519" s="24"/>
      <x:c r="F6519" s="24"/>
      <x:c r="G6519" s="24"/>
      <x:c r="H6519" s="23"/>
      <x:c r="I6519" s="22" t="str">
        <x:f>IF(COUNTA(C6519:H6519)=0,"",IF(LEN(C6519&amp;"")=0,"Add Customer ID",IF(COUNTBLANK(E6519:G6519)&gt;0,"Enter all 3 revenue amounts",IF(COUNT(E6519:G6519)&lt;&gt;3,"Revenue must be a number","Ready"))))</x:f>
      </x:c>
    </x:row>
    <x:row r="6520" ht="18" customHeight="1">
      <x:c r="B6520" s="22"/>
      <x:c r="C6520" s="23"/>
      <x:c r="D6520" s="23"/>
      <x:c r="E6520" s="24"/>
      <x:c r="F6520" s="24"/>
      <x:c r="G6520" s="24"/>
      <x:c r="H6520" s="23"/>
      <x:c r="I6520" s="22" t="str">
        <x:f>IF(COUNTA(C6520:H6520)=0,"",IF(LEN(C6520&amp;"")=0,"Add Customer ID",IF(COUNTBLANK(E6520:G6520)&gt;0,"Enter all 3 revenue amounts",IF(COUNT(E6520:G6520)&lt;&gt;3,"Revenue must be a number","Ready"))))</x:f>
      </x:c>
    </x:row>
    <x:row r="6521" ht="18" customHeight="1">
      <x:c r="B6521" s="22"/>
      <x:c r="C6521" s="23"/>
      <x:c r="D6521" s="23"/>
      <x:c r="E6521" s="24"/>
      <x:c r="F6521" s="24"/>
      <x:c r="G6521" s="24"/>
      <x:c r="H6521" s="23"/>
      <x:c r="I6521" s="22" t="str">
        <x:f>IF(COUNTA(C6521:H6521)=0,"",IF(LEN(C6521&amp;"")=0,"Add Customer ID",IF(COUNTBLANK(E6521:G6521)&gt;0,"Enter all 3 revenue amounts",IF(COUNT(E6521:G6521)&lt;&gt;3,"Revenue must be a number","Ready"))))</x:f>
      </x:c>
    </x:row>
    <x:row r="6522" ht="18" customHeight="1">
      <x:c r="B6522" s="22"/>
      <x:c r="C6522" s="23"/>
      <x:c r="D6522" s="23"/>
      <x:c r="E6522" s="24"/>
      <x:c r="F6522" s="24"/>
      <x:c r="G6522" s="24"/>
      <x:c r="H6522" s="23"/>
      <x:c r="I6522" s="22" t="str">
        <x:f>IF(COUNTA(C6522:H6522)=0,"",IF(LEN(C6522&amp;"")=0,"Add Customer ID",IF(COUNTBLANK(E6522:G6522)&gt;0,"Enter all 3 revenue amounts",IF(COUNT(E6522:G6522)&lt;&gt;3,"Revenue must be a number","Ready"))))</x:f>
      </x:c>
    </x:row>
    <x:row r="6523" ht="18" customHeight="1">
      <x:c r="B6523" s="22"/>
      <x:c r="C6523" s="23"/>
      <x:c r="D6523" s="23"/>
      <x:c r="E6523" s="24"/>
      <x:c r="F6523" s="24"/>
      <x:c r="G6523" s="24"/>
      <x:c r="H6523" s="23"/>
      <x:c r="I6523" s="22" t="str">
        <x:f>IF(COUNTA(C6523:H6523)=0,"",IF(LEN(C6523&amp;"")=0,"Add Customer ID",IF(COUNTBLANK(E6523:G6523)&gt;0,"Enter all 3 revenue amounts",IF(COUNT(E6523:G6523)&lt;&gt;3,"Revenue must be a number","Ready"))))</x:f>
      </x:c>
    </x:row>
    <x:row r="6524" ht="18" customHeight="1">
      <x:c r="B6524" s="22"/>
      <x:c r="C6524" s="23"/>
      <x:c r="D6524" s="23"/>
      <x:c r="E6524" s="24"/>
      <x:c r="F6524" s="24"/>
      <x:c r="G6524" s="24"/>
      <x:c r="H6524" s="23"/>
      <x:c r="I6524" s="22" t="str">
        <x:f>IF(COUNTA(C6524:H6524)=0,"",IF(LEN(C6524&amp;"")=0,"Add Customer ID",IF(COUNTBLANK(E6524:G6524)&gt;0,"Enter all 3 revenue amounts",IF(COUNT(E6524:G6524)&lt;&gt;3,"Revenue must be a number","Ready"))))</x:f>
      </x:c>
    </x:row>
    <x:row r="6525" ht="18" customHeight="1">
      <x:c r="B6525" s="22"/>
      <x:c r="C6525" s="23"/>
      <x:c r="D6525" s="23"/>
      <x:c r="E6525" s="24"/>
      <x:c r="F6525" s="24"/>
      <x:c r="G6525" s="24"/>
      <x:c r="H6525" s="23"/>
      <x:c r="I6525" s="22" t="str">
        <x:f>IF(COUNTA(C6525:H6525)=0,"",IF(LEN(C6525&amp;"")=0,"Add Customer ID",IF(COUNTBLANK(E6525:G6525)&gt;0,"Enter all 3 revenue amounts",IF(COUNT(E6525:G6525)&lt;&gt;3,"Revenue must be a number","Ready"))))</x:f>
      </x:c>
    </x:row>
    <x:row r="6526" ht="18" customHeight="1">
      <x:c r="B6526" s="22"/>
      <x:c r="C6526" s="23"/>
      <x:c r="D6526" s="23"/>
      <x:c r="E6526" s="24"/>
      <x:c r="F6526" s="24"/>
      <x:c r="G6526" s="24"/>
      <x:c r="H6526" s="23"/>
      <x:c r="I6526" s="22" t="str">
        <x:f>IF(COUNTA(C6526:H6526)=0,"",IF(LEN(C6526&amp;"")=0,"Add Customer ID",IF(COUNTBLANK(E6526:G6526)&gt;0,"Enter all 3 revenue amounts",IF(COUNT(E6526:G6526)&lt;&gt;3,"Revenue must be a number","Ready"))))</x:f>
      </x:c>
    </x:row>
    <x:row r="6527" ht="18" customHeight="1">
      <x:c r="B6527" s="22"/>
      <x:c r="C6527" s="23"/>
      <x:c r="D6527" s="23"/>
      <x:c r="E6527" s="24"/>
      <x:c r="F6527" s="24"/>
      <x:c r="G6527" s="24"/>
      <x:c r="H6527" s="23"/>
      <x:c r="I6527" s="22" t="str">
        <x:f>IF(COUNTA(C6527:H6527)=0,"",IF(LEN(C6527&amp;"")=0,"Add Customer ID",IF(COUNTBLANK(E6527:G6527)&gt;0,"Enter all 3 revenue amounts",IF(COUNT(E6527:G6527)&lt;&gt;3,"Revenue must be a number","Ready"))))</x:f>
      </x:c>
    </x:row>
    <x:row r="6528" ht="18" customHeight="1">
      <x:c r="B6528" s="22"/>
      <x:c r="C6528" s="23"/>
      <x:c r="D6528" s="23"/>
      <x:c r="E6528" s="24"/>
      <x:c r="F6528" s="24"/>
      <x:c r="G6528" s="24"/>
      <x:c r="H6528" s="23"/>
      <x:c r="I6528" s="22" t="str">
        <x:f>IF(COUNTA(C6528:H6528)=0,"",IF(LEN(C6528&amp;"")=0,"Add Customer ID",IF(COUNTBLANK(E6528:G6528)&gt;0,"Enter all 3 revenue amounts",IF(COUNT(E6528:G6528)&lt;&gt;3,"Revenue must be a number","Ready"))))</x:f>
      </x:c>
    </x:row>
    <x:row r="6529" ht="18" customHeight="1">
      <x:c r="B6529" s="22"/>
      <x:c r="C6529" s="23"/>
      <x:c r="D6529" s="23"/>
      <x:c r="E6529" s="24"/>
      <x:c r="F6529" s="24"/>
      <x:c r="G6529" s="24"/>
      <x:c r="H6529" s="23"/>
      <x:c r="I6529" s="22" t="str">
        <x:f>IF(COUNTA(C6529:H6529)=0,"",IF(LEN(C6529&amp;"")=0,"Add Customer ID",IF(COUNTBLANK(E6529:G6529)&gt;0,"Enter all 3 revenue amounts",IF(COUNT(E6529:G6529)&lt;&gt;3,"Revenue must be a number","Ready"))))</x:f>
      </x:c>
    </x:row>
    <x:row r="6530" ht="18" customHeight="1">
      <x:c r="B6530" s="22"/>
      <x:c r="C6530" s="23"/>
      <x:c r="D6530" s="23"/>
      <x:c r="E6530" s="24"/>
      <x:c r="F6530" s="24"/>
      <x:c r="G6530" s="24"/>
      <x:c r="H6530" s="23"/>
      <x:c r="I6530" s="22" t="str">
        <x:f>IF(COUNTA(C6530:H6530)=0,"",IF(LEN(C6530&amp;"")=0,"Add Customer ID",IF(COUNTBLANK(E6530:G6530)&gt;0,"Enter all 3 revenue amounts",IF(COUNT(E6530:G6530)&lt;&gt;3,"Revenue must be a number","Ready"))))</x:f>
      </x:c>
    </x:row>
    <x:row r="6531" ht="18" customHeight="1">
      <x:c r="B6531" s="22"/>
      <x:c r="C6531" s="23"/>
      <x:c r="D6531" s="23"/>
      <x:c r="E6531" s="24"/>
      <x:c r="F6531" s="24"/>
      <x:c r="G6531" s="24"/>
      <x:c r="H6531" s="23"/>
      <x:c r="I6531" s="22" t="str">
        <x:f>IF(COUNTA(C6531:H6531)=0,"",IF(LEN(C6531&amp;"")=0,"Add Customer ID",IF(COUNTBLANK(E6531:G6531)&gt;0,"Enter all 3 revenue amounts",IF(COUNT(E6531:G6531)&lt;&gt;3,"Revenue must be a number","Ready"))))</x:f>
      </x:c>
    </x:row>
    <x:row r="6532" ht="18" customHeight="1">
      <x:c r="B6532" s="22"/>
      <x:c r="C6532" s="23"/>
      <x:c r="D6532" s="23"/>
      <x:c r="E6532" s="24"/>
      <x:c r="F6532" s="24"/>
      <x:c r="G6532" s="24"/>
      <x:c r="H6532" s="23"/>
      <x:c r="I6532" s="22" t="str">
        <x:f>IF(COUNTA(C6532:H6532)=0,"",IF(LEN(C6532&amp;"")=0,"Add Customer ID",IF(COUNTBLANK(E6532:G6532)&gt;0,"Enter all 3 revenue amounts",IF(COUNT(E6532:G6532)&lt;&gt;3,"Revenue must be a number","Ready"))))</x:f>
      </x:c>
    </x:row>
    <x:row r="6533" ht="18" customHeight="1">
      <x:c r="B6533" s="22"/>
      <x:c r="C6533" s="23"/>
      <x:c r="D6533" s="23"/>
      <x:c r="E6533" s="24"/>
      <x:c r="F6533" s="24"/>
      <x:c r="G6533" s="24"/>
      <x:c r="H6533" s="23"/>
      <x:c r="I6533" s="22" t="str">
        <x:f>IF(COUNTA(C6533:H6533)=0,"",IF(LEN(C6533&amp;"")=0,"Add Customer ID",IF(COUNTBLANK(E6533:G6533)&gt;0,"Enter all 3 revenue amounts",IF(COUNT(E6533:G6533)&lt;&gt;3,"Revenue must be a number","Ready"))))</x:f>
      </x:c>
    </x:row>
    <x:row r="6534" ht="18" customHeight="1">
      <x:c r="B6534" s="22"/>
      <x:c r="C6534" s="23"/>
      <x:c r="D6534" s="23"/>
      <x:c r="E6534" s="24"/>
      <x:c r="F6534" s="24"/>
      <x:c r="G6534" s="24"/>
      <x:c r="H6534" s="23"/>
      <x:c r="I6534" s="22" t="str">
        <x:f>IF(COUNTA(C6534:H6534)=0,"",IF(LEN(C6534&amp;"")=0,"Add Customer ID",IF(COUNTBLANK(E6534:G6534)&gt;0,"Enter all 3 revenue amounts",IF(COUNT(E6534:G6534)&lt;&gt;3,"Revenue must be a number","Ready"))))</x:f>
      </x:c>
    </x:row>
    <x:row r="6535" ht="18" customHeight="1">
      <x:c r="B6535" s="22"/>
      <x:c r="C6535" s="23"/>
      <x:c r="D6535" s="23"/>
      <x:c r="E6535" s="24"/>
      <x:c r="F6535" s="24"/>
      <x:c r="G6535" s="24"/>
      <x:c r="H6535" s="23"/>
      <x:c r="I6535" s="22" t="str">
        <x:f>IF(COUNTA(C6535:H6535)=0,"",IF(LEN(C6535&amp;"")=0,"Add Customer ID",IF(COUNTBLANK(E6535:G6535)&gt;0,"Enter all 3 revenue amounts",IF(COUNT(E6535:G6535)&lt;&gt;3,"Revenue must be a number","Ready"))))</x:f>
      </x:c>
    </x:row>
    <x:row r="6536" ht="18" customHeight="1">
      <x:c r="B6536" s="22"/>
      <x:c r="C6536" s="23"/>
      <x:c r="D6536" s="23"/>
      <x:c r="E6536" s="24"/>
      <x:c r="F6536" s="24"/>
      <x:c r="G6536" s="24"/>
      <x:c r="H6536" s="23"/>
      <x:c r="I6536" s="22" t="str">
        <x:f>IF(COUNTA(C6536:H6536)=0,"",IF(LEN(C6536&amp;"")=0,"Add Customer ID",IF(COUNTBLANK(E6536:G6536)&gt;0,"Enter all 3 revenue amounts",IF(COUNT(E6536:G6536)&lt;&gt;3,"Revenue must be a number","Ready"))))</x:f>
      </x:c>
    </x:row>
    <x:row r="6537" ht="18" customHeight="1">
      <x:c r="B6537" s="22"/>
      <x:c r="C6537" s="23"/>
      <x:c r="D6537" s="23"/>
      <x:c r="E6537" s="24"/>
      <x:c r="F6537" s="24"/>
      <x:c r="G6537" s="24"/>
      <x:c r="H6537" s="23"/>
      <x:c r="I6537" s="22" t="str">
        <x:f>IF(COUNTA(C6537:H6537)=0,"",IF(LEN(C6537&amp;"")=0,"Add Customer ID",IF(COUNTBLANK(E6537:G6537)&gt;0,"Enter all 3 revenue amounts",IF(COUNT(E6537:G6537)&lt;&gt;3,"Revenue must be a number","Ready"))))</x:f>
      </x:c>
    </x:row>
    <x:row r="6538" ht="18" customHeight="1">
      <x:c r="B6538" s="22"/>
      <x:c r="C6538" s="23"/>
      <x:c r="D6538" s="23"/>
      <x:c r="E6538" s="24"/>
      <x:c r="F6538" s="24"/>
      <x:c r="G6538" s="24"/>
      <x:c r="H6538" s="23"/>
      <x:c r="I6538" s="22" t="str">
        <x:f>IF(COUNTA(C6538:H6538)=0,"",IF(LEN(C6538&amp;"")=0,"Add Customer ID",IF(COUNTBLANK(E6538:G6538)&gt;0,"Enter all 3 revenue amounts",IF(COUNT(E6538:G6538)&lt;&gt;3,"Revenue must be a number","Ready"))))</x:f>
      </x:c>
    </x:row>
    <x:row r="6539" ht="18" customHeight="1">
      <x:c r="B6539" s="22"/>
      <x:c r="C6539" s="23"/>
      <x:c r="D6539" s="23"/>
      <x:c r="E6539" s="24"/>
      <x:c r="F6539" s="24"/>
      <x:c r="G6539" s="24"/>
      <x:c r="H6539" s="23"/>
      <x:c r="I6539" s="22" t="str">
        <x:f>IF(COUNTA(C6539:H6539)=0,"",IF(LEN(C6539&amp;"")=0,"Add Customer ID",IF(COUNTBLANK(E6539:G6539)&gt;0,"Enter all 3 revenue amounts",IF(COUNT(E6539:G6539)&lt;&gt;3,"Revenue must be a number","Ready"))))</x:f>
      </x:c>
    </x:row>
    <x:row r="6540" ht="18" customHeight="1">
      <x:c r="B6540" s="22"/>
      <x:c r="C6540" s="23"/>
      <x:c r="D6540" s="23"/>
      <x:c r="E6540" s="24"/>
      <x:c r="F6540" s="24"/>
      <x:c r="G6540" s="24"/>
      <x:c r="H6540" s="23"/>
      <x:c r="I6540" s="22" t="str">
        <x:f>IF(COUNTA(C6540:H6540)=0,"",IF(LEN(C6540&amp;"")=0,"Add Customer ID",IF(COUNTBLANK(E6540:G6540)&gt;0,"Enter all 3 revenue amounts",IF(COUNT(E6540:G6540)&lt;&gt;3,"Revenue must be a number","Ready"))))</x:f>
      </x:c>
    </x:row>
    <x:row r="6541" ht="18" customHeight="1">
      <x:c r="B6541" s="22"/>
      <x:c r="C6541" s="23"/>
      <x:c r="D6541" s="23"/>
      <x:c r="E6541" s="24"/>
      <x:c r="F6541" s="24"/>
      <x:c r="G6541" s="24"/>
      <x:c r="H6541" s="23"/>
      <x:c r="I6541" s="22" t="str">
        <x:f>IF(COUNTA(C6541:H6541)=0,"",IF(LEN(C6541&amp;"")=0,"Add Customer ID",IF(COUNTBLANK(E6541:G6541)&gt;0,"Enter all 3 revenue amounts",IF(COUNT(E6541:G6541)&lt;&gt;3,"Revenue must be a number","Ready"))))</x:f>
      </x:c>
    </x:row>
    <x:row r="6542" ht="18" customHeight="1">
      <x:c r="B6542" s="22"/>
      <x:c r="C6542" s="23"/>
      <x:c r="D6542" s="23"/>
      <x:c r="E6542" s="24"/>
      <x:c r="F6542" s="24"/>
      <x:c r="G6542" s="24"/>
      <x:c r="H6542" s="23"/>
      <x:c r="I6542" s="22" t="str">
        <x:f>IF(COUNTA(C6542:H6542)=0,"",IF(LEN(C6542&amp;"")=0,"Add Customer ID",IF(COUNTBLANK(E6542:G6542)&gt;0,"Enter all 3 revenue amounts",IF(COUNT(E6542:G6542)&lt;&gt;3,"Revenue must be a number","Ready"))))</x:f>
      </x:c>
    </x:row>
    <x:row r="6543" ht="18" customHeight="1">
      <x:c r="B6543" s="22"/>
      <x:c r="C6543" s="23"/>
      <x:c r="D6543" s="23"/>
      <x:c r="E6543" s="24"/>
      <x:c r="F6543" s="24"/>
      <x:c r="G6543" s="24"/>
      <x:c r="H6543" s="23"/>
      <x:c r="I6543" s="22" t="str">
        <x:f>IF(COUNTA(C6543:H6543)=0,"",IF(LEN(C6543&amp;"")=0,"Add Customer ID",IF(COUNTBLANK(E6543:G6543)&gt;0,"Enter all 3 revenue amounts",IF(COUNT(E6543:G6543)&lt;&gt;3,"Revenue must be a number","Ready"))))</x:f>
      </x:c>
    </x:row>
    <x:row r="6544" ht="18" customHeight="1">
      <x:c r="B6544" s="22"/>
      <x:c r="C6544" s="23"/>
      <x:c r="D6544" s="23"/>
      <x:c r="E6544" s="24"/>
      <x:c r="F6544" s="24"/>
      <x:c r="G6544" s="24"/>
      <x:c r="H6544" s="23"/>
      <x:c r="I6544" s="22" t="str">
        <x:f>IF(COUNTA(C6544:H6544)=0,"",IF(LEN(C6544&amp;"")=0,"Add Customer ID",IF(COUNTBLANK(E6544:G6544)&gt;0,"Enter all 3 revenue amounts",IF(COUNT(E6544:G6544)&lt;&gt;3,"Revenue must be a number","Ready"))))</x:f>
      </x:c>
    </x:row>
    <x:row r="6545" ht="18" customHeight="1">
      <x:c r="B6545" s="22"/>
      <x:c r="C6545" s="23"/>
      <x:c r="D6545" s="23"/>
      <x:c r="E6545" s="24"/>
      <x:c r="F6545" s="24"/>
      <x:c r="G6545" s="24"/>
      <x:c r="H6545" s="23"/>
      <x:c r="I6545" s="22" t="str">
        <x:f>IF(COUNTA(C6545:H6545)=0,"",IF(LEN(C6545&amp;"")=0,"Add Customer ID",IF(COUNTBLANK(E6545:G6545)&gt;0,"Enter all 3 revenue amounts",IF(COUNT(E6545:G6545)&lt;&gt;3,"Revenue must be a number","Ready"))))</x:f>
      </x:c>
    </x:row>
    <x:row r="6546" ht="18" customHeight="1">
      <x:c r="B6546" s="22"/>
      <x:c r="C6546" s="23"/>
      <x:c r="D6546" s="23"/>
      <x:c r="E6546" s="24"/>
      <x:c r="F6546" s="24"/>
      <x:c r="G6546" s="24"/>
      <x:c r="H6546" s="23"/>
      <x:c r="I6546" s="22" t="str">
        <x:f>IF(COUNTA(C6546:H6546)=0,"",IF(LEN(C6546&amp;"")=0,"Add Customer ID",IF(COUNTBLANK(E6546:G6546)&gt;0,"Enter all 3 revenue amounts",IF(COUNT(E6546:G6546)&lt;&gt;3,"Revenue must be a number","Ready"))))</x:f>
      </x:c>
    </x:row>
    <x:row r="6547" ht="18" customHeight="1">
      <x:c r="B6547" s="22"/>
      <x:c r="C6547" s="23"/>
      <x:c r="D6547" s="23"/>
      <x:c r="E6547" s="24"/>
      <x:c r="F6547" s="24"/>
      <x:c r="G6547" s="24"/>
      <x:c r="H6547" s="23"/>
      <x:c r="I6547" s="22" t="str">
        <x:f>IF(COUNTA(C6547:H6547)=0,"",IF(LEN(C6547&amp;"")=0,"Add Customer ID",IF(COUNTBLANK(E6547:G6547)&gt;0,"Enter all 3 revenue amounts",IF(COUNT(E6547:G6547)&lt;&gt;3,"Revenue must be a number","Ready"))))</x:f>
      </x:c>
    </x:row>
    <x:row r="6548" ht="18" customHeight="1">
      <x:c r="B6548" s="22"/>
      <x:c r="C6548" s="23"/>
      <x:c r="D6548" s="23"/>
      <x:c r="E6548" s="24"/>
      <x:c r="F6548" s="24"/>
      <x:c r="G6548" s="24"/>
      <x:c r="H6548" s="23"/>
      <x:c r="I6548" s="22" t="str">
        <x:f>IF(COUNTA(C6548:H6548)=0,"",IF(LEN(C6548&amp;"")=0,"Add Customer ID",IF(COUNTBLANK(E6548:G6548)&gt;0,"Enter all 3 revenue amounts",IF(COUNT(E6548:G6548)&lt;&gt;3,"Revenue must be a number","Ready"))))</x:f>
      </x:c>
    </x:row>
    <x:row r="6549" ht="18" customHeight="1">
      <x:c r="B6549" s="22"/>
      <x:c r="C6549" s="23"/>
      <x:c r="D6549" s="23"/>
      <x:c r="E6549" s="24"/>
      <x:c r="F6549" s="24"/>
      <x:c r="G6549" s="24"/>
      <x:c r="H6549" s="23"/>
      <x:c r="I6549" s="22" t="str">
        <x:f>IF(COUNTA(C6549:H6549)=0,"",IF(LEN(C6549&amp;"")=0,"Add Customer ID",IF(COUNTBLANK(E6549:G6549)&gt;0,"Enter all 3 revenue amounts",IF(COUNT(E6549:G6549)&lt;&gt;3,"Revenue must be a number","Ready"))))</x:f>
      </x:c>
    </x:row>
    <x:row r="6550" ht="18" customHeight="1">
      <x:c r="B6550" s="22"/>
      <x:c r="C6550" s="23"/>
      <x:c r="D6550" s="23"/>
      <x:c r="E6550" s="24"/>
      <x:c r="F6550" s="24"/>
      <x:c r="G6550" s="24"/>
      <x:c r="H6550" s="23"/>
      <x:c r="I6550" s="22" t="str">
        <x:f>IF(COUNTA(C6550:H6550)=0,"",IF(LEN(C6550&amp;"")=0,"Add Customer ID",IF(COUNTBLANK(E6550:G6550)&gt;0,"Enter all 3 revenue amounts",IF(COUNT(E6550:G6550)&lt;&gt;3,"Revenue must be a number","Ready"))))</x:f>
      </x:c>
    </x:row>
    <x:row r="6551" ht="18" customHeight="1">
      <x:c r="B6551" s="22"/>
      <x:c r="C6551" s="23"/>
      <x:c r="D6551" s="23"/>
      <x:c r="E6551" s="24"/>
      <x:c r="F6551" s="24"/>
      <x:c r="G6551" s="24"/>
      <x:c r="H6551" s="23"/>
      <x:c r="I6551" s="22" t="str">
        <x:f>IF(COUNTA(C6551:H6551)=0,"",IF(LEN(C6551&amp;"")=0,"Add Customer ID",IF(COUNTBLANK(E6551:G6551)&gt;0,"Enter all 3 revenue amounts",IF(COUNT(E6551:G6551)&lt;&gt;3,"Revenue must be a number","Ready"))))</x:f>
      </x:c>
    </x:row>
    <x:row r="6552" ht="18" customHeight="1">
      <x:c r="B6552" s="22"/>
      <x:c r="C6552" s="23"/>
      <x:c r="D6552" s="23"/>
      <x:c r="E6552" s="24"/>
      <x:c r="F6552" s="24"/>
      <x:c r="G6552" s="24"/>
      <x:c r="H6552" s="23"/>
      <x:c r="I6552" s="22" t="str">
        <x:f>IF(COUNTA(C6552:H6552)=0,"",IF(LEN(C6552&amp;"")=0,"Add Customer ID",IF(COUNTBLANK(E6552:G6552)&gt;0,"Enter all 3 revenue amounts",IF(COUNT(E6552:G6552)&lt;&gt;3,"Revenue must be a number","Ready"))))</x:f>
      </x:c>
    </x:row>
    <x:row r="6553" ht="18" customHeight="1">
      <x:c r="B6553" s="22"/>
      <x:c r="C6553" s="23"/>
      <x:c r="D6553" s="23"/>
      <x:c r="E6553" s="24"/>
      <x:c r="F6553" s="24"/>
      <x:c r="G6553" s="24"/>
      <x:c r="H6553" s="23"/>
      <x:c r="I6553" s="22" t="str">
        <x:f>IF(COUNTA(C6553:H6553)=0,"",IF(LEN(C6553&amp;"")=0,"Add Customer ID",IF(COUNTBLANK(E6553:G6553)&gt;0,"Enter all 3 revenue amounts",IF(COUNT(E6553:G6553)&lt;&gt;3,"Revenue must be a number","Ready"))))</x:f>
      </x:c>
    </x:row>
    <x:row r="6554" ht="18" customHeight="1">
      <x:c r="B6554" s="22"/>
      <x:c r="C6554" s="23"/>
      <x:c r="D6554" s="23"/>
      <x:c r="E6554" s="24"/>
      <x:c r="F6554" s="24"/>
      <x:c r="G6554" s="24"/>
      <x:c r="H6554" s="23"/>
      <x:c r="I6554" s="22" t="str">
        <x:f>IF(COUNTA(C6554:H6554)=0,"",IF(LEN(C6554&amp;"")=0,"Add Customer ID",IF(COUNTBLANK(E6554:G6554)&gt;0,"Enter all 3 revenue amounts",IF(COUNT(E6554:G6554)&lt;&gt;3,"Revenue must be a number","Ready"))))</x:f>
      </x:c>
    </x:row>
    <x:row r="6555" ht="18" customHeight="1">
      <x:c r="B6555" s="22"/>
      <x:c r="C6555" s="23"/>
      <x:c r="D6555" s="23"/>
      <x:c r="E6555" s="24"/>
      <x:c r="F6555" s="24"/>
      <x:c r="G6555" s="24"/>
      <x:c r="H6555" s="23"/>
      <x:c r="I6555" s="22" t="str">
        <x:f>IF(COUNTA(C6555:H6555)=0,"",IF(LEN(C6555&amp;"")=0,"Add Customer ID",IF(COUNTBLANK(E6555:G6555)&gt;0,"Enter all 3 revenue amounts",IF(COUNT(E6555:G6555)&lt;&gt;3,"Revenue must be a number","Ready"))))</x:f>
      </x:c>
    </x:row>
    <x:row r="6556" ht="18" customHeight="1">
      <x:c r="B6556" s="22"/>
      <x:c r="C6556" s="23"/>
      <x:c r="D6556" s="23"/>
      <x:c r="E6556" s="24"/>
      <x:c r="F6556" s="24"/>
      <x:c r="G6556" s="24"/>
      <x:c r="H6556" s="23"/>
      <x:c r="I6556" s="22" t="str">
        <x:f>IF(COUNTA(C6556:H6556)=0,"",IF(LEN(C6556&amp;"")=0,"Add Customer ID",IF(COUNTBLANK(E6556:G6556)&gt;0,"Enter all 3 revenue amounts",IF(COUNT(E6556:G6556)&lt;&gt;3,"Revenue must be a number","Ready"))))</x:f>
      </x:c>
    </x:row>
    <x:row r="6557" ht="18" customHeight="1">
      <x:c r="B6557" s="22"/>
      <x:c r="C6557" s="23"/>
      <x:c r="D6557" s="23"/>
      <x:c r="E6557" s="24"/>
      <x:c r="F6557" s="24"/>
      <x:c r="G6557" s="24"/>
      <x:c r="H6557" s="23"/>
      <x:c r="I6557" s="22" t="str">
        <x:f>IF(COUNTA(C6557:H6557)=0,"",IF(LEN(C6557&amp;"")=0,"Add Customer ID",IF(COUNTBLANK(E6557:G6557)&gt;0,"Enter all 3 revenue amounts",IF(COUNT(E6557:G6557)&lt;&gt;3,"Revenue must be a number","Ready"))))</x:f>
      </x:c>
    </x:row>
    <x:row r="6558" ht="18" customHeight="1">
      <x:c r="B6558" s="22"/>
      <x:c r="C6558" s="23"/>
      <x:c r="D6558" s="23"/>
      <x:c r="E6558" s="24"/>
      <x:c r="F6558" s="24"/>
      <x:c r="G6558" s="24"/>
      <x:c r="H6558" s="23"/>
      <x:c r="I6558" s="22" t="str">
        <x:f>IF(COUNTA(C6558:H6558)=0,"",IF(LEN(C6558&amp;"")=0,"Add Customer ID",IF(COUNTBLANK(E6558:G6558)&gt;0,"Enter all 3 revenue amounts",IF(COUNT(E6558:G6558)&lt;&gt;3,"Revenue must be a number","Ready"))))</x:f>
      </x:c>
    </x:row>
    <x:row r="6559" ht="18" customHeight="1">
      <x:c r="B6559" s="22"/>
      <x:c r="C6559" s="23"/>
      <x:c r="D6559" s="23"/>
      <x:c r="E6559" s="24"/>
      <x:c r="F6559" s="24"/>
      <x:c r="G6559" s="24"/>
      <x:c r="H6559" s="23"/>
      <x:c r="I6559" s="22" t="str">
        <x:f>IF(COUNTA(C6559:H6559)=0,"",IF(LEN(C6559&amp;"")=0,"Add Customer ID",IF(COUNTBLANK(E6559:G6559)&gt;0,"Enter all 3 revenue amounts",IF(COUNT(E6559:G6559)&lt;&gt;3,"Revenue must be a number","Ready"))))</x:f>
      </x:c>
    </x:row>
    <x:row r="6560" ht="18" customHeight="1">
      <x:c r="B6560" s="22"/>
      <x:c r="C6560" s="23"/>
      <x:c r="D6560" s="23"/>
      <x:c r="E6560" s="24"/>
      <x:c r="F6560" s="24"/>
      <x:c r="G6560" s="24"/>
      <x:c r="H6560" s="23"/>
      <x:c r="I6560" s="22" t="str">
        <x:f>IF(COUNTA(C6560:H6560)=0,"",IF(LEN(C6560&amp;"")=0,"Add Customer ID",IF(COUNTBLANK(E6560:G6560)&gt;0,"Enter all 3 revenue amounts",IF(COUNT(E6560:G6560)&lt;&gt;3,"Revenue must be a number","Ready"))))</x:f>
      </x:c>
    </x:row>
    <x:row r="6561" ht="18" customHeight="1">
      <x:c r="B6561" s="22"/>
      <x:c r="C6561" s="23"/>
      <x:c r="D6561" s="23"/>
      <x:c r="E6561" s="24"/>
      <x:c r="F6561" s="24"/>
      <x:c r="G6561" s="24"/>
      <x:c r="H6561" s="23"/>
      <x:c r="I6561" s="22" t="str">
        <x:f>IF(COUNTA(C6561:H6561)=0,"",IF(LEN(C6561&amp;"")=0,"Add Customer ID",IF(COUNTBLANK(E6561:G6561)&gt;0,"Enter all 3 revenue amounts",IF(COUNT(E6561:G6561)&lt;&gt;3,"Revenue must be a number","Ready"))))</x:f>
      </x:c>
    </x:row>
    <x:row r="6562" ht="18" customHeight="1">
      <x:c r="B6562" s="22"/>
      <x:c r="C6562" s="23"/>
      <x:c r="D6562" s="23"/>
      <x:c r="E6562" s="24"/>
      <x:c r="F6562" s="24"/>
      <x:c r="G6562" s="24"/>
      <x:c r="H6562" s="23"/>
      <x:c r="I6562" s="22" t="str">
        <x:f>IF(COUNTA(C6562:H6562)=0,"",IF(LEN(C6562&amp;"")=0,"Add Customer ID",IF(COUNTBLANK(E6562:G6562)&gt;0,"Enter all 3 revenue amounts",IF(COUNT(E6562:G6562)&lt;&gt;3,"Revenue must be a number","Ready"))))</x:f>
      </x:c>
    </x:row>
    <x:row r="6563" ht="18" customHeight="1">
      <x:c r="B6563" s="22"/>
      <x:c r="C6563" s="23"/>
      <x:c r="D6563" s="23"/>
      <x:c r="E6563" s="24"/>
      <x:c r="F6563" s="24"/>
      <x:c r="G6563" s="24"/>
      <x:c r="H6563" s="23"/>
      <x:c r="I6563" s="22" t="str">
        <x:f>IF(COUNTA(C6563:H6563)=0,"",IF(LEN(C6563&amp;"")=0,"Add Customer ID",IF(COUNTBLANK(E6563:G6563)&gt;0,"Enter all 3 revenue amounts",IF(COUNT(E6563:G6563)&lt;&gt;3,"Revenue must be a number","Ready"))))</x:f>
      </x:c>
    </x:row>
    <x:row r="6564" ht="18" customHeight="1">
      <x:c r="B6564" s="22"/>
      <x:c r="C6564" s="23"/>
      <x:c r="D6564" s="23"/>
      <x:c r="E6564" s="24"/>
      <x:c r="F6564" s="24"/>
      <x:c r="G6564" s="24"/>
      <x:c r="H6564" s="23"/>
      <x:c r="I6564" s="22" t="str">
        <x:f>IF(COUNTA(C6564:H6564)=0,"",IF(LEN(C6564&amp;"")=0,"Add Customer ID",IF(COUNTBLANK(E6564:G6564)&gt;0,"Enter all 3 revenue amounts",IF(COUNT(E6564:G6564)&lt;&gt;3,"Revenue must be a number","Ready"))))</x:f>
      </x:c>
    </x:row>
    <x:row r="6565" ht="18" customHeight="1">
      <x:c r="B6565" s="22"/>
      <x:c r="C6565" s="23"/>
      <x:c r="D6565" s="23"/>
      <x:c r="E6565" s="24"/>
      <x:c r="F6565" s="24"/>
      <x:c r="G6565" s="24"/>
      <x:c r="H6565" s="23"/>
      <x:c r="I6565" s="22" t="str">
        <x:f>IF(COUNTA(C6565:H6565)=0,"",IF(LEN(C6565&amp;"")=0,"Add Customer ID",IF(COUNTBLANK(E6565:G6565)&gt;0,"Enter all 3 revenue amounts",IF(COUNT(E6565:G6565)&lt;&gt;3,"Revenue must be a number","Ready"))))</x:f>
      </x:c>
    </x:row>
    <x:row r="6566" ht="18" customHeight="1">
      <x:c r="B6566" s="22"/>
      <x:c r="C6566" s="23"/>
      <x:c r="D6566" s="23"/>
      <x:c r="E6566" s="24"/>
      <x:c r="F6566" s="24"/>
      <x:c r="G6566" s="24"/>
      <x:c r="H6566" s="23"/>
      <x:c r="I6566" s="22" t="str">
        <x:f>IF(COUNTA(C6566:H6566)=0,"",IF(LEN(C6566&amp;"")=0,"Add Customer ID",IF(COUNTBLANK(E6566:G6566)&gt;0,"Enter all 3 revenue amounts",IF(COUNT(E6566:G6566)&lt;&gt;3,"Revenue must be a number","Ready"))))</x:f>
      </x:c>
    </x:row>
    <x:row r="6567" ht="18" customHeight="1">
      <x:c r="B6567" s="22"/>
      <x:c r="C6567" s="23"/>
      <x:c r="D6567" s="23"/>
      <x:c r="E6567" s="24"/>
      <x:c r="F6567" s="24"/>
      <x:c r="G6567" s="24"/>
      <x:c r="H6567" s="23"/>
      <x:c r="I6567" s="22" t="str">
        <x:f>IF(COUNTA(C6567:H6567)=0,"",IF(LEN(C6567&amp;"")=0,"Add Customer ID",IF(COUNTBLANK(E6567:G6567)&gt;0,"Enter all 3 revenue amounts",IF(COUNT(E6567:G6567)&lt;&gt;3,"Revenue must be a number","Ready"))))</x:f>
      </x:c>
    </x:row>
    <x:row r="6568" ht="18" customHeight="1">
      <x:c r="B6568" s="22"/>
      <x:c r="C6568" s="23"/>
      <x:c r="D6568" s="23"/>
      <x:c r="E6568" s="24"/>
      <x:c r="F6568" s="24"/>
      <x:c r="G6568" s="24"/>
      <x:c r="H6568" s="23"/>
      <x:c r="I6568" s="22" t="str">
        <x:f>IF(COUNTA(C6568:H6568)=0,"",IF(LEN(C6568&amp;"")=0,"Add Customer ID",IF(COUNTBLANK(E6568:G6568)&gt;0,"Enter all 3 revenue amounts",IF(COUNT(E6568:G6568)&lt;&gt;3,"Revenue must be a number","Ready"))))</x:f>
      </x:c>
    </x:row>
    <x:row r="6569" ht="18" customHeight="1">
      <x:c r="B6569" s="22"/>
      <x:c r="C6569" s="23"/>
      <x:c r="D6569" s="23"/>
      <x:c r="E6569" s="24"/>
      <x:c r="F6569" s="24"/>
      <x:c r="G6569" s="24"/>
      <x:c r="H6569" s="23"/>
      <x:c r="I6569" s="22" t="str">
        <x:f>IF(COUNTA(C6569:H6569)=0,"",IF(LEN(C6569&amp;"")=0,"Add Customer ID",IF(COUNTBLANK(E6569:G6569)&gt;0,"Enter all 3 revenue amounts",IF(COUNT(E6569:G6569)&lt;&gt;3,"Revenue must be a number","Ready"))))</x:f>
      </x:c>
    </x:row>
    <x:row r="6570" ht="18" customHeight="1">
      <x:c r="B6570" s="22"/>
      <x:c r="C6570" s="23"/>
      <x:c r="D6570" s="23"/>
      <x:c r="E6570" s="24"/>
      <x:c r="F6570" s="24"/>
      <x:c r="G6570" s="24"/>
      <x:c r="H6570" s="23"/>
      <x:c r="I6570" s="22" t="str">
        <x:f>IF(COUNTA(C6570:H6570)=0,"",IF(LEN(C6570&amp;"")=0,"Add Customer ID",IF(COUNTBLANK(E6570:G6570)&gt;0,"Enter all 3 revenue amounts",IF(COUNT(E6570:G6570)&lt;&gt;3,"Revenue must be a number","Ready"))))</x:f>
      </x:c>
    </x:row>
    <x:row r="6571" ht="18" customHeight="1">
      <x:c r="B6571" s="22"/>
      <x:c r="C6571" s="23"/>
      <x:c r="D6571" s="23"/>
      <x:c r="E6571" s="24"/>
      <x:c r="F6571" s="24"/>
      <x:c r="G6571" s="24"/>
      <x:c r="H6571" s="23"/>
      <x:c r="I6571" s="22" t="str">
        <x:f>IF(COUNTA(C6571:H6571)=0,"",IF(LEN(C6571&amp;"")=0,"Add Customer ID",IF(COUNTBLANK(E6571:G6571)&gt;0,"Enter all 3 revenue amounts",IF(COUNT(E6571:G6571)&lt;&gt;3,"Revenue must be a number","Ready"))))</x:f>
      </x:c>
    </x:row>
    <x:row r="6572" ht="18" customHeight="1">
      <x:c r="B6572" s="22"/>
      <x:c r="C6572" s="23"/>
      <x:c r="D6572" s="23"/>
      <x:c r="E6572" s="24"/>
      <x:c r="F6572" s="24"/>
      <x:c r="G6572" s="24"/>
      <x:c r="H6572" s="23"/>
      <x:c r="I6572" s="22" t="str">
        <x:f>IF(COUNTA(C6572:H6572)=0,"",IF(LEN(C6572&amp;"")=0,"Add Customer ID",IF(COUNTBLANK(E6572:G6572)&gt;0,"Enter all 3 revenue amounts",IF(COUNT(E6572:G6572)&lt;&gt;3,"Revenue must be a number","Ready"))))</x:f>
      </x:c>
    </x:row>
    <x:row r="6573" ht="18" customHeight="1">
      <x:c r="B6573" s="22"/>
      <x:c r="C6573" s="23"/>
      <x:c r="D6573" s="23"/>
      <x:c r="E6573" s="24"/>
      <x:c r="F6573" s="24"/>
      <x:c r="G6573" s="24"/>
      <x:c r="H6573" s="23"/>
      <x:c r="I6573" s="22" t="str">
        <x:f>IF(COUNTA(C6573:H6573)=0,"",IF(LEN(C6573&amp;"")=0,"Add Customer ID",IF(COUNTBLANK(E6573:G6573)&gt;0,"Enter all 3 revenue amounts",IF(COUNT(E6573:G6573)&lt;&gt;3,"Revenue must be a number","Ready"))))</x:f>
      </x:c>
    </x:row>
    <x:row r="6574" ht="18" customHeight="1">
      <x:c r="B6574" s="22"/>
      <x:c r="C6574" s="23"/>
      <x:c r="D6574" s="23"/>
      <x:c r="E6574" s="24"/>
      <x:c r="F6574" s="24"/>
      <x:c r="G6574" s="24"/>
      <x:c r="H6574" s="23"/>
      <x:c r="I6574" s="22" t="str">
        <x:f>IF(COUNTA(C6574:H6574)=0,"",IF(LEN(C6574&amp;"")=0,"Add Customer ID",IF(COUNTBLANK(E6574:G6574)&gt;0,"Enter all 3 revenue amounts",IF(COUNT(E6574:G6574)&lt;&gt;3,"Revenue must be a number","Ready"))))</x:f>
      </x:c>
    </x:row>
    <x:row r="6575" ht="18" customHeight="1">
      <x:c r="B6575" s="22"/>
      <x:c r="C6575" s="23"/>
      <x:c r="D6575" s="23"/>
      <x:c r="E6575" s="24"/>
      <x:c r="F6575" s="24"/>
      <x:c r="G6575" s="24"/>
      <x:c r="H6575" s="23"/>
      <x:c r="I6575" s="22" t="str">
        <x:f>IF(COUNTA(C6575:H6575)=0,"",IF(LEN(C6575&amp;"")=0,"Add Customer ID",IF(COUNTBLANK(E6575:G6575)&gt;0,"Enter all 3 revenue amounts",IF(COUNT(E6575:G6575)&lt;&gt;3,"Revenue must be a number","Ready"))))</x:f>
      </x:c>
    </x:row>
    <x:row r="6576" ht="18" customHeight="1">
      <x:c r="B6576" s="22"/>
      <x:c r="C6576" s="23"/>
      <x:c r="D6576" s="23"/>
      <x:c r="E6576" s="24"/>
      <x:c r="F6576" s="24"/>
      <x:c r="G6576" s="24"/>
      <x:c r="H6576" s="23"/>
      <x:c r="I6576" s="22" t="str">
        <x:f>IF(COUNTA(C6576:H6576)=0,"",IF(LEN(C6576&amp;"")=0,"Add Customer ID",IF(COUNTBLANK(E6576:G6576)&gt;0,"Enter all 3 revenue amounts",IF(COUNT(E6576:G6576)&lt;&gt;3,"Revenue must be a number","Ready"))))</x:f>
      </x:c>
    </x:row>
    <x:row r="6577" ht="18" customHeight="1">
      <x:c r="B6577" s="22"/>
      <x:c r="C6577" s="23"/>
      <x:c r="D6577" s="23"/>
      <x:c r="E6577" s="24"/>
      <x:c r="F6577" s="24"/>
      <x:c r="G6577" s="24"/>
      <x:c r="H6577" s="23"/>
      <x:c r="I6577" s="22" t="str">
        <x:f>IF(COUNTA(C6577:H6577)=0,"",IF(LEN(C6577&amp;"")=0,"Add Customer ID",IF(COUNTBLANK(E6577:G6577)&gt;0,"Enter all 3 revenue amounts",IF(COUNT(E6577:G6577)&lt;&gt;3,"Revenue must be a number","Ready"))))</x:f>
      </x:c>
    </x:row>
    <x:row r="6578" ht="18" customHeight="1">
      <x:c r="B6578" s="22"/>
      <x:c r="C6578" s="23"/>
      <x:c r="D6578" s="23"/>
      <x:c r="E6578" s="24"/>
      <x:c r="F6578" s="24"/>
      <x:c r="G6578" s="24"/>
      <x:c r="H6578" s="23"/>
      <x:c r="I6578" s="22" t="str">
        <x:f>IF(COUNTA(C6578:H6578)=0,"",IF(LEN(C6578&amp;"")=0,"Add Customer ID",IF(COUNTBLANK(E6578:G6578)&gt;0,"Enter all 3 revenue amounts",IF(COUNT(E6578:G6578)&lt;&gt;3,"Revenue must be a number","Ready"))))</x:f>
      </x:c>
    </x:row>
    <x:row r="6579" ht="18" customHeight="1">
      <x:c r="B6579" s="22"/>
      <x:c r="C6579" s="23"/>
      <x:c r="D6579" s="23"/>
      <x:c r="E6579" s="24"/>
      <x:c r="F6579" s="24"/>
      <x:c r="G6579" s="24"/>
      <x:c r="H6579" s="23"/>
      <x:c r="I6579" s="22" t="str">
        <x:f>IF(COUNTA(C6579:H6579)=0,"",IF(LEN(C6579&amp;"")=0,"Add Customer ID",IF(COUNTBLANK(E6579:G6579)&gt;0,"Enter all 3 revenue amounts",IF(COUNT(E6579:G6579)&lt;&gt;3,"Revenue must be a number","Ready"))))</x:f>
      </x:c>
    </x:row>
    <x:row r="6580" ht="18" customHeight="1">
      <x:c r="B6580" s="22"/>
      <x:c r="C6580" s="23"/>
      <x:c r="D6580" s="23"/>
      <x:c r="E6580" s="24"/>
      <x:c r="F6580" s="24"/>
      <x:c r="G6580" s="24"/>
      <x:c r="H6580" s="23"/>
      <x:c r="I6580" s="22" t="str">
        <x:f>IF(COUNTA(C6580:H6580)=0,"",IF(LEN(C6580&amp;"")=0,"Add Customer ID",IF(COUNTBLANK(E6580:G6580)&gt;0,"Enter all 3 revenue amounts",IF(COUNT(E6580:G6580)&lt;&gt;3,"Revenue must be a number","Ready"))))</x:f>
      </x:c>
    </x:row>
    <x:row r="6581" ht="18" customHeight="1">
      <x:c r="B6581" s="22"/>
      <x:c r="C6581" s="23"/>
      <x:c r="D6581" s="23"/>
      <x:c r="E6581" s="24"/>
      <x:c r="F6581" s="24"/>
      <x:c r="G6581" s="24"/>
      <x:c r="H6581" s="23"/>
      <x:c r="I6581" s="22" t="str">
        <x:f>IF(COUNTA(C6581:H6581)=0,"",IF(LEN(C6581&amp;"")=0,"Add Customer ID",IF(COUNTBLANK(E6581:G6581)&gt;0,"Enter all 3 revenue amounts",IF(COUNT(E6581:G6581)&lt;&gt;3,"Revenue must be a number","Ready"))))</x:f>
      </x:c>
    </x:row>
    <x:row r="6582" ht="18" customHeight="1">
      <x:c r="B6582" s="22"/>
      <x:c r="C6582" s="23"/>
      <x:c r="D6582" s="23"/>
      <x:c r="E6582" s="24"/>
      <x:c r="F6582" s="24"/>
      <x:c r="G6582" s="24"/>
      <x:c r="H6582" s="23"/>
      <x:c r="I6582" s="22" t="str">
        <x:f>IF(COUNTA(C6582:H6582)=0,"",IF(LEN(C6582&amp;"")=0,"Add Customer ID",IF(COUNTBLANK(E6582:G6582)&gt;0,"Enter all 3 revenue amounts",IF(COUNT(E6582:G6582)&lt;&gt;3,"Revenue must be a number","Ready"))))</x:f>
      </x:c>
    </x:row>
    <x:row r="6583" ht="18" customHeight="1">
      <x:c r="B6583" s="22"/>
      <x:c r="C6583" s="23"/>
      <x:c r="D6583" s="23"/>
      <x:c r="E6583" s="24"/>
      <x:c r="F6583" s="24"/>
      <x:c r="G6583" s="24"/>
      <x:c r="H6583" s="23"/>
      <x:c r="I6583" s="22" t="str">
        <x:f>IF(COUNTA(C6583:H6583)=0,"",IF(LEN(C6583&amp;"")=0,"Add Customer ID",IF(COUNTBLANK(E6583:G6583)&gt;0,"Enter all 3 revenue amounts",IF(COUNT(E6583:G6583)&lt;&gt;3,"Revenue must be a number","Ready"))))</x:f>
      </x:c>
    </x:row>
    <x:row r="6584" ht="18" customHeight="1">
      <x:c r="B6584" s="22"/>
      <x:c r="C6584" s="23"/>
      <x:c r="D6584" s="23"/>
      <x:c r="E6584" s="24"/>
      <x:c r="F6584" s="24"/>
      <x:c r="G6584" s="24"/>
      <x:c r="H6584" s="23"/>
      <x:c r="I6584" s="22" t="str">
        <x:f>IF(COUNTA(C6584:H6584)=0,"",IF(LEN(C6584&amp;"")=0,"Add Customer ID",IF(COUNTBLANK(E6584:G6584)&gt;0,"Enter all 3 revenue amounts",IF(COUNT(E6584:G6584)&lt;&gt;3,"Revenue must be a number","Ready"))))</x:f>
      </x:c>
    </x:row>
    <x:row r="6585" ht="18" customHeight="1">
      <x:c r="B6585" s="22"/>
      <x:c r="C6585" s="23"/>
      <x:c r="D6585" s="23"/>
      <x:c r="E6585" s="24"/>
      <x:c r="F6585" s="24"/>
      <x:c r="G6585" s="24"/>
      <x:c r="H6585" s="23"/>
      <x:c r="I6585" s="22" t="str">
        <x:f>IF(COUNTA(C6585:H6585)=0,"",IF(LEN(C6585&amp;"")=0,"Add Customer ID",IF(COUNTBLANK(E6585:G6585)&gt;0,"Enter all 3 revenue amounts",IF(COUNT(E6585:G6585)&lt;&gt;3,"Revenue must be a number","Ready"))))</x:f>
      </x:c>
    </x:row>
    <x:row r="6586" ht="18" customHeight="1">
      <x:c r="B6586" s="22"/>
      <x:c r="C6586" s="23"/>
      <x:c r="D6586" s="23"/>
      <x:c r="E6586" s="24"/>
      <x:c r="F6586" s="24"/>
      <x:c r="G6586" s="24"/>
      <x:c r="H6586" s="23"/>
      <x:c r="I6586" s="22" t="str">
        <x:f>IF(COUNTA(C6586:H6586)=0,"",IF(LEN(C6586&amp;"")=0,"Add Customer ID",IF(COUNTBLANK(E6586:G6586)&gt;0,"Enter all 3 revenue amounts",IF(COUNT(E6586:G6586)&lt;&gt;3,"Revenue must be a number","Ready"))))</x:f>
      </x:c>
    </x:row>
    <x:row r="6587" ht="18" customHeight="1">
      <x:c r="B6587" s="22"/>
      <x:c r="C6587" s="23"/>
      <x:c r="D6587" s="23"/>
      <x:c r="E6587" s="24"/>
      <x:c r="F6587" s="24"/>
      <x:c r="G6587" s="24"/>
      <x:c r="H6587" s="23"/>
      <x:c r="I6587" s="22" t="str">
        <x:f>IF(COUNTA(C6587:H6587)=0,"",IF(LEN(C6587&amp;"")=0,"Add Customer ID",IF(COUNTBLANK(E6587:G6587)&gt;0,"Enter all 3 revenue amounts",IF(COUNT(E6587:G6587)&lt;&gt;3,"Revenue must be a number","Ready"))))</x:f>
      </x:c>
    </x:row>
    <x:row r="6588" ht="18" customHeight="1">
      <x:c r="B6588" s="22"/>
      <x:c r="C6588" s="23"/>
      <x:c r="D6588" s="23"/>
      <x:c r="E6588" s="24"/>
      <x:c r="F6588" s="24"/>
      <x:c r="G6588" s="24"/>
      <x:c r="H6588" s="23"/>
      <x:c r="I6588" s="22" t="str">
        <x:f>IF(COUNTA(C6588:H6588)=0,"",IF(LEN(C6588&amp;"")=0,"Add Customer ID",IF(COUNTBLANK(E6588:G6588)&gt;0,"Enter all 3 revenue amounts",IF(COUNT(E6588:G6588)&lt;&gt;3,"Revenue must be a number","Ready"))))</x:f>
      </x:c>
    </x:row>
    <x:row r="6589" ht="18" customHeight="1">
      <x:c r="B6589" s="22"/>
      <x:c r="C6589" s="23"/>
      <x:c r="D6589" s="23"/>
      <x:c r="E6589" s="24"/>
      <x:c r="F6589" s="24"/>
      <x:c r="G6589" s="24"/>
      <x:c r="H6589" s="23"/>
      <x:c r="I6589" s="22" t="str">
        <x:f>IF(COUNTA(C6589:H6589)=0,"",IF(LEN(C6589&amp;"")=0,"Add Customer ID",IF(COUNTBLANK(E6589:G6589)&gt;0,"Enter all 3 revenue amounts",IF(COUNT(E6589:G6589)&lt;&gt;3,"Revenue must be a number","Ready"))))</x:f>
      </x:c>
    </x:row>
    <x:row r="6590" ht="18" customHeight="1">
      <x:c r="B6590" s="22"/>
      <x:c r="C6590" s="23"/>
      <x:c r="D6590" s="23"/>
      <x:c r="E6590" s="24"/>
      <x:c r="F6590" s="24"/>
      <x:c r="G6590" s="24"/>
      <x:c r="H6590" s="23"/>
      <x:c r="I6590" s="22" t="str">
        <x:f>IF(COUNTA(C6590:H6590)=0,"",IF(LEN(C6590&amp;"")=0,"Add Customer ID",IF(COUNTBLANK(E6590:G6590)&gt;0,"Enter all 3 revenue amounts",IF(COUNT(E6590:G6590)&lt;&gt;3,"Revenue must be a number","Ready"))))</x:f>
      </x:c>
    </x:row>
    <x:row r="6591" ht="18" customHeight="1">
      <x:c r="B6591" s="22"/>
      <x:c r="C6591" s="23"/>
      <x:c r="D6591" s="23"/>
      <x:c r="E6591" s="24"/>
      <x:c r="F6591" s="24"/>
      <x:c r="G6591" s="24"/>
      <x:c r="H6591" s="23"/>
      <x:c r="I6591" s="22" t="str">
        <x:f>IF(COUNTA(C6591:H6591)=0,"",IF(LEN(C6591&amp;"")=0,"Add Customer ID",IF(COUNTBLANK(E6591:G6591)&gt;0,"Enter all 3 revenue amounts",IF(COUNT(E6591:G6591)&lt;&gt;3,"Revenue must be a number","Ready"))))</x:f>
      </x:c>
    </x:row>
    <x:row r="6592" ht="18" customHeight="1">
      <x:c r="B6592" s="22"/>
      <x:c r="C6592" s="23"/>
      <x:c r="D6592" s="23"/>
      <x:c r="E6592" s="24"/>
      <x:c r="F6592" s="24"/>
      <x:c r="G6592" s="24"/>
      <x:c r="H6592" s="23"/>
      <x:c r="I6592" s="22" t="str">
        <x:f>IF(COUNTA(C6592:H6592)=0,"",IF(LEN(C6592&amp;"")=0,"Add Customer ID",IF(COUNTBLANK(E6592:G6592)&gt;0,"Enter all 3 revenue amounts",IF(COUNT(E6592:G6592)&lt;&gt;3,"Revenue must be a number","Ready"))))</x:f>
      </x:c>
    </x:row>
    <x:row r="6593" ht="18" customHeight="1">
      <x:c r="B6593" s="22"/>
      <x:c r="C6593" s="23"/>
      <x:c r="D6593" s="23"/>
      <x:c r="E6593" s="24"/>
      <x:c r="F6593" s="24"/>
      <x:c r="G6593" s="24"/>
      <x:c r="H6593" s="23"/>
      <x:c r="I6593" s="22" t="str">
        <x:f>IF(COUNTA(C6593:H6593)=0,"",IF(LEN(C6593&amp;"")=0,"Add Customer ID",IF(COUNTBLANK(E6593:G6593)&gt;0,"Enter all 3 revenue amounts",IF(COUNT(E6593:G6593)&lt;&gt;3,"Revenue must be a number","Ready"))))</x:f>
      </x:c>
    </x:row>
    <x:row r="6594" ht="18" customHeight="1">
      <x:c r="B6594" s="22"/>
      <x:c r="C6594" s="23"/>
      <x:c r="D6594" s="23"/>
      <x:c r="E6594" s="24"/>
      <x:c r="F6594" s="24"/>
      <x:c r="G6594" s="24"/>
      <x:c r="H6594" s="23"/>
      <x:c r="I6594" s="22" t="str">
        <x:f>IF(COUNTA(C6594:H6594)=0,"",IF(LEN(C6594&amp;"")=0,"Add Customer ID",IF(COUNTBLANK(E6594:G6594)&gt;0,"Enter all 3 revenue amounts",IF(COUNT(E6594:G6594)&lt;&gt;3,"Revenue must be a number","Ready"))))</x:f>
      </x:c>
    </x:row>
    <x:row r="6595" ht="18" customHeight="1">
      <x:c r="B6595" s="22"/>
      <x:c r="C6595" s="23"/>
      <x:c r="D6595" s="23"/>
      <x:c r="E6595" s="24"/>
      <x:c r="F6595" s="24"/>
      <x:c r="G6595" s="24"/>
      <x:c r="H6595" s="23"/>
      <x:c r="I6595" s="22" t="str">
        <x:f>IF(COUNTA(C6595:H6595)=0,"",IF(LEN(C6595&amp;"")=0,"Add Customer ID",IF(COUNTBLANK(E6595:G6595)&gt;0,"Enter all 3 revenue amounts",IF(COUNT(E6595:G6595)&lt;&gt;3,"Revenue must be a number","Ready"))))</x:f>
      </x:c>
    </x:row>
    <x:row r="6596" ht="18" customHeight="1">
      <x:c r="B6596" s="22"/>
      <x:c r="C6596" s="23"/>
      <x:c r="D6596" s="23"/>
      <x:c r="E6596" s="24"/>
      <x:c r="F6596" s="24"/>
      <x:c r="G6596" s="24"/>
      <x:c r="H6596" s="23"/>
      <x:c r="I6596" s="22" t="str">
        <x:f>IF(COUNTA(C6596:H6596)=0,"",IF(LEN(C6596&amp;"")=0,"Add Customer ID",IF(COUNTBLANK(E6596:G6596)&gt;0,"Enter all 3 revenue amounts",IF(COUNT(E6596:G6596)&lt;&gt;3,"Revenue must be a number","Ready"))))</x:f>
      </x:c>
    </x:row>
    <x:row r="6597" ht="18" customHeight="1">
      <x:c r="B6597" s="22"/>
      <x:c r="C6597" s="23"/>
      <x:c r="D6597" s="23"/>
      <x:c r="E6597" s="24"/>
      <x:c r="F6597" s="24"/>
      <x:c r="G6597" s="24"/>
      <x:c r="H6597" s="23"/>
      <x:c r="I6597" s="22" t="str">
        <x:f>IF(COUNTA(C6597:H6597)=0,"",IF(LEN(C6597&amp;"")=0,"Add Customer ID",IF(COUNTBLANK(E6597:G6597)&gt;0,"Enter all 3 revenue amounts",IF(COUNT(E6597:G6597)&lt;&gt;3,"Revenue must be a number","Ready"))))</x:f>
      </x:c>
    </x:row>
    <x:row r="6598" ht="18" customHeight="1">
      <x:c r="B6598" s="22"/>
      <x:c r="C6598" s="23"/>
      <x:c r="D6598" s="23"/>
      <x:c r="E6598" s="24"/>
      <x:c r="F6598" s="24"/>
      <x:c r="G6598" s="24"/>
      <x:c r="H6598" s="23"/>
      <x:c r="I6598" s="22" t="str">
        <x:f>IF(COUNTA(C6598:H6598)=0,"",IF(LEN(C6598&amp;"")=0,"Add Customer ID",IF(COUNTBLANK(E6598:G6598)&gt;0,"Enter all 3 revenue amounts",IF(COUNT(E6598:G6598)&lt;&gt;3,"Revenue must be a number","Ready"))))</x:f>
      </x:c>
    </x:row>
    <x:row r="6599" ht="18" customHeight="1">
      <x:c r="B6599" s="22"/>
      <x:c r="C6599" s="23"/>
      <x:c r="D6599" s="23"/>
      <x:c r="E6599" s="24"/>
      <x:c r="F6599" s="24"/>
      <x:c r="G6599" s="24"/>
      <x:c r="H6599" s="23"/>
      <x:c r="I6599" s="22" t="str">
        <x:f>IF(COUNTA(C6599:H6599)=0,"",IF(LEN(C6599&amp;"")=0,"Add Customer ID",IF(COUNTBLANK(E6599:G6599)&gt;0,"Enter all 3 revenue amounts",IF(COUNT(E6599:G6599)&lt;&gt;3,"Revenue must be a number","Ready"))))</x:f>
      </x:c>
    </x:row>
    <x:row r="6600" ht="18" customHeight="1">
      <x:c r="B6600" s="22"/>
      <x:c r="C6600" s="23"/>
      <x:c r="D6600" s="23"/>
      <x:c r="E6600" s="24"/>
      <x:c r="F6600" s="24"/>
      <x:c r="G6600" s="24"/>
      <x:c r="H6600" s="23"/>
      <x:c r="I6600" s="22" t="str">
        <x:f>IF(COUNTA(C6600:H6600)=0,"",IF(LEN(C6600&amp;"")=0,"Add Customer ID",IF(COUNTBLANK(E6600:G6600)&gt;0,"Enter all 3 revenue amounts",IF(COUNT(E6600:G6600)&lt;&gt;3,"Revenue must be a number","Ready"))))</x:f>
      </x:c>
    </x:row>
    <x:row r="6601" ht="18" customHeight="1">
      <x:c r="B6601" s="22"/>
      <x:c r="C6601" s="23"/>
      <x:c r="D6601" s="23"/>
      <x:c r="E6601" s="24"/>
      <x:c r="F6601" s="24"/>
      <x:c r="G6601" s="24"/>
      <x:c r="H6601" s="23"/>
      <x:c r="I6601" s="22" t="str">
        <x:f>IF(COUNTA(C6601:H6601)=0,"",IF(LEN(C6601&amp;"")=0,"Add Customer ID",IF(COUNTBLANK(E6601:G6601)&gt;0,"Enter all 3 revenue amounts",IF(COUNT(E6601:G6601)&lt;&gt;3,"Revenue must be a number","Ready"))))</x:f>
      </x:c>
    </x:row>
    <x:row r="6602" ht="18" customHeight="1">
      <x:c r="B6602" s="22"/>
      <x:c r="C6602" s="23"/>
      <x:c r="D6602" s="23"/>
      <x:c r="E6602" s="24"/>
      <x:c r="F6602" s="24"/>
      <x:c r="G6602" s="24"/>
      <x:c r="H6602" s="23"/>
      <x:c r="I6602" s="22" t="str">
        <x:f>IF(COUNTA(C6602:H6602)=0,"",IF(LEN(C6602&amp;"")=0,"Add Customer ID",IF(COUNTBLANK(E6602:G6602)&gt;0,"Enter all 3 revenue amounts",IF(COUNT(E6602:G6602)&lt;&gt;3,"Revenue must be a number","Ready"))))</x:f>
      </x:c>
    </x:row>
    <x:row r="6603" ht="18" customHeight="1">
      <x:c r="B6603" s="22"/>
      <x:c r="C6603" s="23"/>
      <x:c r="D6603" s="23"/>
      <x:c r="E6603" s="24"/>
      <x:c r="F6603" s="24"/>
      <x:c r="G6603" s="24"/>
      <x:c r="H6603" s="23"/>
      <x:c r="I6603" s="22" t="str">
        <x:f>IF(COUNTA(C6603:H6603)=0,"",IF(LEN(C6603&amp;"")=0,"Add Customer ID",IF(COUNTBLANK(E6603:G6603)&gt;0,"Enter all 3 revenue amounts",IF(COUNT(E6603:G6603)&lt;&gt;3,"Revenue must be a number","Ready"))))</x:f>
      </x:c>
    </x:row>
    <x:row r="6604" ht="18" customHeight="1">
      <x:c r="B6604" s="22"/>
      <x:c r="C6604" s="23"/>
      <x:c r="D6604" s="23"/>
      <x:c r="E6604" s="24"/>
      <x:c r="F6604" s="24"/>
      <x:c r="G6604" s="24"/>
      <x:c r="H6604" s="23"/>
      <x:c r="I6604" s="22" t="str">
        <x:f>IF(COUNTA(C6604:H6604)=0,"",IF(LEN(C6604&amp;"")=0,"Add Customer ID",IF(COUNTBLANK(E6604:G6604)&gt;0,"Enter all 3 revenue amounts",IF(COUNT(E6604:G6604)&lt;&gt;3,"Revenue must be a number","Ready"))))</x:f>
      </x:c>
    </x:row>
    <x:row r="6605" ht="18" customHeight="1">
      <x:c r="B6605" s="22"/>
      <x:c r="C6605" s="23"/>
      <x:c r="D6605" s="23"/>
      <x:c r="E6605" s="24"/>
      <x:c r="F6605" s="24"/>
      <x:c r="G6605" s="24"/>
      <x:c r="H6605" s="23"/>
      <x:c r="I6605" s="22" t="str">
        <x:f>IF(COUNTA(C6605:H6605)=0,"",IF(LEN(C6605&amp;"")=0,"Add Customer ID",IF(COUNTBLANK(E6605:G6605)&gt;0,"Enter all 3 revenue amounts",IF(COUNT(E6605:G6605)&lt;&gt;3,"Revenue must be a number","Ready"))))</x:f>
      </x:c>
    </x:row>
    <x:row r="6606" ht="18" customHeight="1">
      <x:c r="B6606" s="22"/>
      <x:c r="C6606" s="23"/>
      <x:c r="D6606" s="23"/>
      <x:c r="E6606" s="24"/>
      <x:c r="F6606" s="24"/>
      <x:c r="G6606" s="24"/>
      <x:c r="H6606" s="23"/>
      <x:c r="I6606" s="22" t="str">
        <x:f>IF(COUNTA(C6606:H6606)=0,"",IF(LEN(C6606&amp;"")=0,"Add Customer ID",IF(COUNTBLANK(E6606:G6606)&gt;0,"Enter all 3 revenue amounts",IF(COUNT(E6606:G6606)&lt;&gt;3,"Revenue must be a number","Ready"))))</x:f>
      </x:c>
    </x:row>
    <x:row r="6607" ht="18" customHeight="1">
      <x:c r="B6607" s="22"/>
      <x:c r="C6607" s="23"/>
      <x:c r="D6607" s="23"/>
      <x:c r="E6607" s="24"/>
      <x:c r="F6607" s="24"/>
      <x:c r="G6607" s="24"/>
      <x:c r="H6607" s="23"/>
      <x:c r="I6607" s="22" t="str">
        <x:f>IF(COUNTA(C6607:H6607)=0,"",IF(LEN(C6607&amp;"")=0,"Add Customer ID",IF(COUNTBLANK(E6607:G6607)&gt;0,"Enter all 3 revenue amounts",IF(COUNT(E6607:G6607)&lt;&gt;3,"Revenue must be a number","Ready"))))</x:f>
      </x:c>
    </x:row>
    <x:row r="6608" ht="18" customHeight="1">
      <x:c r="B6608" s="22"/>
      <x:c r="C6608" s="23"/>
      <x:c r="D6608" s="23"/>
      <x:c r="E6608" s="24"/>
      <x:c r="F6608" s="24"/>
      <x:c r="G6608" s="24"/>
      <x:c r="H6608" s="23"/>
      <x:c r="I6608" s="22" t="str">
        <x:f>IF(COUNTA(C6608:H6608)=0,"",IF(LEN(C6608&amp;"")=0,"Add Customer ID",IF(COUNTBLANK(E6608:G6608)&gt;0,"Enter all 3 revenue amounts",IF(COUNT(E6608:G6608)&lt;&gt;3,"Revenue must be a number","Ready"))))</x:f>
      </x:c>
    </x:row>
    <x:row r="6609" ht="18" customHeight="1">
      <x:c r="B6609" s="22"/>
      <x:c r="C6609" s="23"/>
      <x:c r="D6609" s="23"/>
      <x:c r="E6609" s="24"/>
      <x:c r="F6609" s="24"/>
      <x:c r="G6609" s="24"/>
      <x:c r="H6609" s="23"/>
      <x:c r="I6609" s="22" t="str">
        <x:f>IF(COUNTA(C6609:H6609)=0,"",IF(LEN(C6609&amp;"")=0,"Add Customer ID",IF(COUNTBLANK(E6609:G6609)&gt;0,"Enter all 3 revenue amounts",IF(COUNT(E6609:G6609)&lt;&gt;3,"Revenue must be a number","Ready"))))</x:f>
      </x:c>
    </x:row>
    <x:row r="6610" ht="18" customHeight="1">
      <x:c r="B6610" s="22"/>
      <x:c r="C6610" s="23"/>
      <x:c r="D6610" s="23"/>
      <x:c r="E6610" s="24"/>
      <x:c r="F6610" s="24"/>
      <x:c r="G6610" s="24"/>
      <x:c r="H6610" s="23"/>
      <x:c r="I6610" s="22" t="str">
        <x:f>IF(COUNTA(C6610:H6610)=0,"",IF(LEN(C6610&amp;"")=0,"Add Customer ID",IF(COUNTBLANK(E6610:G6610)&gt;0,"Enter all 3 revenue amounts",IF(COUNT(E6610:G6610)&lt;&gt;3,"Revenue must be a number","Ready"))))</x:f>
      </x:c>
    </x:row>
    <x:row r="6611" ht="18" customHeight="1">
      <x:c r="B6611" s="22"/>
      <x:c r="C6611" s="23"/>
      <x:c r="D6611" s="23"/>
      <x:c r="E6611" s="24"/>
      <x:c r="F6611" s="24"/>
      <x:c r="G6611" s="24"/>
      <x:c r="H6611" s="23"/>
      <x:c r="I6611" s="22" t="str">
        <x:f>IF(COUNTA(C6611:H6611)=0,"",IF(LEN(C6611&amp;"")=0,"Add Customer ID",IF(COUNTBLANK(E6611:G6611)&gt;0,"Enter all 3 revenue amounts",IF(COUNT(E6611:G6611)&lt;&gt;3,"Revenue must be a number","Ready"))))</x:f>
      </x:c>
    </x:row>
    <x:row r="6612" ht="18" customHeight="1">
      <x:c r="B6612" s="22"/>
      <x:c r="C6612" s="23"/>
      <x:c r="D6612" s="23"/>
      <x:c r="E6612" s="24"/>
      <x:c r="F6612" s="24"/>
      <x:c r="G6612" s="24"/>
      <x:c r="H6612" s="23"/>
      <x:c r="I6612" s="22" t="str">
        <x:f>IF(COUNTA(C6612:H6612)=0,"",IF(LEN(C6612&amp;"")=0,"Add Customer ID",IF(COUNTBLANK(E6612:G6612)&gt;0,"Enter all 3 revenue amounts",IF(COUNT(E6612:G6612)&lt;&gt;3,"Revenue must be a number","Ready"))))</x:f>
      </x:c>
    </x:row>
    <x:row r="6613" ht="18" customHeight="1">
      <x:c r="B6613" s="22"/>
      <x:c r="C6613" s="23"/>
      <x:c r="D6613" s="23"/>
      <x:c r="E6613" s="24"/>
      <x:c r="F6613" s="24"/>
      <x:c r="G6613" s="24"/>
      <x:c r="H6613" s="23"/>
      <x:c r="I6613" s="22" t="str">
        <x:f>IF(COUNTA(C6613:H6613)=0,"",IF(LEN(C6613&amp;"")=0,"Add Customer ID",IF(COUNTBLANK(E6613:G6613)&gt;0,"Enter all 3 revenue amounts",IF(COUNT(E6613:G6613)&lt;&gt;3,"Revenue must be a number","Ready"))))</x:f>
      </x:c>
    </x:row>
    <x:row r="6614" ht="18" customHeight="1">
      <x:c r="B6614" s="22"/>
      <x:c r="C6614" s="23"/>
      <x:c r="D6614" s="23"/>
      <x:c r="E6614" s="24"/>
      <x:c r="F6614" s="24"/>
      <x:c r="G6614" s="24"/>
      <x:c r="H6614" s="23"/>
      <x:c r="I6614" s="22" t="str">
        <x:f>IF(COUNTA(C6614:H6614)=0,"",IF(LEN(C6614&amp;"")=0,"Add Customer ID",IF(COUNTBLANK(E6614:G6614)&gt;0,"Enter all 3 revenue amounts",IF(COUNT(E6614:G6614)&lt;&gt;3,"Revenue must be a number","Ready"))))</x:f>
      </x:c>
    </x:row>
    <x:row r="6615" ht="18" customHeight="1">
      <x:c r="B6615" s="22"/>
      <x:c r="C6615" s="23"/>
      <x:c r="D6615" s="23"/>
      <x:c r="E6615" s="24"/>
      <x:c r="F6615" s="24"/>
      <x:c r="G6615" s="24"/>
      <x:c r="H6615" s="23"/>
      <x:c r="I6615" s="22" t="str">
        <x:f>IF(COUNTA(C6615:H6615)=0,"",IF(LEN(C6615&amp;"")=0,"Add Customer ID",IF(COUNTBLANK(E6615:G6615)&gt;0,"Enter all 3 revenue amounts",IF(COUNT(E6615:G6615)&lt;&gt;3,"Revenue must be a number","Ready"))))</x:f>
      </x:c>
    </x:row>
    <x:row r="6616" ht="18" customHeight="1">
      <x:c r="B6616" s="22"/>
      <x:c r="C6616" s="23"/>
      <x:c r="D6616" s="23"/>
      <x:c r="E6616" s="24"/>
      <x:c r="F6616" s="24"/>
      <x:c r="G6616" s="24"/>
      <x:c r="H6616" s="23"/>
      <x:c r="I6616" s="22" t="str">
        <x:f>IF(COUNTA(C6616:H6616)=0,"",IF(LEN(C6616&amp;"")=0,"Add Customer ID",IF(COUNTBLANK(E6616:G6616)&gt;0,"Enter all 3 revenue amounts",IF(COUNT(E6616:G6616)&lt;&gt;3,"Revenue must be a number","Ready"))))</x:f>
      </x:c>
    </x:row>
    <x:row r="6617" ht="18" customHeight="1">
      <x:c r="B6617" s="22"/>
      <x:c r="C6617" s="23"/>
      <x:c r="D6617" s="23"/>
      <x:c r="E6617" s="24"/>
      <x:c r="F6617" s="24"/>
      <x:c r="G6617" s="24"/>
      <x:c r="H6617" s="23"/>
      <x:c r="I6617" s="22" t="str">
        <x:f>IF(COUNTA(C6617:H6617)=0,"",IF(LEN(C6617&amp;"")=0,"Add Customer ID",IF(COUNTBLANK(E6617:G6617)&gt;0,"Enter all 3 revenue amounts",IF(COUNT(E6617:G6617)&lt;&gt;3,"Revenue must be a number","Ready"))))</x:f>
      </x:c>
    </x:row>
    <x:row r="6618" ht="18" customHeight="1">
      <x:c r="B6618" s="22"/>
      <x:c r="C6618" s="23"/>
      <x:c r="D6618" s="23"/>
      <x:c r="E6618" s="24"/>
      <x:c r="F6618" s="24"/>
      <x:c r="G6618" s="24"/>
      <x:c r="H6618" s="23"/>
      <x:c r="I6618" s="22" t="str">
        <x:f>IF(COUNTA(C6618:H6618)=0,"",IF(LEN(C6618&amp;"")=0,"Add Customer ID",IF(COUNTBLANK(E6618:G6618)&gt;0,"Enter all 3 revenue amounts",IF(COUNT(E6618:G6618)&lt;&gt;3,"Revenue must be a number","Ready"))))</x:f>
      </x:c>
    </x:row>
    <x:row r="6619" ht="18" customHeight="1">
      <x:c r="B6619" s="22"/>
      <x:c r="C6619" s="23"/>
      <x:c r="D6619" s="23"/>
      <x:c r="E6619" s="24"/>
      <x:c r="F6619" s="24"/>
      <x:c r="G6619" s="24"/>
      <x:c r="H6619" s="23"/>
      <x:c r="I6619" s="22" t="str">
        <x:f>IF(COUNTA(C6619:H6619)=0,"",IF(LEN(C6619&amp;"")=0,"Add Customer ID",IF(COUNTBLANK(E6619:G6619)&gt;0,"Enter all 3 revenue amounts",IF(COUNT(E6619:G6619)&lt;&gt;3,"Revenue must be a number","Ready"))))</x:f>
      </x:c>
    </x:row>
    <x:row r="6620" ht="18" customHeight="1">
      <x:c r="B6620" s="22"/>
      <x:c r="C6620" s="23"/>
      <x:c r="D6620" s="23"/>
      <x:c r="E6620" s="24"/>
      <x:c r="F6620" s="24"/>
      <x:c r="G6620" s="24"/>
      <x:c r="H6620" s="23"/>
      <x:c r="I6620" s="22" t="str">
        <x:f>IF(COUNTA(C6620:H6620)=0,"",IF(LEN(C6620&amp;"")=0,"Add Customer ID",IF(COUNTBLANK(E6620:G6620)&gt;0,"Enter all 3 revenue amounts",IF(COUNT(E6620:G6620)&lt;&gt;3,"Revenue must be a number","Ready"))))</x:f>
      </x:c>
    </x:row>
    <x:row r="6621" ht="18" customHeight="1">
      <x:c r="B6621" s="22"/>
      <x:c r="C6621" s="23"/>
      <x:c r="D6621" s="23"/>
      <x:c r="E6621" s="24"/>
      <x:c r="F6621" s="24"/>
      <x:c r="G6621" s="24"/>
      <x:c r="H6621" s="23"/>
      <x:c r="I6621" s="22" t="str">
        <x:f>IF(COUNTA(C6621:H6621)=0,"",IF(LEN(C6621&amp;"")=0,"Add Customer ID",IF(COUNTBLANK(E6621:G6621)&gt;0,"Enter all 3 revenue amounts",IF(COUNT(E6621:G6621)&lt;&gt;3,"Revenue must be a number","Ready"))))</x:f>
      </x:c>
    </x:row>
    <x:row r="6622" ht="18" customHeight="1">
      <x:c r="B6622" s="22"/>
      <x:c r="C6622" s="23"/>
      <x:c r="D6622" s="23"/>
      <x:c r="E6622" s="24"/>
      <x:c r="F6622" s="24"/>
      <x:c r="G6622" s="24"/>
      <x:c r="H6622" s="23"/>
      <x:c r="I6622" s="22" t="str">
        <x:f>IF(COUNTA(C6622:H6622)=0,"",IF(LEN(C6622&amp;"")=0,"Add Customer ID",IF(COUNTBLANK(E6622:G6622)&gt;0,"Enter all 3 revenue amounts",IF(COUNT(E6622:G6622)&lt;&gt;3,"Revenue must be a number","Ready"))))</x:f>
      </x:c>
    </x:row>
    <x:row r="6623" ht="18" customHeight="1">
      <x:c r="B6623" s="22"/>
      <x:c r="C6623" s="23"/>
      <x:c r="D6623" s="23"/>
      <x:c r="E6623" s="24"/>
      <x:c r="F6623" s="24"/>
      <x:c r="G6623" s="24"/>
      <x:c r="H6623" s="23"/>
      <x:c r="I6623" s="22" t="str">
        <x:f>IF(COUNTA(C6623:H6623)=0,"",IF(LEN(C6623&amp;"")=0,"Add Customer ID",IF(COUNTBLANK(E6623:G6623)&gt;0,"Enter all 3 revenue amounts",IF(COUNT(E6623:G6623)&lt;&gt;3,"Revenue must be a number","Ready"))))</x:f>
      </x:c>
    </x:row>
    <x:row r="6624" ht="18" customHeight="1">
      <x:c r="B6624" s="22"/>
      <x:c r="C6624" s="23"/>
      <x:c r="D6624" s="23"/>
      <x:c r="E6624" s="24"/>
      <x:c r="F6624" s="24"/>
      <x:c r="G6624" s="24"/>
      <x:c r="H6624" s="23"/>
      <x:c r="I6624" s="22" t="str">
        <x:f>IF(COUNTA(C6624:H6624)=0,"",IF(LEN(C6624&amp;"")=0,"Add Customer ID",IF(COUNTBLANK(E6624:G6624)&gt;0,"Enter all 3 revenue amounts",IF(COUNT(E6624:G6624)&lt;&gt;3,"Revenue must be a number","Ready"))))</x:f>
      </x:c>
    </x:row>
    <x:row r="6625" ht="18" customHeight="1">
      <x:c r="B6625" s="22"/>
      <x:c r="C6625" s="23"/>
      <x:c r="D6625" s="23"/>
      <x:c r="E6625" s="24"/>
      <x:c r="F6625" s="24"/>
      <x:c r="G6625" s="24"/>
      <x:c r="H6625" s="23"/>
      <x:c r="I6625" s="22" t="str">
        <x:f>IF(COUNTA(C6625:H6625)=0,"",IF(LEN(C6625&amp;"")=0,"Add Customer ID",IF(COUNTBLANK(E6625:G6625)&gt;0,"Enter all 3 revenue amounts",IF(COUNT(E6625:G6625)&lt;&gt;3,"Revenue must be a number","Ready"))))</x:f>
      </x:c>
    </x:row>
    <x:row r="6626" ht="18" customHeight="1">
      <x:c r="B6626" s="22"/>
      <x:c r="C6626" s="23"/>
      <x:c r="D6626" s="23"/>
      <x:c r="E6626" s="24"/>
      <x:c r="F6626" s="24"/>
      <x:c r="G6626" s="24"/>
      <x:c r="H6626" s="23"/>
      <x:c r="I6626" s="22" t="str">
        <x:f>IF(COUNTA(C6626:H6626)=0,"",IF(LEN(C6626&amp;"")=0,"Add Customer ID",IF(COUNTBLANK(E6626:G6626)&gt;0,"Enter all 3 revenue amounts",IF(COUNT(E6626:G6626)&lt;&gt;3,"Revenue must be a number","Ready"))))</x:f>
      </x:c>
    </x:row>
    <x:row r="6627" ht="18" customHeight="1">
      <x:c r="B6627" s="22"/>
      <x:c r="C6627" s="23"/>
      <x:c r="D6627" s="23"/>
      <x:c r="E6627" s="24"/>
      <x:c r="F6627" s="24"/>
      <x:c r="G6627" s="24"/>
      <x:c r="H6627" s="23"/>
      <x:c r="I6627" s="22" t="str">
        <x:f>IF(COUNTA(C6627:H6627)=0,"",IF(LEN(C6627&amp;"")=0,"Add Customer ID",IF(COUNTBLANK(E6627:G6627)&gt;0,"Enter all 3 revenue amounts",IF(COUNT(E6627:G6627)&lt;&gt;3,"Revenue must be a number","Ready"))))</x:f>
      </x:c>
    </x:row>
    <x:row r="6628" ht="18" customHeight="1">
      <x:c r="B6628" s="22"/>
      <x:c r="C6628" s="23"/>
      <x:c r="D6628" s="23"/>
      <x:c r="E6628" s="24"/>
      <x:c r="F6628" s="24"/>
      <x:c r="G6628" s="24"/>
      <x:c r="H6628" s="23"/>
      <x:c r="I6628" s="22" t="str">
        <x:f>IF(COUNTA(C6628:H6628)=0,"",IF(LEN(C6628&amp;"")=0,"Add Customer ID",IF(COUNTBLANK(E6628:G6628)&gt;0,"Enter all 3 revenue amounts",IF(COUNT(E6628:G6628)&lt;&gt;3,"Revenue must be a number","Ready"))))</x:f>
      </x:c>
    </x:row>
    <x:row r="6629" ht="18" customHeight="1">
      <x:c r="B6629" s="22"/>
      <x:c r="C6629" s="23"/>
      <x:c r="D6629" s="23"/>
      <x:c r="E6629" s="24"/>
      <x:c r="F6629" s="24"/>
      <x:c r="G6629" s="24"/>
      <x:c r="H6629" s="23"/>
      <x:c r="I6629" s="22" t="str">
        <x:f>IF(COUNTA(C6629:H6629)=0,"",IF(LEN(C6629&amp;"")=0,"Add Customer ID",IF(COUNTBLANK(E6629:G6629)&gt;0,"Enter all 3 revenue amounts",IF(COUNT(E6629:G6629)&lt;&gt;3,"Revenue must be a number","Ready"))))</x:f>
      </x:c>
    </x:row>
    <x:row r="6630" ht="18" customHeight="1">
      <x:c r="B6630" s="22"/>
      <x:c r="C6630" s="23"/>
      <x:c r="D6630" s="23"/>
      <x:c r="E6630" s="24"/>
      <x:c r="F6630" s="24"/>
      <x:c r="G6630" s="24"/>
      <x:c r="H6630" s="23"/>
      <x:c r="I6630" s="22" t="str">
        <x:f>IF(COUNTA(C6630:H6630)=0,"",IF(LEN(C6630&amp;"")=0,"Add Customer ID",IF(COUNTBLANK(E6630:G6630)&gt;0,"Enter all 3 revenue amounts",IF(COUNT(E6630:G6630)&lt;&gt;3,"Revenue must be a number","Ready"))))</x:f>
      </x:c>
    </x:row>
    <x:row r="6631" ht="18" customHeight="1">
      <x:c r="B6631" s="22"/>
      <x:c r="C6631" s="23"/>
      <x:c r="D6631" s="23"/>
      <x:c r="E6631" s="24"/>
      <x:c r="F6631" s="24"/>
      <x:c r="G6631" s="24"/>
      <x:c r="H6631" s="23"/>
      <x:c r="I6631" s="22" t="str">
        <x:f>IF(COUNTA(C6631:H6631)=0,"",IF(LEN(C6631&amp;"")=0,"Add Customer ID",IF(COUNTBLANK(E6631:G6631)&gt;0,"Enter all 3 revenue amounts",IF(COUNT(E6631:G6631)&lt;&gt;3,"Revenue must be a number","Ready"))))</x:f>
      </x:c>
    </x:row>
    <x:row r="6632" ht="18" customHeight="1">
      <x:c r="B6632" s="22"/>
      <x:c r="C6632" s="23"/>
      <x:c r="D6632" s="23"/>
      <x:c r="E6632" s="24"/>
      <x:c r="F6632" s="24"/>
      <x:c r="G6632" s="24"/>
      <x:c r="H6632" s="23"/>
      <x:c r="I6632" s="22" t="str">
        <x:f>IF(COUNTA(C6632:H6632)=0,"",IF(LEN(C6632&amp;"")=0,"Add Customer ID",IF(COUNTBLANK(E6632:G6632)&gt;0,"Enter all 3 revenue amounts",IF(COUNT(E6632:G6632)&lt;&gt;3,"Revenue must be a number","Ready"))))</x:f>
      </x:c>
    </x:row>
    <x:row r="6633" ht="18" customHeight="1">
      <x:c r="B6633" s="22"/>
      <x:c r="C6633" s="23"/>
      <x:c r="D6633" s="23"/>
      <x:c r="E6633" s="24"/>
      <x:c r="F6633" s="24"/>
      <x:c r="G6633" s="24"/>
      <x:c r="H6633" s="23"/>
      <x:c r="I6633" s="22" t="str">
        <x:f>IF(COUNTA(C6633:H6633)=0,"",IF(LEN(C6633&amp;"")=0,"Add Customer ID",IF(COUNTBLANK(E6633:G6633)&gt;0,"Enter all 3 revenue amounts",IF(COUNT(E6633:G6633)&lt;&gt;3,"Revenue must be a number","Ready"))))</x:f>
      </x:c>
    </x:row>
    <x:row r="6634" ht="18" customHeight="1">
      <x:c r="B6634" s="22"/>
      <x:c r="C6634" s="23"/>
      <x:c r="D6634" s="23"/>
      <x:c r="E6634" s="24"/>
      <x:c r="F6634" s="24"/>
      <x:c r="G6634" s="24"/>
      <x:c r="H6634" s="23"/>
      <x:c r="I6634" s="22" t="str">
        <x:f>IF(COUNTA(C6634:H6634)=0,"",IF(LEN(C6634&amp;"")=0,"Add Customer ID",IF(COUNTBLANK(E6634:G6634)&gt;0,"Enter all 3 revenue amounts",IF(COUNT(E6634:G6634)&lt;&gt;3,"Revenue must be a number","Ready"))))</x:f>
      </x:c>
    </x:row>
    <x:row r="6635" ht="18" customHeight="1">
      <x:c r="B6635" s="22"/>
      <x:c r="C6635" s="23"/>
      <x:c r="D6635" s="23"/>
      <x:c r="E6635" s="24"/>
      <x:c r="F6635" s="24"/>
      <x:c r="G6635" s="24"/>
      <x:c r="H6635" s="23"/>
      <x:c r="I6635" s="22" t="str">
        <x:f>IF(COUNTA(C6635:H6635)=0,"",IF(LEN(C6635&amp;"")=0,"Add Customer ID",IF(COUNTBLANK(E6635:G6635)&gt;0,"Enter all 3 revenue amounts",IF(COUNT(E6635:G6635)&lt;&gt;3,"Revenue must be a number","Ready"))))</x:f>
      </x:c>
    </x:row>
    <x:row r="6636" ht="18" customHeight="1">
      <x:c r="B6636" s="22"/>
      <x:c r="C6636" s="23"/>
      <x:c r="D6636" s="23"/>
      <x:c r="E6636" s="24"/>
      <x:c r="F6636" s="24"/>
      <x:c r="G6636" s="24"/>
      <x:c r="H6636" s="23"/>
      <x:c r="I6636" s="22" t="str">
        <x:f>IF(COUNTA(C6636:H6636)=0,"",IF(LEN(C6636&amp;"")=0,"Add Customer ID",IF(COUNTBLANK(E6636:G6636)&gt;0,"Enter all 3 revenue amounts",IF(COUNT(E6636:G6636)&lt;&gt;3,"Revenue must be a number","Ready"))))</x:f>
      </x:c>
    </x:row>
    <x:row r="6637" ht="18" customHeight="1">
      <x:c r="B6637" s="22"/>
      <x:c r="C6637" s="23"/>
      <x:c r="D6637" s="23"/>
      <x:c r="E6637" s="24"/>
      <x:c r="F6637" s="24"/>
      <x:c r="G6637" s="24"/>
      <x:c r="H6637" s="23"/>
      <x:c r="I6637" s="22" t="str">
        <x:f>IF(COUNTA(C6637:H6637)=0,"",IF(LEN(C6637&amp;"")=0,"Add Customer ID",IF(COUNTBLANK(E6637:G6637)&gt;0,"Enter all 3 revenue amounts",IF(COUNT(E6637:G6637)&lt;&gt;3,"Revenue must be a number","Ready"))))</x:f>
      </x:c>
    </x:row>
    <x:row r="6638" ht="18" customHeight="1">
      <x:c r="B6638" s="22"/>
      <x:c r="C6638" s="23"/>
      <x:c r="D6638" s="23"/>
      <x:c r="E6638" s="24"/>
      <x:c r="F6638" s="24"/>
      <x:c r="G6638" s="24"/>
      <x:c r="H6638" s="23"/>
      <x:c r="I6638" s="22" t="str">
        <x:f>IF(COUNTA(C6638:H6638)=0,"",IF(LEN(C6638&amp;"")=0,"Add Customer ID",IF(COUNTBLANK(E6638:G6638)&gt;0,"Enter all 3 revenue amounts",IF(COUNT(E6638:G6638)&lt;&gt;3,"Revenue must be a number","Ready"))))</x:f>
      </x:c>
    </x:row>
    <x:row r="6639" ht="18" customHeight="1">
      <x:c r="B6639" s="22"/>
      <x:c r="C6639" s="23"/>
      <x:c r="D6639" s="23"/>
      <x:c r="E6639" s="24"/>
      <x:c r="F6639" s="24"/>
      <x:c r="G6639" s="24"/>
      <x:c r="H6639" s="23"/>
      <x:c r="I6639" s="22" t="str">
        <x:f>IF(COUNTA(C6639:H6639)=0,"",IF(LEN(C6639&amp;"")=0,"Add Customer ID",IF(COUNTBLANK(E6639:G6639)&gt;0,"Enter all 3 revenue amounts",IF(COUNT(E6639:G6639)&lt;&gt;3,"Revenue must be a number","Ready"))))</x:f>
      </x:c>
    </x:row>
    <x:row r="6640" ht="18" customHeight="1">
      <x:c r="B6640" s="22"/>
      <x:c r="C6640" s="23"/>
      <x:c r="D6640" s="23"/>
      <x:c r="E6640" s="24"/>
      <x:c r="F6640" s="24"/>
      <x:c r="G6640" s="24"/>
      <x:c r="H6640" s="23"/>
      <x:c r="I6640" s="22" t="str">
        <x:f>IF(COUNTA(C6640:H6640)=0,"",IF(LEN(C6640&amp;"")=0,"Add Customer ID",IF(COUNTBLANK(E6640:G6640)&gt;0,"Enter all 3 revenue amounts",IF(COUNT(E6640:G6640)&lt;&gt;3,"Revenue must be a number","Ready"))))</x:f>
      </x:c>
    </x:row>
    <x:row r="6641" ht="18" customHeight="1">
      <x:c r="B6641" s="22"/>
      <x:c r="C6641" s="23"/>
      <x:c r="D6641" s="23"/>
      <x:c r="E6641" s="24"/>
      <x:c r="F6641" s="24"/>
      <x:c r="G6641" s="24"/>
      <x:c r="H6641" s="23"/>
      <x:c r="I6641" s="22" t="str">
        <x:f>IF(COUNTA(C6641:H6641)=0,"",IF(LEN(C6641&amp;"")=0,"Add Customer ID",IF(COUNTBLANK(E6641:G6641)&gt;0,"Enter all 3 revenue amounts",IF(COUNT(E6641:G6641)&lt;&gt;3,"Revenue must be a number","Ready"))))</x:f>
      </x:c>
    </x:row>
    <x:row r="6642" ht="18" customHeight="1">
      <x:c r="B6642" s="22"/>
      <x:c r="C6642" s="23"/>
      <x:c r="D6642" s="23"/>
      <x:c r="E6642" s="24"/>
      <x:c r="F6642" s="24"/>
      <x:c r="G6642" s="24"/>
      <x:c r="H6642" s="23"/>
      <x:c r="I6642" s="22" t="str">
        <x:f>IF(COUNTA(C6642:H6642)=0,"",IF(LEN(C6642&amp;"")=0,"Add Customer ID",IF(COUNTBLANK(E6642:G6642)&gt;0,"Enter all 3 revenue amounts",IF(COUNT(E6642:G6642)&lt;&gt;3,"Revenue must be a number","Ready"))))</x:f>
      </x:c>
    </x:row>
    <x:row r="6643" ht="18" customHeight="1">
      <x:c r="B6643" s="22"/>
      <x:c r="C6643" s="23"/>
      <x:c r="D6643" s="23"/>
      <x:c r="E6643" s="24"/>
      <x:c r="F6643" s="24"/>
      <x:c r="G6643" s="24"/>
      <x:c r="H6643" s="23"/>
      <x:c r="I6643" s="22" t="str">
        <x:f>IF(COUNTA(C6643:H6643)=0,"",IF(LEN(C6643&amp;"")=0,"Add Customer ID",IF(COUNTBLANK(E6643:G6643)&gt;0,"Enter all 3 revenue amounts",IF(COUNT(E6643:G6643)&lt;&gt;3,"Revenue must be a number","Ready"))))</x:f>
      </x:c>
    </x:row>
    <x:row r="6644" ht="18" customHeight="1">
      <x:c r="B6644" s="22"/>
      <x:c r="C6644" s="23"/>
      <x:c r="D6644" s="23"/>
      <x:c r="E6644" s="24"/>
      <x:c r="F6644" s="24"/>
      <x:c r="G6644" s="24"/>
      <x:c r="H6644" s="23"/>
      <x:c r="I6644" s="22" t="str">
        <x:f>IF(COUNTA(C6644:H6644)=0,"",IF(LEN(C6644&amp;"")=0,"Add Customer ID",IF(COUNTBLANK(E6644:G6644)&gt;0,"Enter all 3 revenue amounts",IF(COUNT(E6644:G6644)&lt;&gt;3,"Revenue must be a number","Ready"))))</x:f>
      </x:c>
    </x:row>
    <x:row r="6645" ht="18" customHeight="1">
      <x:c r="B6645" s="22"/>
      <x:c r="C6645" s="23"/>
      <x:c r="D6645" s="23"/>
      <x:c r="E6645" s="24"/>
      <x:c r="F6645" s="24"/>
      <x:c r="G6645" s="24"/>
      <x:c r="H6645" s="23"/>
      <x:c r="I6645" s="22" t="str">
        <x:f>IF(COUNTA(C6645:H6645)=0,"",IF(LEN(C6645&amp;"")=0,"Add Customer ID",IF(COUNTBLANK(E6645:G6645)&gt;0,"Enter all 3 revenue amounts",IF(COUNT(E6645:G6645)&lt;&gt;3,"Revenue must be a number","Ready"))))</x:f>
      </x:c>
    </x:row>
    <x:row r="6646" ht="18" customHeight="1">
      <x:c r="B6646" s="22"/>
      <x:c r="C6646" s="23"/>
      <x:c r="D6646" s="23"/>
      <x:c r="E6646" s="24"/>
      <x:c r="F6646" s="24"/>
      <x:c r="G6646" s="24"/>
      <x:c r="H6646" s="23"/>
      <x:c r="I6646" s="22" t="str">
        <x:f>IF(COUNTA(C6646:H6646)=0,"",IF(LEN(C6646&amp;"")=0,"Add Customer ID",IF(COUNTBLANK(E6646:G6646)&gt;0,"Enter all 3 revenue amounts",IF(COUNT(E6646:G6646)&lt;&gt;3,"Revenue must be a number","Ready"))))</x:f>
      </x:c>
    </x:row>
    <x:row r="6647" ht="18" customHeight="1">
      <x:c r="B6647" s="22"/>
      <x:c r="C6647" s="23"/>
      <x:c r="D6647" s="23"/>
      <x:c r="E6647" s="24"/>
      <x:c r="F6647" s="24"/>
      <x:c r="G6647" s="24"/>
      <x:c r="H6647" s="23"/>
      <x:c r="I6647" s="22" t="str">
        <x:f>IF(COUNTA(C6647:H6647)=0,"",IF(LEN(C6647&amp;"")=0,"Add Customer ID",IF(COUNTBLANK(E6647:G6647)&gt;0,"Enter all 3 revenue amounts",IF(COUNT(E6647:G6647)&lt;&gt;3,"Revenue must be a number","Ready"))))</x:f>
      </x:c>
    </x:row>
    <x:row r="6648" ht="18" customHeight="1">
      <x:c r="B6648" s="22"/>
      <x:c r="C6648" s="23"/>
      <x:c r="D6648" s="23"/>
      <x:c r="E6648" s="24"/>
      <x:c r="F6648" s="24"/>
      <x:c r="G6648" s="24"/>
      <x:c r="H6648" s="23"/>
      <x:c r="I6648" s="22" t="str">
        <x:f>IF(COUNTA(C6648:H6648)=0,"",IF(LEN(C6648&amp;"")=0,"Add Customer ID",IF(COUNTBLANK(E6648:G6648)&gt;0,"Enter all 3 revenue amounts",IF(COUNT(E6648:G6648)&lt;&gt;3,"Revenue must be a number","Ready"))))</x:f>
      </x:c>
    </x:row>
    <x:row r="6649" ht="18" customHeight="1">
      <x:c r="B6649" s="22"/>
      <x:c r="C6649" s="23"/>
      <x:c r="D6649" s="23"/>
      <x:c r="E6649" s="24"/>
      <x:c r="F6649" s="24"/>
      <x:c r="G6649" s="24"/>
      <x:c r="H6649" s="23"/>
      <x:c r="I6649" s="22" t="str">
        <x:f>IF(COUNTA(C6649:H6649)=0,"",IF(LEN(C6649&amp;"")=0,"Add Customer ID",IF(COUNTBLANK(E6649:G6649)&gt;0,"Enter all 3 revenue amounts",IF(COUNT(E6649:G6649)&lt;&gt;3,"Revenue must be a number","Ready"))))</x:f>
      </x:c>
    </x:row>
    <x:row r="6650" ht="18" customHeight="1">
      <x:c r="B6650" s="22"/>
      <x:c r="C6650" s="23"/>
      <x:c r="D6650" s="23"/>
      <x:c r="E6650" s="24"/>
      <x:c r="F6650" s="24"/>
      <x:c r="G6650" s="24"/>
      <x:c r="H6650" s="23"/>
      <x:c r="I6650" s="22" t="str">
        <x:f>IF(COUNTA(C6650:H6650)=0,"",IF(LEN(C6650&amp;"")=0,"Add Customer ID",IF(COUNTBLANK(E6650:G6650)&gt;0,"Enter all 3 revenue amounts",IF(COUNT(E6650:G6650)&lt;&gt;3,"Revenue must be a number","Ready"))))</x:f>
      </x:c>
    </x:row>
    <x:row r="6651" ht="18" customHeight="1">
      <x:c r="B6651" s="22"/>
      <x:c r="C6651" s="23"/>
      <x:c r="D6651" s="23"/>
      <x:c r="E6651" s="24"/>
      <x:c r="F6651" s="24"/>
      <x:c r="G6651" s="24"/>
      <x:c r="H6651" s="23"/>
      <x:c r="I6651" s="22" t="str">
        <x:f>IF(COUNTA(C6651:H6651)=0,"",IF(LEN(C6651&amp;"")=0,"Add Customer ID",IF(COUNTBLANK(E6651:G6651)&gt;0,"Enter all 3 revenue amounts",IF(COUNT(E6651:G6651)&lt;&gt;3,"Revenue must be a number","Ready"))))</x:f>
      </x:c>
    </x:row>
    <x:row r="6652" ht="18" customHeight="1">
      <x:c r="B6652" s="22"/>
      <x:c r="C6652" s="23"/>
      <x:c r="D6652" s="23"/>
      <x:c r="E6652" s="24"/>
      <x:c r="F6652" s="24"/>
      <x:c r="G6652" s="24"/>
      <x:c r="H6652" s="23"/>
      <x:c r="I6652" s="22" t="str">
        <x:f>IF(COUNTA(C6652:H6652)=0,"",IF(LEN(C6652&amp;"")=0,"Add Customer ID",IF(COUNTBLANK(E6652:G6652)&gt;0,"Enter all 3 revenue amounts",IF(COUNT(E6652:G6652)&lt;&gt;3,"Revenue must be a number","Ready"))))</x:f>
      </x:c>
    </x:row>
    <x:row r="6653" ht="18" customHeight="1">
      <x:c r="B6653" s="22"/>
      <x:c r="C6653" s="23"/>
      <x:c r="D6653" s="23"/>
      <x:c r="E6653" s="24"/>
      <x:c r="F6653" s="24"/>
      <x:c r="G6653" s="24"/>
      <x:c r="H6653" s="23"/>
      <x:c r="I6653" s="22" t="str">
        <x:f>IF(COUNTA(C6653:H6653)=0,"",IF(LEN(C6653&amp;"")=0,"Add Customer ID",IF(COUNTBLANK(E6653:G6653)&gt;0,"Enter all 3 revenue amounts",IF(COUNT(E6653:G6653)&lt;&gt;3,"Revenue must be a number","Ready"))))</x:f>
      </x:c>
    </x:row>
    <x:row r="6654" ht="18" customHeight="1">
      <x:c r="B6654" s="22"/>
      <x:c r="C6654" s="23"/>
      <x:c r="D6654" s="23"/>
      <x:c r="E6654" s="24"/>
      <x:c r="F6654" s="24"/>
      <x:c r="G6654" s="24"/>
      <x:c r="H6654" s="23"/>
      <x:c r="I6654" s="22" t="str">
        <x:f>IF(COUNTA(C6654:H6654)=0,"",IF(LEN(C6654&amp;"")=0,"Add Customer ID",IF(COUNTBLANK(E6654:G6654)&gt;0,"Enter all 3 revenue amounts",IF(COUNT(E6654:G6654)&lt;&gt;3,"Revenue must be a number","Ready"))))</x:f>
      </x:c>
    </x:row>
    <x:row r="6655" ht="18" customHeight="1">
      <x:c r="B6655" s="22"/>
      <x:c r="C6655" s="23"/>
      <x:c r="D6655" s="23"/>
      <x:c r="E6655" s="24"/>
      <x:c r="F6655" s="24"/>
      <x:c r="G6655" s="24"/>
      <x:c r="H6655" s="23"/>
      <x:c r="I6655" s="22" t="str">
        <x:f>IF(COUNTA(C6655:H6655)=0,"",IF(LEN(C6655&amp;"")=0,"Add Customer ID",IF(COUNTBLANK(E6655:G6655)&gt;0,"Enter all 3 revenue amounts",IF(COUNT(E6655:G6655)&lt;&gt;3,"Revenue must be a number","Ready"))))</x:f>
      </x:c>
    </x:row>
    <x:row r="6656" ht="18" customHeight="1">
      <x:c r="B6656" s="22"/>
      <x:c r="C6656" s="23"/>
      <x:c r="D6656" s="23"/>
      <x:c r="E6656" s="24"/>
      <x:c r="F6656" s="24"/>
      <x:c r="G6656" s="24"/>
      <x:c r="H6656" s="23"/>
      <x:c r="I6656" s="22" t="str">
        <x:f>IF(COUNTA(C6656:H6656)=0,"",IF(LEN(C6656&amp;"")=0,"Add Customer ID",IF(COUNTBLANK(E6656:G6656)&gt;0,"Enter all 3 revenue amounts",IF(COUNT(E6656:G6656)&lt;&gt;3,"Revenue must be a number","Ready"))))</x:f>
      </x:c>
    </x:row>
    <x:row r="6657" ht="18" customHeight="1">
      <x:c r="B6657" s="22"/>
      <x:c r="C6657" s="23"/>
      <x:c r="D6657" s="23"/>
      <x:c r="E6657" s="24"/>
      <x:c r="F6657" s="24"/>
      <x:c r="G6657" s="24"/>
      <x:c r="H6657" s="23"/>
      <x:c r="I6657" s="22" t="str">
        <x:f>IF(COUNTA(C6657:H6657)=0,"",IF(LEN(C6657&amp;"")=0,"Add Customer ID",IF(COUNTBLANK(E6657:G6657)&gt;0,"Enter all 3 revenue amounts",IF(COUNT(E6657:G6657)&lt;&gt;3,"Revenue must be a number","Ready"))))</x:f>
      </x:c>
    </x:row>
    <x:row r="6658" ht="18" customHeight="1">
      <x:c r="B6658" s="22"/>
      <x:c r="C6658" s="23"/>
      <x:c r="D6658" s="23"/>
      <x:c r="E6658" s="24"/>
      <x:c r="F6658" s="24"/>
      <x:c r="G6658" s="24"/>
      <x:c r="H6658" s="23"/>
      <x:c r="I6658" s="22" t="str">
        <x:f>IF(COUNTA(C6658:H6658)=0,"",IF(LEN(C6658&amp;"")=0,"Add Customer ID",IF(COUNTBLANK(E6658:G6658)&gt;0,"Enter all 3 revenue amounts",IF(COUNT(E6658:G6658)&lt;&gt;3,"Revenue must be a number","Ready"))))</x:f>
      </x:c>
    </x:row>
    <x:row r="6659" ht="18" customHeight="1">
      <x:c r="B6659" s="22"/>
      <x:c r="C6659" s="23"/>
      <x:c r="D6659" s="23"/>
      <x:c r="E6659" s="24"/>
      <x:c r="F6659" s="24"/>
      <x:c r="G6659" s="24"/>
      <x:c r="H6659" s="23"/>
      <x:c r="I6659" s="22" t="str">
        <x:f>IF(COUNTA(C6659:H6659)=0,"",IF(LEN(C6659&amp;"")=0,"Add Customer ID",IF(COUNTBLANK(E6659:G6659)&gt;0,"Enter all 3 revenue amounts",IF(COUNT(E6659:G6659)&lt;&gt;3,"Revenue must be a number","Ready"))))</x:f>
      </x:c>
    </x:row>
    <x:row r="6660" ht="18" customHeight="1">
      <x:c r="B6660" s="22"/>
      <x:c r="C6660" s="23"/>
      <x:c r="D6660" s="23"/>
      <x:c r="E6660" s="24"/>
      <x:c r="F6660" s="24"/>
      <x:c r="G6660" s="24"/>
      <x:c r="H6660" s="23"/>
      <x:c r="I6660" s="22" t="str">
        <x:f>IF(COUNTA(C6660:H6660)=0,"",IF(LEN(C6660&amp;"")=0,"Add Customer ID",IF(COUNTBLANK(E6660:G6660)&gt;0,"Enter all 3 revenue amounts",IF(COUNT(E6660:G6660)&lt;&gt;3,"Revenue must be a number","Ready"))))</x:f>
      </x:c>
    </x:row>
    <x:row r="6661" ht="18" customHeight="1">
      <x:c r="B6661" s="22"/>
      <x:c r="C6661" s="23"/>
      <x:c r="D6661" s="23"/>
      <x:c r="E6661" s="24"/>
      <x:c r="F6661" s="24"/>
      <x:c r="G6661" s="24"/>
      <x:c r="H6661" s="23"/>
      <x:c r="I6661" s="22" t="str">
        <x:f>IF(COUNTA(C6661:H6661)=0,"",IF(LEN(C6661&amp;"")=0,"Add Customer ID",IF(COUNTBLANK(E6661:G6661)&gt;0,"Enter all 3 revenue amounts",IF(COUNT(E6661:G6661)&lt;&gt;3,"Revenue must be a number","Ready"))))</x:f>
      </x:c>
    </x:row>
    <x:row r="6662" ht="18" customHeight="1">
      <x:c r="B6662" s="22"/>
      <x:c r="C6662" s="23"/>
      <x:c r="D6662" s="23"/>
      <x:c r="E6662" s="24"/>
      <x:c r="F6662" s="24"/>
      <x:c r="G6662" s="24"/>
      <x:c r="H6662" s="23"/>
      <x:c r="I6662" s="22" t="str">
        <x:f>IF(COUNTA(C6662:H6662)=0,"",IF(LEN(C6662&amp;"")=0,"Add Customer ID",IF(COUNTBLANK(E6662:G6662)&gt;0,"Enter all 3 revenue amounts",IF(COUNT(E6662:G6662)&lt;&gt;3,"Revenue must be a number","Ready"))))</x:f>
      </x:c>
    </x:row>
    <x:row r="6663" ht="18" customHeight="1">
      <x:c r="B6663" s="22"/>
      <x:c r="C6663" s="23"/>
      <x:c r="D6663" s="23"/>
      <x:c r="E6663" s="24"/>
      <x:c r="F6663" s="24"/>
      <x:c r="G6663" s="24"/>
      <x:c r="H6663" s="23"/>
      <x:c r="I6663" s="22" t="str">
        <x:f>IF(COUNTA(C6663:H6663)=0,"",IF(LEN(C6663&amp;"")=0,"Add Customer ID",IF(COUNTBLANK(E6663:G6663)&gt;0,"Enter all 3 revenue amounts",IF(COUNT(E6663:G6663)&lt;&gt;3,"Revenue must be a number","Ready"))))</x:f>
      </x:c>
    </x:row>
    <x:row r="6664" ht="18" customHeight="1">
      <x:c r="B6664" s="22"/>
      <x:c r="C6664" s="23"/>
      <x:c r="D6664" s="23"/>
      <x:c r="E6664" s="24"/>
      <x:c r="F6664" s="24"/>
      <x:c r="G6664" s="24"/>
      <x:c r="H6664" s="23"/>
      <x:c r="I6664" s="22" t="str">
        <x:f>IF(COUNTA(C6664:H6664)=0,"",IF(LEN(C6664&amp;"")=0,"Add Customer ID",IF(COUNTBLANK(E6664:G6664)&gt;0,"Enter all 3 revenue amounts",IF(COUNT(E6664:G6664)&lt;&gt;3,"Revenue must be a number","Ready"))))</x:f>
      </x:c>
    </x:row>
    <x:row r="6665" ht="18" customHeight="1">
      <x:c r="B6665" s="22"/>
      <x:c r="C6665" s="23"/>
      <x:c r="D6665" s="23"/>
      <x:c r="E6665" s="24"/>
      <x:c r="F6665" s="24"/>
      <x:c r="G6665" s="24"/>
      <x:c r="H6665" s="23"/>
      <x:c r="I6665" s="22" t="str">
        <x:f>IF(COUNTA(C6665:H6665)=0,"",IF(LEN(C6665&amp;"")=0,"Add Customer ID",IF(COUNTBLANK(E6665:G6665)&gt;0,"Enter all 3 revenue amounts",IF(COUNT(E6665:G6665)&lt;&gt;3,"Revenue must be a number","Ready"))))</x:f>
      </x:c>
    </x:row>
    <x:row r="6666" ht="18" customHeight="1">
      <x:c r="B6666" s="22"/>
      <x:c r="C6666" s="23"/>
      <x:c r="D6666" s="23"/>
      <x:c r="E6666" s="24"/>
      <x:c r="F6666" s="24"/>
      <x:c r="G6666" s="24"/>
      <x:c r="H6666" s="23"/>
      <x:c r="I6666" s="22" t="str">
        <x:f>IF(COUNTA(C6666:H6666)=0,"",IF(LEN(C6666&amp;"")=0,"Add Customer ID",IF(COUNTBLANK(E6666:G6666)&gt;0,"Enter all 3 revenue amounts",IF(COUNT(E6666:G6666)&lt;&gt;3,"Revenue must be a number","Ready"))))</x:f>
      </x:c>
    </x:row>
    <x:row r="6667" ht="18" customHeight="1">
      <x:c r="B6667" s="22"/>
      <x:c r="C6667" s="23"/>
      <x:c r="D6667" s="23"/>
      <x:c r="E6667" s="24"/>
      <x:c r="F6667" s="24"/>
      <x:c r="G6667" s="24"/>
      <x:c r="H6667" s="23"/>
      <x:c r="I6667" s="22" t="str">
        <x:f>IF(COUNTA(C6667:H6667)=0,"",IF(LEN(C6667&amp;"")=0,"Add Customer ID",IF(COUNTBLANK(E6667:G6667)&gt;0,"Enter all 3 revenue amounts",IF(COUNT(E6667:G6667)&lt;&gt;3,"Revenue must be a number","Ready"))))</x:f>
      </x:c>
    </x:row>
    <x:row r="6668" ht="18" customHeight="1">
      <x:c r="B6668" s="22"/>
      <x:c r="C6668" s="23"/>
      <x:c r="D6668" s="23"/>
      <x:c r="E6668" s="24"/>
      <x:c r="F6668" s="24"/>
      <x:c r="G6668" s="24"/>
      <x:c r="H6668" s="23"/>
      <x:c r="I6668" s="22" t="str">
        <x:f>IF(COUNTA(C6668:H6668)=0,"",IF(LEN(C6668&amp;"")=0,"Add Customer ID",IF(COUNTBLANK(E6668:G6668)&gt;0,"Enter all 3 revenue amounts",IF(COUNT(E6668:G6668)&lt;&gt;3,"Revenue must be a number","Ready"))))</x:f>
      </x:c>
    </x:row>
    <x:row r="6669" ht="18" customHeight="1">
      <x:c r="B6669" s="22"/>
      <x:c r="C6669" s="23"/>
      <x:c r="D6669" s="23"/>
      <x:c r="E6669" s="24"/>
      <x:c r="F6669" s="24"/>
      <x:c r="G6669" s="24"/>
      <x:c r="H6669" s="23"/>
      <x:c r="I6669" s="22" t="str">
        <x:f>IF(COUNTA(C6669:H6669)=0,"",IF(LEN(C6669&amp;"")=0,"Add Customer ID",IF(COUNTBLANK(E6669:G6669)&gt;0,"Enter all 3 revenue amounts",IF(COUNT(E6669:G6669)&lt;&gt;3,"Revenue must be a number","Ready"))))</x:f>
      </x:c>
    </x:row>
    <x:row r="6670" ht="18" customHeight="1">
      <x:c r="B6670" s="22"/>
      <x:c r="C6670" s="23"/>
      <x:c r="D6670" s="23"/>
      <x:c r="E6670" s="24"/>
      <x:c r="F6670" s="24"/>
      <x:c r="G6670" s="24"/>
      <x:c r="H6670" s="23"/>
      <x:c r="I6670" s="22" t="str">
        <x:f>IF(COUNTA(C6670:H6670)=0,"",IF(LEN(C6670&amp;"")=0,"Add Customer ID",IF(COUNTBLANK(E6670:G6670)&gt;0,"Enter all 3 revenue amounts",IF(COUNT(E6670:G6670)&lt;&gt;3,"Revenue must be a number","Ready"))))</x:f>
      </x:c>
    </x:row>
    <x:row r="6671" ht="18" customHeight="1">
      <x:c r="B6671" s="22"/>
      <x:c r="C6671" s="23"/>
      <x:c r="D6671" s="23"/>
      <x:c r="E6671" s="24"/>
      <x:c r="F6671" s="24"/>
      <x:c r="G6671" s="24"/>
      <x:c r="H6671" s="23"/>
      <x:c r="I6671" s="22" t="str">
        <x:f>IF(COUNTA(C6671:H6671)=0,"",IF(LEN(C6671&amp;"")=0,"Add Customer ID",IF(COUNTBLANK(E6671:G6671)&gt;0,"Enter all 3 revenue amounts",IF(COUNT(E6671:G6671)&lt;&gt;3,"Revenue must be a number","Ready"))))</x:f>
      </x:c>
    </x:row>
    <x:row r="6672" ht="18" customHeight="1">
      <x:c r="B6672" s="22"/>
      <x:c r="C6672" s="23"/>
      <x:c r="D6672" s="23"/>
      <x:c r="E6672" s="24"/>
      <x:c r="F6672" s="24"/>
      <x:c r="G6672" s="24"/>
      <x:c r="H6672" s="23"/>
      <x:c r="I6672" s="22" t="str">
        <x:f>IF(COUNTA(C6672:H6672)=0,"",IF(LEN(C6672&amp;"")=0,"Add Customer ID",IF(COUNTBLANK(E6672:G6672)&gt;0,"Enter all 3 revenue amounts",IF(COUNT(E6672:G6672)&lt;&gt;3,"Revenue must be a number","Ready"))))</x:f>
      </x:c>
    </x:row>
    <x:row r="6673" ht="18" customHeight="1">
      <x:c r="B6673" s="22"/>
      <x:c r="C6673" s="23"/>
      <x:c r="D6673" s="23"/>
      <x:c r="E6673" s="24"/>
      <x:c r="F6673" s="24"/>
      <x:c r="G6673" s="24"/>
      <x:c r="H6673" s="23"/>
      <x:c r="I6673" s="22" t="str">
        <x:f>IF(COUNTA(C6673:H6673)=0,"",IF(LEN(C6673&amp;"")=0,"Add Customer ID",IF(COUNTBLANK(E6673:G6673)&gt;0,"Enter all 3 revenue amounts",IF(COUNT(E6673:G6673)&lt;&gt;3,"Revenue must be a number","Ready"))))</x:f>
      </x:c>
    </x:row>
    <x:row r="6674" ht="18" customHeight="1">
      <x:c r="B6674" s="22"/>
      <x:c r="C6674" s="23"/>
      <x:c r="D6674" s="23"/>
      <x:c r="E6674" s="24"/>
      <x:c r="F6674" s="24"/>
      <x:c r="G6674" s="24"/>
      <x:c r="H6674" s="23"/>
      <x:c r="I6674" s="22" t="str">
        <x:f>IF(COUNTA(C6674:H6674)=0,"",IF(LEN(C6674&amp;"")=0,"Add Customer ID",IF(COUNTBLANK(E6674:G6674)&gt;0,"Enter all 3 revenue amounts",IF(COUNT(E6674:G6674)&lt;&gt;3,"Revenue must be a number","Ready"))))</x:f>
      </x:c>
    </x:row>
    <x:row r="6675" ht="18" customHeight="1">
      <x:c r="B6675" s="22"/>
      <x:c r="C6675" s="23"/>
      <x:c r="D6675" s="23"/>
      <x:c r="E6675" s="24"/>
      <x:c r="F6675" s="24"/>
      <x:c r="G6675" s="24"/>
      <x:c r="H6675" s="23"/>
      <x:c r="I6675" s="22" t="str">
        <x:f>IF(COUNTA(C6675:H6675)=0,"",IF(LEN(C6675&amp;"")=0,"Add Customer ID",IF(COUNTBLANK(E6675:G6675)&gt;0,"Enter all 3 revenue amounts",IF(COUNT(E6675:G6675)&lt;&gt;3,"Revenue must be a number","Ready"))))</x:f>
      </x:c>
    </x:row>
    <x:row r="6676" ht="18" customHeight="1">
      <x:c r="B6676" s="22"/>
      <x:c r="C6676" s="23"/>
      <x:c r="D6676" s="23"/>
      <x:c r="E6676" s="24"/>
      <x:c r="F6676" s="24"/>
      <x:c r="G6676" s="24"/>
      <x:c r="H6676" s="23"/>
      <x:c r="I6676" s="22" t="str">
        <x:f>IF(COUNTA(C6676:H6676)=0,"",IF(LEN(C6676&amp;"")=0,"Add Customer ID",IF(COUNTBLANK(E6676:G6676)&gt;0,"Enter all 3 revenue amounts",IF(COUNT(E6676:G6676)&lt;&gt;3,"Revenue must be a number","Ready"))))</x:f>
      </x:c>
    </x:row>
    <x:row r="6677" ht="18" customHeight="1">
      <x:c r="B6677" s="22"/>
      <x:c r="C6677" s="23"/>
      <x:c r="D6677" s="23"/>
      <x:c r="E6677" s="24"/>
      <x:c r="F6677" s="24"/>
      <x:c r="G6677" s="24"/>
      <x:c r="H6677" s="23"/>
      <x:c r="I6677" s="22" t="str">
        <x:f>IF(COUNTA(C6677:H6677)=0,"",IF(LEN(C6677&amp;"")=0,"Add Customer ID",IF(COUNTBLANK(E6677:G6677)&gt;0,"Enter all 3 revenue amounts",IF(COUNT(E6677:G6677)&lt;&gt;3,"Revenue must be a number","Ready"))))</x:f>
      </x:c>
    </x:row>
    <x:row r="6678" ht="18" customHeight="1">
      <x:c r="B6678" s="22"/>
      <x:c r="C6678" s="23"/>
      <x:c r="D6678" s="23"/>
      <x:c r="E6678" s="24"/>
      <x:c r="F6678" s="24"/>
      <x:c r="G6678" s="24"/>
      <x:c r="H6678" s="23"/>
      <x:c r="I6678" s="22" t="str">
        <x:f>IF(COUNTA(C6678:H6678)=0,"",IF(LEN(C6678&amp;"")=0,"Add Customer ID",IF(COUNTBLANK(E6678:G6678)&gt;0,"Enter all 3 revenue amounts",IF(COUNT(E6678:G6678)&lt;&gt;3,"Revenue must be a number","Ready"))))</x:f>
      </x:c>
    </x:row>
    <x:row r="6679" ht="18" customHeight="1">
      <x:c r="B6679" s="22"/>
      <x:c r="C6679" s="23"/>
      <x:c r="D6679" s="23"/>
      <x:c r="E6679" s="24"/>
      <x:c r="F6679" s="24"/>
      <x:c r="G6679" s="24"/>
      <x:c r="H6679" s="23"/>
      <x:c r="I6679" s="22" t="str">
        <x:f>IF(COUNTA(C6679:H6679)=0,"",IF(LEN(C6679&amp;"")=0,"Add Customer ID",IF(COUNTBLANK(E6679:G6679)&gt;0,"Enter all 3 revenue amounts",IF(COUNT(E6679:G6679)&lt;&gt;3,"Revenue must be a number","Ready"))))</x:f>
      </x:c>
    </x:row>
    <x:row r="6680" ht="18" customHeight="1">
      <x:c r="B6680" s="22"/>
      <x:c r="C6680" s="23"/>
      <x:c r="D6680" s="23"/>
      <x:c r="E6680" s="24"/>
      <x:c r="F6680" s="24"/>
      <x:c r="G6680" s="24"/>
      <x:c r="H6680" s="23"/>
      <x:c r="I6680" s="22" t="str">
        <x:f>IF(COUNTA(C6680:H6680)=0,"",IF(LEN(C6680&amp;"")=0,"Add Customer ID",IF(COUNTBLANK(E6680:G6680)&gt;0,"Enter all 3 revenue amounts",IF(COUNT(E6680:G6680)&lt;&gt;3,"Revenue must be a number","Ready"))))</x:f>
      </x:c>
    </x:row>
    <x:row r="6681" ht="18" customHeight="1">
      <x:c r="B6681" s="22"/>
      <x:c r="C6681" s="23"/>
      <x:c r="D6681" s="23"/>
      <x:c r="E6681" s="24"/>
      <x:c r="F6681" s="24"/>
      <x:c r="G6681" s="24"/>
      <x:c r="H6681" s="23"/>
      <x:c r="I6681" s="22" t="str">
        <x:f>IF(COUNTA(C6681:H6681)=0,"",IF(LEN(C6681&amp;"")=0,"Add Customer ID",IF(COUNTBLANK(E6681:G6681)&gt;0,"Enter all 3 revenue amounts",IF(COUNT(E6681:G6681)&lt;&gt;3,"Revenue must be a number","Ready"))))</x:f>
      </x:c>
    </x:row>
    <x:row r="6682" ht="18" customHeight="1">
      <x:c r="B6682" s="22"/>
      <x:c r="C6682" s="23"/>
      <x:c r="D6682" s="23"/>
      <x:c r="E6682" s="24"/>
      <x:c r="F6682" s="24"/>
      <x:c r="G6682" s="24"/>
      <x:c r="H6682" s="23"/>
      <x:c r="I6682" s="22" t="str">
        <x:f>IF(COUNTA(C6682:H6682)=0,"",IF(LEN(C6682&amp;"")=0,"Add Customer ID",IF(COUNTBLANK(E6682:G6682)&gt;0,"Enter all 3 revenue amounts",IF(COUNT(E6682:G6682)&lt;&gt;3,"Revenue must be a number","Ready"))))</x:f>
      </x:c>
    </x:row>
    <x:row r="6683" ht="18" customHeight="1">
      <x:c r="B6683" s="22"/>
      <x:c r="C6683" s="23"/>
      <x:c r="D6683" s="23"/>
      <x:c r="E6683" s="24"/>
      <x:c r="F6683" s="24"/>
      <x:c r="G6683" s="24"/>
      <x:c r="H6683" s="23"/>
      <x:c r="I6683" s="22" t="str">
        <x:f>IF(COUNTA(C6683:H6683)=0,"",IF(LEN(C6683&amp;"")=0,"Add Customer ID",IF(COUNTBLANK(E6683:G6683)&gt;0,"Enter all 3 revenue amounts",IF(COUNT(E6683:G6683)&lt;&gt;3,"Revenue must be a number","Ready"))))</x:f>
      </x:c>
    </x:row>
    <x:row r="6684" ht="18" customHeight="1">
      <x:c r="B6684" s="22"/>
      <x:c r="C6684" s="23"/>
      <x:c r="D6684" s="23"/>
      <x:c r="E6684" s="24"/>
      <x:c r="F6684" s="24"/>
      <x:c r="G6684" s="24"/>
      <x:c r="H6684" s="23"/>
      <x:c r="I6684" s="22" t="str">
        <x:f>IF(COUNTA(C6684:H6684)=0,"",IF(LEN(C6684&amp;"")=0,"Add Customer ID",IF(COUNTBLANK(E6684:G6684)&gt;0,"Enter all 3 revenue amounts",IF(COUNT(E6684:G6684)&lt;&gt;3,"Revenue must be a number","Ready"))))</x:f>
      </x:c>
    </x:row>
    <x:row r="6685" ht="18" customHeight="1">
      <x:c r="B6685" s="22"/>
      <x:c r="C6685" s="23"/>
      <x:c r="D6685" s="23"/>
      <x:c r="E6685" s="24"/>
      <x:c r="F6685" s="24"/>
      <x:c r="G6685" s="24"/>
      <x:c r="H6685" s="23"/>
      <x:c r="I6685" s="22" t="str">
        <x:f>IF(COUNTA(C6685:H6685)=0,"",IF(LEN(C6685&amp;"")=0,"Add Customer ID",IF(COUNTBLANK(E6685:G6685)&gt;0,"Enter all 3 revenue amounts",IF(COUNT(E6685:G6685)&lt;&gt;3,"Revenue must be a number","Ready"))))</x:f>
      </x:c>
    </x:row>
    <x:row r="6686" ht="18" customHeight="1">
      <x:c r="B6686" s="22"/>
      <x:c r="C6686" s="23"/>
      <x:c r="D6686" s="23"/>
      <x:c r="E6686" s="24"/>
      <x:c r="F6686" s="24"/>
      <x:c r="G6686" s="24"/>
      <x:c r="H6686" s="23"/>
      <x:c r="I6686" s="22" t="str">
        <x:f>IF(COUNTA(C6686:H6686)=0,"",IF(LEN(C6686&amp;"")=0,"Add Customer ID",IF(COUNTBLANK(E6686:G6686)&gt;0,"Enter all 3 revenue amounts",IF(COUNT(E6686:G6686)&lt;&gt;3,"Revenue must be a number","Ready"))))</x:f>
      </x:c>
    </x:row>
    <x:row r="6687" ht="18" customHeight="1">
      <x:c r="B6687" s="22"/>
      <x:c r="C6687" s="23"/>
      <x:c r="D6687" s="23"/>
      <x:c r="E6687" s="24"/>
      <x:c r="F6687" s="24"/>
      <x:c r="G6687" s="24"/>
      <x:c r="H6687" s="23"/>
      <x:c r="I6687" s="22" t="str">
        <x:f>IF(COUNTA(C6687:H6687)=0,"",IF(LEN(C6687&amp;"")=0,"Add Customer ID",IF(COUNTBLANK(E6687:G6687)&gt;0,"Enter all 3 revenue amounts",IF(COUNT(E6687:G6687)&lt;&gt;3,"Revenue must be a number","Ready"))))</x:f>
      </x:c>
    </x:row>
    <x:row r="6688" ht="18" customHeight="1">
      <x:c r="B6688" s="22"/>
      <x:c r="C6688" s="23"/>
      <x:c r="D6688" s="23"/>
      <x:c r="E6688" s="24"/>
      <x:c r="F6688" s="24"/>
      <x:c r="G6688" s="24"/>
      <x:c r="H6688" s="23"/>
      <x:c r="I6688" s="22" t="str">
        <x:f>IF(COUNTA(C6688:H6688)=0,"",IF(LEN(C6688&amp;"")=0,"Add Customer ID",IF(COUNTBLANK(E6688:G6688)&gt;0,"Enter all 3 revenue amounts",IF(COUNT(E6688:G6688)&lt;&gt;3,"Revenue must be a number","Ready"))))</x:f>
      </x:c>
    </x:row>
    <x:row r="6689" ht="18" customHeight="1">
      <x:c r="B6689" s="22"/>
      <x:c r="C6689" s="23"/>
      <x:c r="D6689" s="23"/>
      <x:c r="E6689" s="24"/>
      <x:c r="F6689" s="24"/>
      <x:c r="G6689" s="24"/>
      <x:c r="H6689" s="23"/>
      <x:c r="I6689" s="22" t="str">
        <x:f>IF(COUNTA(C6689:H6689)=0,"",IF(LEN(C6689&amp;"")=0,"Add Customer ID",IF(COUNTBLANK(E6689:G6689)&gt;0,"Enter all 3 revenue amounts",IF(COUNT(E6689:G6689)&lt;&gt;3,"Revenue must be a number","Ready"))))</x:f>
      </x:c>
    </x:row>
    <x:row r="6690" ht="18" customHeight="1">
      <x:c r="B6690" s="22"/>
      <x:c r="C6690" s="23"/>
      <x:c r="D6690" s="23"/>
      <x:c r="E6690" s="24"/>
      <x:c r="F6690" s="24"/>
      <x:c r="G6690" s="24"/>
      <x:c r="H6690" s="23"/>
      <x:c r="I6690" s="22" t="str">
        <x:f>IF(COUNTA(C6690:H6690)=0,"",IF(LEN(C6690&amp;"")=0,"Add Customer ID",IF(COUNTBLANK(E6690:G6690)&gt;0,"Enter all 3 revenue amounts",IF(COUNT(E6690:G6690)&lt;&gt;3,"Revenue must be a number","Ready"))))</x:f>
      </x:c>
    </x:row>
    <x:row r="6691" ht="18" customHeight="1">
      <x:c r="B6691" s="22"/>
      <x:c r="C6691" s="23"/>
      <x:c r="D6691" s="23"/>
      <x:c r="E6691" s="24"/>
      <x:c r="F6691" s="24"/>
      <x:c r="G6691" s="24"/>
      <x:c r="H6691" s="23"/>
      <x:c r="I6691" s="22" t="str">
        <x:f>IF(COUNTA(C6691:H6691)=0,"",IF(LEN(C6691&amp;"")=0,"Add Customer ID",IF(COUNTBLANK(E6691:G6691)&gt;0,"Enter all 3 revenue amounts",IF(COUNT(E6691:G6691)&lt;&gt;3,"Revenue must be a number","Ready"))))</x:f>
      </x:c>
    </x:row>
    <x:row r="6692" ht="18" customHeight="1">
      <x:c r="B6692" s="22"/>
      <x:c r="C6692" s="23"/>
      <x:c r="D6692" s="23"/>
      <x:c r="E6692" s="24"/>
      <x:c r="F6692" s="24"/>
      <x:c r="G6692" s="24"/>
      <x:c r="H6692" s="23"/>
      <x:c r="I6692" s="22" t="str">
        <x:f>IF(COUNTA(C6692:H6692)=0,"",IF(LEN(C6692&amp;"")=0,"Add Customer ID",IF(COUNTBLANK(E6692:G6692)&gt;0,"Enter all 3 revenue amounts",IF(COUNT(E6692:G6692)&lt;&gt;3,"Revenue must be a number","Ready"))))</x:f>
      </x:c>
    </x:row>
    <x:row r="6693" ht="18" customHeight="1">
      <x:c r="B6693" s="22"/>
      <x:c r="C6693" s="23"/>
      <x:c r="D6693" s="23"/>
      <x:c r="E6693" s="24"/>
      <x:c r="F6693" s="24"/>
      <x:c r="G6693" s="24"/>
      <x:c r="H6693" s="23"/>
      <x:c r="I6693" s="22" t="str">
        <x:f>IF(COUNTA(C6693:H6693)=0,"",IF(LEN(C6693&amp;"")=0,"Add Customer ID",IF(COUNTBLANK(E6693:G6693)&gt;0,"Enter all 3 revenue amounts",IF(COUNT(E6693:G6693)&lt;&gt;3,"Revenue must be a number","Ready"))))</x:f>
      </x:c>
    </x:row>
    <x:row r="6694" ht="18" customHeight="1">
      <x:c r="B6694" s="22"/>
      <x:c r="C6694" s="23"/>
      <x:c r="D6694" s="23"/>
      <x:c r="E6694" s="24"/>
      <x:c r="F6694" s="24"/>
      <x:c r="G6694" s="24"/>
      <x:c r="H6694" s="23"/>
      <x:c r="I6694" s="22" t="str">
        <x:f>IF(COUNTA(C6694:H6694)=0,"",IF(LEN(C6694&amp;"")=0,"Add Customer ID",IF(COUNTBLANK(E6694:G6694)&gt;0,"Enter all 3 revenue amounts",IF(COUNT(E6694:G6694)&lt;&gt;3,"Revenue must be a number","Ready"))))</x:f>
      </x:c>
    </x:row>
    <x:row r="6695" ht="18" customHeight="1">
      <x:c r="B6695" s="22"/>
      <x:c r="C6695" s="23"/>
      <x:c r="D6695" s="23"/>
      <x:c r="E6695" s="24"/>
      <x:c r="F6695" s="24"/>
      <x:c r="G6695" s="24"/>
      <x:c r="H6695" s="23"/>
      <x:c r="I6695" s="22" t="str">
        <x:f>IF(COUNTA(C6695:H6695)=0,"",IF(LEN(C6695&amp;"")=0,"Add Customer ID",IF(COUNTBLANK(E6695:G6695)&gt;0,"Enter all 3 revenue amounts",IF(COUNT(E6695:G6695)&lt;&gt;3,"Revenue must be a number","Ready"))))</x:f>
      </x:c>
    </x:row>
    <x:row r="6696" ht="18" customHeight="1">
      <x:c r="B6696" s="22"/>
      <x:c r="C6696" s="23"/>
      <x:c r="D6696" s="23"/>
      <x:c r="E6696" s="24"/>
      <x:c r="F6696" s="24"/>
      <x:c r="G6696" s="24"/>
      <x:c r="H6696" s="23"/>
      <x:c r="I6696" s="22" t="str">
        <x:f>IF(COUNTA(C6696:H6696)=0,"",IF(LEN(C6696&amp;"")=0,"Add Customer ID",IF(COUNTBLANK(E6696:G6696)&gt;0,"Enter all 3 revenue amounts",IF(COUNT(E6696:G6696)&lt;&gt;3,"Revenue must be a number","Ready"))))</x:f>
      </x:c>
    </x:row>
    <x:row r="6697" ht="18" customHeight="1">
      <x:c r="B6697" s="22"/>
      <x:c r="C6697" s="23"/>
      <x:c r="D6697" s="23"/>
      <x:c r="E6697" s="24"/>
      <x:c r="F6697" s="24"/>
      <x:c r="G6697" s="24"/>
      <x:c r="H6697" s="23"/>
      <x:c r="I6697" s="22" t="str">
        <x:f>IF(COUNTA(C6697:H6697)=0,"",IF(LEN(C6697&amp;"")=0,"Add Customer ID",IF(COUNTBLANK(E6697:G6697)&gt;0,"Enter all 3 revenue amounts",IF(COUNT(E6697:G6697)&lt;&gt;3,"Revenue must be a number","Ready"))))</x:f>
      </x:c>
    </x:row>
    <x:row r="6698" ht="18" customHeight="1">
      <x:c r="B6698" s="22"/>
      <x:c r="C6698" s="23"/>
      <x:c r="D6698" s="23"/>
      <x:c r="E6698" s="24"/>
      <x:c r="F6698" s="24"/>
      <x:c r="G6698" s="24"/>
      <x:c r="H6698" s="23"/>
      <x:c r="I6698" s="22" t="str">
        <x:f>IF(COUNTA(C6698:H6698)=0,"",IF(LEN(C6698&amp;"")=0,"Add Customer ID",IF(COUNTBLANK(E6698:G6698)&gt;0,"Enter all 3 revenue amounts",IF(COUNT(E6698:G6698)&lt;&gt;3,"Revenue must be a number","Ready"))))</x:f>
      </x:c>
    </x:row>
    <x:row r="6699" ht="18" customHeight="1">
      <x:c r="B6699" s="22"/>
      <x:c r="C6699" s="23"/>
      <x:c r="D6699" s="23"/>
      <x:c r="E6699" s="24"/>
      <x:c r="F6699" s="24"/>
      <x:c r="G6699" s="24"/>
      <x:c r="H6699" s="23"/>
      <x:c r="I6699" s="22" t="str">
        <x:f>IF(COUNTA(C6699:H6699)=0,"",IF(LEN(C6699&amp;"")=0,"Add Customer ID",IF(COUNTBLANK(E6699:G6699)&gt;0,"Enter all 3 revenue amounts",IF(COUNT(E6699:G6699)&lt;&gt;3,"Revenue must be a number","Ready"))))</x:f>
      </x:c>
    </x:row>
    <x:row r="6700" ht="18" customHeight="1">
      <x:c r="B6700" s="22"/>
      <x:c r="C6700" s="23"/>
      <x:c r="D6700" s="23"/>
      <x:c r="E6700" s="24"/>
      <x:c r="F6700" s="24"/>
      <x:c r="G6700" s="24"/>
      <x:c r="H6700" s="23"/>
      <x:c r="I6700" s="22" t="str">
        <x:f>IF(COUNTA(C6700:H6700)=0,"",IF(LEN(C6700&amp;"")=0,"Add Customer ID",IF(COUNTBLANK(E6700:G6700)&gt;0,"Enter all 3 revenue amounts",IF(COUNT(E6700:G6700)&lt;&gt;3,"Revenue must be a number","Ready"))))</x:f>
      </x:c>
    </x:row>
    <x:row r="6701" ht="18" customHeight="1">
      <x:c r="B6701" s="22"/>
      <x:c r="C6701" s="23"/>
      <x:c r="D6701" s="23"/>
      <x:c r="E6701" s="24"/>
      <x:c r="F6701" s="24"/>
      <x:c r="G6701" s="24"/>
      <x:c r="H6701" s="23"/>
      <x:c r="I6701" s="22" t="str">
        <x:f>IF(COUNTA(C6701:H6701)=0,"",IF(LEN(C6701&amp;"")=0,"Add Customer ID",IF(COUNTBLANK(E6701:G6701)&gt;0,"Enter all 3 revenue amounts",IF(COUNT(E6701:G6701)&lt;&gt;3,"Revenue must be a number","Ready"))))</x:f>
      </x:c>
    </x:row>
    <x:row r="6702" ht="18" customHeight="1">
      <x:c r="B6702" s="22"/>
      <x:c r="C6702" s="23"/>
      <x:c r="D6702" s="23"/>
      <x:c r="E6702" s="24"/>
      <x:c r="F6702" s="24"/>
      <x:c r="G6702" s="24"/>
      <x:c r="H6702" s="23"/>
      <x:c r="I6702" s="22" t="str">
        <x:f>IF(COUNTA(C6702:H6702)=0,"",IF(LEN(C6702&amp;"")=0,"Add Customer ID",IF(COUNTBLANK(E6702:G6702)&gt;0,"Enter all 3 revenue amounts",IF(COUNT(E6702:G6702)&lt;&gt;3,"Revenue must be a number","Ready"))))</x:f>
      </x:c>
    </x:row>
    <x:row r="6703" ht="18" customHeight="1">
      <x:c r="B6703" s="22"/>
      <x:c r="C6703" s="23"/>
      <x:c r="D6703" s="23"/>
      <x:c r="E6703" s="24"/>
      <x:c r="F6703" s="24"/>
      <x:c r="G6703" s="24"/>
      <x:c r="H6703" s="23"/>
      <x:c r="I6703" s="22" t="str">
        <x:f>IF(COUNTA(C6703:H6703)=0,"",IF(LEN(C6703&amp;"")=0,"Add Customer ID",IF(COUNTBLANK(E6703:G6703)&gt;0,"Enter all 3 revenue amounts",IF(COUNT(E6703:G6703)&lt;&gt;3,"Revenue must be a number","Ready"))))</x:f>
      </x:c>
    </x:row>
    <x:row r="6704" ht="18" customHeight="1">
      <x:c r="B6704" s="22"/>
      <x:c r="C6704" s="23"/>
      <x:c r="D6704" s="23"/>
      <x:c r="E6704" s="24"/>
      <x:c r="F6704" s="24"/>
      <x:c r="G6704" s="24"/>
      <x:c r="H6704" s="23"/>
      <x:c r="I6704" s="22" t="str">
        <x:f>IF(COUNTA(C6704:H6704)=0,"",IF(LEN(C6704&amp;"")=0,"Add Customer ID",IF(COUNTBLANK(E6704:G6704)&gt;0,"Enter all 3 revenue amounts",IF(COUNT(E6704:G6704)&lt;&gt;3,"Revenue must be a number","Ready"))))</x:f>
      </x:c>
    </x:row>
    <x:row r="6705" ht="18" customHeight="1">
      <x:c r="B6705" s="22"/>
      <x:c r="C6705" s="23"/>
      <x:c r="D6705" s="23"/>
      <x:c r="E6705" s="24"/>
      <x:c r="F6705" s="24"/>
      <x:c r="G6705" s="24"/>
      <x:c r="H6705" s="23"/>
      <x:c r="I6705" s="22" t="str">
        <x:f>IF(COUNTA(C6705:H6705)=0,"",IF(LEN(C6705&amp;"")=0,"Add Customer ID",IF(COUNTBLANK(E6705:G6705)&gt;0,"Enter all 3 revenue amounts",IF(COUNT(E6705:G6705)&lt;&gt;3,"Revenue must be a number","Ready"))))</x:f>
      </x:c>
    </x:row>
    <x:row r="6706" ht="18" customHeight="1">
      <x:c r="B6706" s="22"/>
      <x:c r="C6706" s="23"/>
      <x:c r="D6706" s="23"/>
      <x:c r="E6706" s="24"/>
      <x:c r="F6706" s="24"/>
      <x:c r="G6706" s="24"/>
      <x:c r="H6706" s="23"/>
      <x:c r="I6706" s="22" t="str">
        <x:f>IF(COUNTA(C6706:H6706)=0,"",IF(LEN(C6706&amp;"")=0,"Add Customer ID",IF(COUNTBLANK(E6706:G6706)&gt;0,"Enter all 3 revenue amounts",IF(COUNT(E6706:G6706)&lt;&gt;3,"Revenue must be a number","Ready"))))</x:f>
      </x:c>
    </x:row>
    <x:row r="6707" ht="18" customHeight="1">
      <x:c r="B6707" s="22"/>
      <x:c r="C6707" s="23"/>
      <x:c r="D6707" s="23"/>
      <x:c r="E6707" s="24"/>
      <x:c r="F6707" s="24"/>
      <x:c r="G6707" s="24"/>
      <x:c r="H6707" s="23"/>
      <x:c r="I6707" s="22" t="str">
        <x:f>IF(COUNTA(C6707:H6707)=0,"",IF(LEN(C6707&amp;"")=0,"Add Customer ID",IF(COUNTBLANK(E6707:G6707)&gt;0,"Enter all 3 revenue amounts",IF(COUNT(E6707:G6707)&lt;&gt;3,"Revenue must be a number","Ready"))))</x:f>
      </x:c>
    </x:row>
    <x:row r="6708" ht="18" customHeight="1">
      <x:c r="B6708" s="22"/>
      <x:c r="C6708" s="23"/>
      <x:c r="D6708" s="23"/>
      <x:c r="E6708" s="24"/>
      <x:c r="F6708" s="24"/>
      <x:c r="G6708" s="24"/>
      <x:c r="H6708" s="23"/>
      <x:c r="I6708" s="22" t="str">
        <x:f>IF(COUNTA(C6708:H6708)=0,"",IF(LEN(C6708&amp;"")=0,"Add Customer ID",IF(COUNTBLANK(E6708:G6708)&gt;0,"Enter all 3 revenue amounts",IF(COUNT(E6708:G6708)&lt;&gt;3,"Revenue must be a number","Ready"))))</x:f>
      </x:c>
    </x:row>
    <x:row r="6709" ht="18" customHeight="1">
      <x:c r="B6709" s="22"/>
      <x:c r="C6709" s="23"/>
      <x:c r="D6709" s="23"/>
      <x:c r="E6709" s="24"/>
      <x:c r="F6709" s="24"/>
      <x:c r="G6709" s="24"/>
      <x:c r="H6709" s="23"/>
      <x:c r="I6709" s="22" t="str">
        <x:f>IF(COUNTA(C6709:H6709)=0,"",IF(LEN(C6709&amp;"")=0,"Add Customer ID",IF(COUNTBLANK(E6709:G6709)&gt;0,"Enter all 3 revenue amounts",IF(COUNT(E6709:G6709)&lt;&gt;3,"Revenue must be a number","Ready"))))</x:f>
      </x:c>
    </x:row>
    <x:row r="6710" ht="18" customHeight="1">
      <x:c r="B6710" s="22"/>
      <x:c r="C6710" s="23"/>
      <x:c r="D6710" s="23"/>
      <x:c r="E6710" s="24"/>
      <x:c r="F6710" s="24"/>
      <x:c r="G6710" s="24"/>
      <x:c r="H6710" s="23"/>
      <x:c r="I6710" s="22" t="str">
        <x:f>IF(COUNTA(C6710:H6710)=0,"",IF(LEN(C6710&amp;"")=0,"Add Customer ID",IF(COUNTBLANK(E6710:G6710)&gt;0,"Enter all 3 revenue amounts",IF(COUNT(E6710:G6710)&lt;&gt;3,"Revenue must be a number","Ready"))))</x:f>
      </x:c>
    </x:row>
    <x:row r="6711" ht="18" customHeight="1">
      <x:c r="B6711" s="22"/>
      <x:c r="C6711" s="23"/>
      <x:c r="D6711" s="23"/>
      <x:c r="E6711" s="24"/>
      <x:c r="F6711" s="24"/>
      <x:c r="G6711" s="24"/>
      <x:c r="H6711" s="23"/>
      <x:c r="I6711" s="22" t="str">
        <x:f>IF(COUNTA(C6711:H6711)=0,"",IF(LEN(C6711&amp;"")=0,"Add Customer ID",IF(COUNTBLANK(E6711:G6711)&gt;0,"Enter all 3 revenue amounts",IF(COUNT(E6711:G6711)&lt;&gt;3,"Revenue must be a number","Ready"))))</x:f>
      </x:c>
    </x:row>
    <x:row r="6712" ht="18" customHeight="1">
      <x:c r="B6712" s="22"/>
      <x:c r="C6712" s="23"/>
      <x:c r="D6712" s="23"/>
      <x:c r="E6712" s="24"/>
      <x:c r="F6712" s="24"/>
      <x:c r="G6712" s="24"/>
      <x:c r="H6712" s="23"/>
      <x:c r="I6712" s="22" t="str">
        <x:f>IF(COUNTA(C6712:H6712)=0,"",IF(LEN(C6712&amp;"")=0,"Add Customer ID",IF(COUNTBLANK(E6712:G6712)&gt;0,"Enter all 3 revenue amounts",IF(COUNT(E6712:G6712)&lt;&gt;3,"Revenue must be a number","Ready"))))</x:f>
      </x:c>
    </x:row>
    <x:row r="6713" ht="18" customHeight="1">
      <x:c r="B6713" s="22"/>
      <x:c r="C6713" s="23"/>
      <x:c r="D6713" s="23"/>
      <x:c r="E6713" s="24"/>
      <x:c r="F6713" s="24"/>
      <x:c r="G6713" s="24"/>
      <x:c r="H6713" s="23"/>
      <x:c r="I6713" s="22" t="str">
        <x:f>IF(COUNTA(C6713:H6713)=0,"",IF(LEN(C6713&amp;"")=0,"Add Customer ID",IF(COUNTBLANK(E6713:G6713)&gt;0,"Enter all 3 revenue amounts",IF(COUNT(E6713:G6713)&lt;&gt;3,"Revenue must be a number","Ready"))))</x:f>
      </x:c>
    </x:row>
    <x:row r="6714" ht="18" customHeight="1">
      <x:c r="B6714" s="22"/>
      <x:c r="C6714" s="23"/>
      <x:c r="D6714" s="23"/>
      <x:c r="E6714" s="24"/>
      <x:c r="F6714" s="24"/>
      <x:c r="G6714" s="24"/>
      <x:c r="H6714" s="23"/>
      <x:c r="I6714" s="22" t="str">
        <x:f>IF(COUNTA(C6714:H6714)=0,"",IF(LEN(C6714&amp;"")=0,"Add Customer ID",IF(COUNTBLANK(E6714:G6714)&gt;0,"Enter all 3 revenue amounts",IF(COUNT(E6714:G6714)&lt;&gt;3,"Revenue must be a number","Ready"))))</x:f>
      </x:c>
    </x:row>
    <x:row r="6715" ht="18" customHeight="1">
      <x:c r="B6715" s="22"/>
      <x:c r="C6715" s="23"/>
      <x:c r="D6715" s="23"/>
      <x:c r="E6715" s="24"/>
      <x:c r="F6715" s="24"/>
      <x:c r="G6715" s="24"/>
      <x:c r="H6715" s="23"/>
      <x:c r="I6715" s="22" t="str">
        <x:f>IF(COUNTA(C6715:H6715)=0,"",IF(LEN(C6715&amp;"")=0,"Add Customer ID",IF(COUNTBLANK(E6715:G6715)&gt;0,"Enter all 3 revenue amounts",IF(COUNT(E6715:G6715)&lt;&gt;3,"Revenue must be a number","Ready"))))</x:f>
      </x:c>
    </x:row>
    <x:row r="6716" ht="18" customHeight="1">
      <x:c r="B6716" s="22"/>
      <x:c r="C6716" s="23"/>
      <x:c r="D6716" s="23"/>
      <x:c r="E6716" s="24"/>
      <x:c r="F6716" s="24"/>
      <x:c r="G6716" s="24"/>
      <x:c r="H6716" s="23"/>
      <x:c r="I6716" s="22" t="str">
        <x:f>IF(COUNTA(C6716:H6716)=0,"",IF(LEN(C6716&amp;"")=0,"Add Customer ID",IF(COUNTBLANK(E6716:G6716)&gt;0,"Enter all 3 revenue amounts",IF(COUNT(E6716:G6716)&lt;&gt;3,"Revenue must be a number","Ready"))))</x:f>
      </x:c>
    </x:row>
    <x:row r="6717" ht="18" customHeight="1">
      <x:c r="B6717" s="22"/>
      <x:c r="C6717" s="23"/>
      <x:c r="D6717" s="23"/>
      <x:c r="E6717" s="24"/>
      <x:c r="F6717" s="24"/>
      <x:c r="G6717" s="24"/>
      <x:c r="H6717" s="23"/>
      <x:c r="I6717" s="22" t="str">
        <x:f>IF(COUNTA(C6717:H6717)=0,"",IF(LEN(C6717&amp;"")=0,"Add Customer ID",IF(COUNTBLANK(E6717:G6717)&gt;0,"Enter all 3 revenue amounts",IF(COUNT(E6717:G6717)&lt;&gt;3,"Revenue must be a number","Ready"))))</x:f>
      </x:c>
    </x:row>
    <x:row r="6718" ht="18" customHeight="1">
      <x:c r="B6718" s="22"/>
      <x:c r="C6718" s="23"/>
      <x:c r="D6718" s="23"/>
      <x:c r="E6718" s="24"/>
      <x:c r="F6718" s="24"/>
      <x:c r="G6718" s="24"/>
      <x:c r="H6718" s="23"/>
      <x:c r="I6718" s="22" t="str">
        <x:f>IF(COUNTA(C6718:H6718)=0,"",IF(LEN(C6718&amp;"")=0,"Add Customer ID",IF(COUNTBLANK(E6718:G6718)&gt;0,"Enter all 3 revenue amounts",IF(COUNT(E6718:G6718)&lt;&gt;3,"Revenue must be a number","Ready"))))</x:f>
      </x:c>
    </x:row>
    <x:row r="6719" ht="18" customHeight="1">
      <x:c r="B6719" s="22"/>
      <x:c r="C6719" s="23"/>
      <x:c r="D6719" s="23"/>
      <x:c r="E6719" s="24"/>
      <x:c r="F6719" s="24"/>
      <x:c r="G6719" s="24"/>
      <x:c r="H6719" s="23"/>
      <x:c r="I6719" s="22" t="str">
        <x:f>IF(COUNTA(C6719:H6719)=0,"",IF(LEN(C6719&amp;"")=0,"Add Customer ID",IF(COUNTBLANK(E6719:G6719)&gt;0,"Enter all 3 revenue amounts",IF(COUNT(E6719:G6719)&lt;&gt;3,"Revenue must be a number","Ready"))))</x:f>
      </x:c>
    </x:row>
    <x:row r="6720" ht="18" customHeight="1">
      <x:c r="B6720" s="22"/>
      <x:c r="C6720" s="23"/>
      <x:c r="D6720" s="23"/>
      <x:c r="E6720" s="24"/>
      <x:c r="F6720" s="24"/>
      <x:c r="G6720" s="24"/>
      <x:c r="H6720" s="23"/>
      <x:c r="I6720" s="22" t="str">
        <x:f>IF(COUNTA(C6720:H6720)=0,"",IF(LEN(C6720&amp;"")=0,"Add Customer ID",IF(COUNTBLANK(E6720:G6720)&gt;0,"Enter all 3 revenue amounts",IF(COUNT(E6720:G6720)&lt;&gt;3,"Revenue must be a number","Ready"))))</x:f>
      </x:c>
    </x:row>
    <x:row r="6721" ht="18" customHeight="1">
      <x:c r="B6721" s="22"/>
      <x:c r="C6721" s="23"/>
      <x:c r="D6721" s="23"/>
      <x:c r="E6721" s="24"/>
      <x:c r="F6721" s="24"/>
      <x:c r="G6721" s="24"/>
      <x:c r="H6721" s="23"/>
      <x:c r="I6721" s="22" t="str">
        <x:f>IF(COUNTA(C6721:H6721)=0,"",IF(LEN(C6721&amp;"")=0,"Add Customer ID",IF(COUNTBLANK(E6721:G6721)&gt;0,"Enter all 3 revenue amounts",IF(COUNT(E6721:G6721)&lt;&gt;3,"Revenue must be a number","Ready"))))</x:f>
      </x:c>
    </x:row>
    <x:row r="6722" ht="18" customHeight="1">
      <x:c r="B6722" s="22"/>
      <x:c r="C6722" s="23"/>
      <x:c r="D6722" s="23"/>
      <x:c r="E6722" s="24"/>
      <x:c r="F6722" s="24"/>
      <x:c r="G6722" s="24"/>
      <x:c r="H6722" s="23"/>
      <x:c r="I6722" s="22" t="str">
        <x:f>IF(COUNTA(C6722:H6722)=0,"",IF(LEN(C6722&amp;"")=0,"Add Customer ID",IF(COUNTBLANK(E6722:G6722)&gt;0,"Enter all 3 revenue amounts",IF(COUNT(E6722:G6722)&lt;&gt;3,"Revenue must be a number","Ready"))))</x:f>
      </x:c>
    </x:row>
    <x:row r="6723" ht="18" customHeight="1">
      <x:c r="B6723" s="22"/>
      <x:c r="C6723" s="23"/>
      <x:c r="D6723" s="23"/>
      <x:c r="E6723" s="24"/>
      <x:c r="F6723" s="24"/>
      <x:c r="G6723" s="24"/>
      <x:c r="H6723" s="23"/>
      <x:c r="I6723" s="22" t="str">
        <x:f>IF(COUNTA(C6723:H6723)=0,"",IF(LEN(C6723&amp;"")=0,"Add Customer ID",IF(COUNTBLANK(E6723:G6723)&gt;0,"Enter all 3 revenue amounts",IF(COUNT(E6723:G6723)&lt;&gt;3,"Revenue must be a number","Ready"))))</x:f>
      </x:c>
    </x:row>
    <x:row r="6724" ht="18" customHeight="1">
      <x:c r="B6724" s="22"/>
      <x:c r="C6724" s="23"/>
      <x:c r="D6724" s="23"/>
      <x:c r="E6724" s="24"/>
      <x:c r="F6724" s="24"/>
      <x:c r="G6724" s="24"/>
      <x:c r="H6724" s="23"/>
      <x:c r="I6724" s="22" t="str">
        <x:f>IF(COUNTA(C6724:H6724)=0,"",IF(LEN(C6724&amp;"")=0,"Add Customer ID",IF(COUNTBLANK(E6724:G6724)&gt;0,"Enter all 3 revenue amounts",IF(COUNT(E6724:G6724)&lt;&gt;3,"Revenue must be a number","Ready"))))</x:f>
      </x:c>
    </x:row>
    <x:row r="6725" ht="18" customHeight="1">
      <x:c r="B6725" s="22"/>
      <x:c r="C6725" s="23"/>
      <x:c r="D6725" s="23"/>
      <x:c r="E6725" s="24"/>
      <x:c r="F6725" s="24"/>
      <x:c r="G6725" s="24"/>
      <x:c r="H6725" s="23"/>
      <x:c r="I6725" s="22" t="str">
        <x:f>IF(COUNTA(C6725:H6725)=0,"",IF(LEN(C6725&amp;"")=0,"Add Customer ID",IF(COUNTBLANK(E6725:G6725)&gt;0,"Enter all 3 revenue amounts",IF(COUNT(E6725:G6725)&lt;&gt;3,"Revenue must be a number","Ready"))))</x:f>
      </x:c>
    </x:row>
    <x:row r="6726" ht="18" customHeight="1">
      <x:c r="B6726" s="22"/>
      <x:c r="C6726" s="23"/>
      <x:c r="D6726" s="23"/>
      <x:c r="E6726" s="24"/>
      <x:c r="F6726" s="24"/>
      <x:c r="G6726" s="24"/>
      <x:c r="H6726" s="23"/>
      <x:c r="I6726" s="22" t="str">
        <x:f>IF(COUNTA(C6726:H6726)=0,"",IF(LEN(C6726&amp;"")=0,"Add Customer ID",IF(COUNTBLANK(E6726:G6726)&gt;0,"Enter all 3 revenue amounts",IF(COUNT(E6726:G6726)&lt;&gt;3,"Revenue must be a number","Ready"))))</x:f>
      </x:c>
    </x:row>
    <x:row r="6727" ht="18" customHeight="1">
      <x:c r="B6727" s="22"/>
      <x:c r="C6727" s="23"/>
      <x:c r="D6727" s="23"/>
      <x:c r="E6727" s="24"/>
      <x:c r="F6727" s="24"/>
      <x:c r="G6727" s="24"/>
      <x:c r="H6727" s="23"/>
      <x:c r="I6727" s="22" t="str">
        <x:f>IF(COUNTA(C6727:H6727)=0,"",IF(LEN(C6727&amp;"")=0,"Add Customer ID",IF(COUNTBLANK(E6727:G6727)&gt;0,"Enter all 3 revenue amounts",IF(COUNT(E6727:G6727)&lt;&gt;3,"Revenue must be a number","Ready"))))</x:f>
      </x:c>
    </x:row>
    <x:row r="6728" ht="18" customHeight="1">
      <x:c r="B6728" s="22"/>
      <x:c r="C6728" s="23"/>
      <x:c r="D6728" s="23"/>
      <x:c r="E6728" s="24"/>
      <x:c r="F6728" s="24"/>
      <x:c r="G6728" s="24"/>
      <x:c r="H6728" s="23"/>
      <x:c r="I6728" s="22" t="str">
        <x:f>IF(COUNTA(C6728:H6728)=0,"",IF(LEN(C6728&amp;"")=0,"Add Customer ID",IF(COUNTBLANK(E6728:G6728)&gt;0,"Enter all 3 revenue amounts",IF(COUNT(E6728:G6728)&lt;&gt;3,"Revenue must be a number","Ready"))))</x:f>
      </x:c>
    </x:row>
    <x:row r="6729" ht="18" customHeight="1">
      <x:c r="B6729" s="22"/>
      <x:c r="C6729" s="23"/>
      <x:c r="D6729" s="23"/>
      <x:c r="E6729" s="24"/>
      <x:c r="F6729" s="24"/>
      <x:c r="G6729" s="24"/>
      <x:c r="H6729" s="23"/>
      <x:c r="I6729" s="22" t="str">
        <x:f>IF(COUNTA(C6729:H6729)=0,"",IF(LEN(C6729&amp;"")=0,"Add Customer ID",IF(COUNTBLANK(E6729:G6729)&gt;0,"Enter all 3 revenue amounts",IF(COUNT(E6729:G6729)&lt;&gt;3,"Revenue must be a number","Ready"))))</x:f>
      </x:c>
    </x:row>
    <x:row r="6730" ht="18" customHeight="1">
      <x:c r="B6730" s="22"/>
      <x:c r="C6730" s="23"/>
      <x:c r="D6730" s="23"/>
      <x:c r="E6730" s="24"/>
      <x:c r="F6730" s="24"/>
      <x:c r="G6730" s="24"/>
      <x:c r="H6730" s="23"/>
      <x:c r="I6730" s="22" t="str">
        <x:f>IF(COUNTA(C6730:H6730)=0,"",IF(LEN(C6730&amp;"")=0,"Add Customer ID",IF(COUNTBLANK(E6730:G6730)&gt;0,"Enter all 3 revenue amounts",IF(COUNT(E6730:G6730)&lt;&gt;3,"Revenue must be a number","Ready"))))</x:f>
      </x:c>
    </x:row>
    <x:row r="6731" ht="18" customHeight="1">
      <x:c r="B6731" s="22"/>
      <x:c r="C6731" s="23"/>
      <x:c r="D6731" s="23"/>
      <x:c r="E6731" s="24"/>
      <x:c r="F6731" s="24"/>
      <x:c r="G6731" s="24"/>
      <x:c r="H6731" s="23"/>
      <x:c r="I6731" s="22" t="str">
        <x:f>IF(COUNTA(C6731:H6731)=0,"",IF(LEN(C6731&amp;"")=0,"Add Customer ID",IF(COUNTBLANK(E6731:G6731)&gt;0,"Enter all 3 revenue amounts",IF(COUNT(E6731:G6731)&lt;&gt;3,"Revenue must be a number","Ready"))))</x:f>
      </x:c>
    </x:row>
    <x:row r="6732" ht="18" customHeight="1">
      <x:c r="B6732" s="22"/>
      <x:c r="C6732" s="23"/>
      <x:c r="D6732" s="23"/>
      <x:c r="E6732" s="24"/>
      <x:c r="F6732" s="24"/>
      <x:c r="G6732" s="24"/>
      <x:c r="H6732" s="23"/>
      <x:c r="I6732" s="22" t="str">
        <x:f>IF(COUNTA(C6732:H6732)=0,"",IF(LEN(C6732&amp;"")=0,"Add Customer ID",IF(COUNTBLANK(E6732:G6732)&gt;0,"Enter all 3 revenue amounts",IF(COUNT(E6732:G6732)&lt;&gt;3,"Revenue must be a number","Ready"))))</x:f>
      </x:c>
    </x:row>
    <x:row r="6733" ht="18" customHeight="1">
      <x:c r="B6733" s="22"/>
      <x:c r="C6733" s="23"/>
      <x:c r="D6733" s="23"/>
      <x:c r="E6733" s="24"/>
      <x:c r="F6733" s="24"/>
      <x:c r="G6733" s="24"/>
      <x:c r="H6733" s="23"/>
      <x:c r="I6733" s="22" t="str">
        <x:f>IF(COUNTA(C6733:H6733)=0,"",IF(LEN(C6733&amp;"")=0,"Add Customer ID",IF(COUNTBLANK(E6733:G6733)&gt;0,"Enter all 3 revenue amounts",IF(COUNT(E6733:G6733)&lt;&gt;3,"Revenue must be a number","Ready"))))</x:f>
      </x:c>
    </x:row>
    <x:row r="6734" ht="18" customHeight="1">
      <x:c r="B6734" s="22"/>
      <x:c r="C6734" s="23"/>
      <x:c r="D6734" s="23"/>
      <x:c r="E6734" s="24"/>
      <x:c r="F6734" s="24"/>
      <x:c r="G6734" s="24"/>
      <x:c r="H6734" s="23"/>
      <x:c r="I6734" s="22" t="str">
        <x:f>IF(COUNTA(C6734:H6734)=0,"",IF(LEN(C6734&amp;"")=0,"Add Customer ID",IF(COUNTBLANK(E6734:G6734)&gt;0,"Enter all 3 revenue amounts",IF(COUNT(E6734:G6734)&lt;&gt;3,"Revenue must be a number","Ready"))))</x:f>
      </x:c>
    </x:row>
    <x:row r="6735" ht="18" customHeight="1">
      <x:c r="B6735" s="22"/>
      <x:c r="C6735" s="23"/>
      <x:c r="D6735" s="23"/>
      <x:c r="E6735" s="24"/>
      <x:c r="F6735" s="24"/>
      <x:c r="G6735" s="24"/>
      <x:c r="H6735" s="23"/>
      <x:c r="I6735" s="22" t="str">
        <x:f>IF(COUNTA(C6735:H6735)=0,"",IF(LEN(C6735&amp;"")=0,"Add Customer ID",IF(COUNTBLANK(E6735:G6735)&gt;0,"Enter all 3 revenue amounts",IF(COUNT(E6735:G6735)&lt;&gt;3,"Revenue must be a number","Ready"))))</x:f>
      </x:c>
    </x:row>
    <x:row r="6736" ht="18" customHeight="1">
      <x:c r="B6736" s="22"/>
      <x:c r="C6736" s="23"/>
      <x:c r="D6736" s="23"/>
      <x:c r="E6736" s="24"/>
      <x:c r="F6736" s="24"/>
      <x:c r="G6736" s="24"/>
      <x:c r="H6736" s="23"/>
      <x:c r="I6736" s="22" t="str">
        <x:f>IF(COUNTA(C6736:H6736)=0,"",IF(LEN(C6736&amp;"")=0,"Add Customer ID",IF(COUNTBLANK(E6736:G6736)&gt;0,"Enter all 3 revenue amounts",IF(COUNT(E6736:G6736)&lt;&gt;3,"Revenue must be a number","Ready"))))</x:f>
      </x:c>
    </x:row>
    <x:row r="6737" ht="18" customHeight="1">
      <x:c r="B6737" s="22"/>
      <x:c r="C6737" s="23"/>
      <x:c r="D6737" s="23"/>
      <x:c r="E6737" s="24"/>
      <x:c r="F6737" s="24"/>
      <x:c r="G6737" s="24"/>
      <x:c r="H6737" s="23"/>
      <x:c r="I6737" s="22" t="str">
        <x:f>IF(COUNTA(C6737:H6737)=0,"",IF(LEN(C6737&amp;"")=0,"Add Customer ID",IF(COUNTBLANK(E6737:G6737)&gt;0,"Enter all 3 revenue amounts",IF(COUNT(E6737:G6737)&lt;&gt;3,"Revenue must be a number","Ready"))))</x:f>
      </x:c>
    </x:row>
    <x:row r="6738" ht="18" customHeight="1">
      <x:c r="B6738" s="22"/>
      <x:c r="C6738" s="23"/>
      <x:c r="D6738" s="23"/>
      <x:c r="E6738" s="24"/>
      <x:c r="F6738" s="24"/>
      <x:c r="G6738" s="24"/>
      <x:c r="H6738" s="23"/>
      <x:c r="I6738" s="22" t="str">
        <x:f>IF(COUNTA(C6738:H6738)=0,"",IF(LEN(C6738&amp;"")=0,"Add Customer ID",IF(COUNTBLANK(E6738:G6738)&gt;0,"Enter all 3 revenue amounts",IF(COUNT(E6738:G6738)&lt;&gt;3,"Revenue must be a number","Ready"))))</x:f>
      </x:c>
    </x:row>
    <x:row r="6739" ht="18" customHeight="1">
      <x:c r="B6739" s="22"/>
      <x:c r="C6739" s="23"/>
      <x:c r="D6739" s="23"/>
      <x:c r="E6739" s="24"/>
      <x:c r="F6739" s="24"/>
      <x:c r="G6739" s="24"/>
      <x:c r="H6739" s="23"/>
      <x:c r="I6739" s="22" t="str">
        <x:f>IF(COUNTA(C6739:H6739)=0,"",IF(LEN(C6739&amp;"")=0,"Add Customer ID",IF(COUNTBLANK(E6739:G6739)&gt;0,"Enter all 3 revenue amounts",IF(COUNT(E6739:G6739)&lt;&gt;3,"Revenue must be a number","Ready"))))</x:f>
      </x:c>
    </x:row>
    <x:row r="6740" ht="18" customHeight="1">
      <x:c r="B6740" s="22"/>
      <x:c r="C6740" s="23"/>
      <x:c r="D6740" s="23"/>
      <x:c r="E6740" s="24"/>
      <x:c r="F6740" s="24"/>
      <x:c r="G6740" s="24"/>
      <x:c r="H6740" s="23"/>
      <x:c r="I6740" s="22" t="str">
        <x:f>IF(COUNTA(C6740:H6740)=0,"",IF(LEN(C6740&amp;"")=0,"Add Customer ID",IF(COUNTBLANK(E6740:G6740)&gt;0,"Enter all 3 revenue amounts",IF(COUNT(E6740:G6740)&lt;&gt;3,"Revenue must be a number","Ready"))))</x:f>
      </x:c>
    </x:row>
    <x:row r="6741" ht="18" customHeight="1">
      <x:c r="B6741" s="22"/>
      <x:c r="C6741" s="23"/>
      <x:c r="D6741" s="23"/>
      <x:c r="E6741" s="24"/>
      <x:c r="F6741" s="24"/>
      <x:c r="G6741" s="24"/>
      <x:c r="H6741" s="23"/>
      <x:c r="I6741" s="22" t="str">
        <x:f>IF(COUNTA(C6741:H6741)=0,"",IF(LEN(C6741&amp;"")=0,"Add Customer ID",IF(COUNTBLANK(E6741:G6741)&gt;0,"Enter all 3 revenue amounts",IF(COUNT(E6741:G6741)&lt;&gt;3,"Revenue must be a number","Ready"))))</x:f>
      </x:c>
    </x:row>
    <x:row r="6742" ht="18" customHeight="1">
      <x:c r="B6742" s="22"/>
      <x:c r="C6742" s="23"/>
      <x:c r="D6742" s="23"/>
      <x:c r="E6742" s="24"/>
      <x:c r="F6742" s="24"/>
      <x:c r="G6742" s="24"/>
      <x:c r="H6742" s="23"/>
      <x:c r="I6742" s="22" t="str">
        <x:f>IF(COUNTA(C6742:H6742)=0,"",IF(LEN(C6742&amp;"")=0,"Add Customer ID",IF(COUNTBLANK(E6742:G6742)&gt;0,"Enter all 3 revenue amounts",IF(COUNT(E6742:G6742)&lt;&gt;3,"Revenue must be a number","Ready"))))</x:f>
      </x:c>
    </x:row>
    <x:row r="6743" ht="18" customHeight="1">
      <x:c r="B6743" s="22"/>
      <x:c r="C6743" s="23"/>
      <x:c r="D6743" s="23"/>
      <x:c r="E6743" s="24"/>
      <x:c r="F6743" s="24"/>
      <x:c r="G6743" s="24"/>
      <x:c r="H6743" s="23"/>
      <x:c r="I6743" s="22" t="str">
        <x:f>IF(COUNTA(C6743:H6743)=0,"",IF(LEN(C6743&amp;"")=0,"Add Customer ID",IF(COUNTBLANK(E6743:G6743)&gt;0,"Enter all 3 revenue amounts",IF(COUNT(E6743:G6743)&lt;&gt;3,"Revenue must be a number","Ready"))))</x:f>
      </x:c>
    </x:row>
    <x:row r="6744" ht="18" customHeight="1">
      <x:c r="B6744" s="22"/>
      <x:c r="C6744" s="23"/>
      <x:c r="D6744" s="23"/>
      <x:c r="E6744" s="24"/>
      <x:c r="F6744" s="24"/>
      <x:c r="G6744" s="24"/>
      <x:c r="H6744" s="23"/>
      <x:c r="I6744" s="22" t="str">
        <x:f>IF(COUNTA(C6744:H6744)=0,"",IF(LEN(C6744&amp;"")=0,"Add Customer ID",IF(COUNTBLANK(E6744:G6744)&gt;0,"Enter all 3 revenue amounts",IF(COUNT(E6744:G6744)&lt;&gt;3,"Revenue must be a number","Ready"))))</x:f>
      </x:c>
    </x:row>
    <x:row r="6745" ht="18" customHeight="1">
      <x:c r="B6745" s="22"/>
      <x:c r="C6745" s="23"/>
      <x:c r="D6745" s="23"/>
      <x:c r="E6745" s="24"/>
      <x:c r="F6745" s="24"/>
      <x:c r="G6745" s="24"/>
      <x:c r="H6745" s="23"/>
      <x:c r="I6745" s="22" t="str">
        <x:f>IF(COUNTA(C6745:H6745)=0,"",IF(LEN(C6745&amp;"")=0,"Add Customer ID",IF(COUNTBLANK(E6745:G6745)&gt;0,"Enter all 3 revenue amounts",IF(COUNT(E6745:G6745)&lt;&gt;3,"Revenue must be a number","Ready"))))</x:f>
      </x:c>
    </x:row>
    <x:row r="6746" ht="18" customHeight="1">
      <x:c r="B6746" s="22"/>
      <x:c r="C6746" s="23"/>
      <x:c r="D6746" s="23"/>
      <x:c r="E6746" s="24"/>
      <x:c r="F6746" s="24"/>
      <x:c r="G6746" s="24"/>
      <x:c r="H6746" s="23"/>
      <x:c r="I6746" s="22" t="str">
        <x:f>IF(COUNTA(C6746:H6746)=0,"",IF(LEN(C6746&amp;"")=0,"Add Customer ID",IF(COUNTBLANK(E6746:G6746)&gt;0,"Enter all 3 revenue amounts",IF(COUNT(E6746:G6746)&lt;&gt;3,"Revenue must be a number","Ready"))))</x:f>
      </x:c>
    </x:row>
    <x:row r="6747" ht="18" customHeight="1">
      <x:c r="B6747" s="22"/>
      <x:c r="C6747" s="23"/>
      <x:c r="D6747" s="23"/>
      <x:c r="E6747" s="24"/>
      <x:c r="F6747" s="24"/>
      <x:c r="G6747" s="24"/>
      <x:c r="H6747" s="23"/>
      <x:c r="I6747" s="22" t="str">
        <x:f>IF(COUNTA(C6747:H6747)=0,"",IF(LEN(C6747&amp;"")=0,"Add Customer ID",IF(COUNTBLANK(E6747:G6747)&gt;0,"Enter all 3 revenue amounts",IF(COUNT(E6747:G6747)&lt;&gt;3,"Revenue must be a number","Ready"))))</x:f>
      </x:c>
    </x:row>
    <x:row r="6748" ht="18" customHeight="1">
      <x:c r="B6748" s="22"/>
      <x:c r="C6748" s="23"/>
      <x:c r="D6748" s="23"/>
      <x:c r="E6748" s="24"/>
      <x:c r="F6748" s="24"/>
      <x:c r="G6748" s="24"/>
      <x:c r="H6748" s="23"/>
      <x:c r="I6748" s="22" t="str">
        <x:f>IF(COUNTA(C6748:H6748)=0,"",IF(LEN(C6748&amp;"")=0,"Add Customer ID",IF(COUNTBLANK(E6748:G6748)&gt;0,"Enter all 3 revenue amounts",IF(COUNT(E6748:G6748)&lt;&gt;3,"Revenue must be a number","Ready"))))</x:f>
      </x:c>
    </x:row>
    <x:row r="6749" ht="18" customHeight="1">
      <x:c r="B6749" s="22"/>
      <x:c r="C6749" s="23"/>
      <x:c r="D6749" s="23"/>
      <x:c r="E6749" s="24"/>
      <x:c r="F6749" s="24"/>
      <x:c r="G6749" s="24"/>
      <x:c r="H6749" s="23"/>
      <x:c r="I6749" s="22" t="str">
        <x:f>IF(COUNTA(C6749:H6749)=0,"",IF(LEN(C6749&amp;"")=0,"Add Customer ID",IF(COUNTBLANK(E6749:G6749)&gt;0,"Enter all 3 revenue amounts",IF(COUNT(E6749:G6749)&lt;&gt;3,"Revenue must be a number","Ready"))))</x:f>
      </x:c>
    </x:row>
    <x:row r="6750" ht="18" customHeight="1">
      <x:c r="B6750" s="22"/>
      <x:c r="C6750" s="23"/>
      <x:c r="D6750" s="23"/>
      <x:c r="E6750" s="24"/>
      <x:c r="F6750" s="24"/>
      <x:c r="G6750" s="24"/>
      <x:c r="H6750" s="23"/>
      <x:c r="I6750" s="22" t="str">
        <x:f>IF(COUNTA(C6750:H6750)=0,"",IF(LEN(C6750&amp;"")=0,"Add Customer ID",IF(COUNTBLANK(E6750:G6750)&gt;0,"Enter all 3 revenue amounts",IF(COUNT(E6750:G6750)&lt;&gt;3,"Revenue must be a number","Ready"))))</x:f>
      </x:c>
    </x:row>
    <x:row r="6751" ht="18" customHeight="1">
      <x:c r="B6751" s="22"/>
      <x:c r="C6751" s="23"/>
      <x:c r="D6751" s="23"/>
      <x:c r="E6751" s="24"/>
      <x:c r="F6751" s="24"/>
      <x:c r="G6751" s="24"/>
      <x:c r="H6751" s="23"/>
      <x:c r="I6751" s="22" t="str">
        <x:f>IF(COUNTA(C6751:H6751)=0,"",IF(LEN(C6751&amp;"")=0,"Add Customer ID",IF(COUNTBLANK(E6751:G6751)&gt;0,"Enter all 3 revenue amounts",IF(COUNT(E6751:G6751)&lt;&gt;3,"Revenue must be a number","Ready"))))</x:f>
      </x:c>
    </x:row>
    <x:row r="6752" ht="18" customHeight="1">
      <x:c r="B6752" s="22"/>
      <x:c r="C6752" s="23"/>
      <x:c r="D6752" s="23"/>
      <x:c r="E6752" s="24"/>
      <x:c r="F6752" s="24"/>
      <x:c r="G6752" s="24"/>
      <x:c r="H6752" s="23"/>
      <x:c r="I6752" s="22" t="str">
        <x:f>IF(COUNTA(C6752:H6752)=0,"",IF(LEN(C6752&amp;"")=0,"Add Customer ID",IF(COUNTBLANK(E6752:G6752)&gt;0,"Enter all 3 revenue amounts",IF(COUNT(E6752:G6752)&lt;&gt;3,"Revenue must be a number","Ready"))))</x:f>
      </x:c>
    </x:row>
    <x:row r="6753" ht="18" customHeight="1">
      <x:c r="B6753" s="22"/>
      <x:c r="C6753" s="23"/>
      <x:c r="D6753" s="23"/>
      <x:c r="E6753" s="24"/>
      <x:c r="F6753" s="24"/>
      <x:c r="G6753" s="24"/>
      <x:c r="H6753" s="23"/>
      <x:c r="I6753" s="22" t="str">
        <x:f>IF(COUNTA(C6753:H6753)=0,"",IF(LEN(C6753&amp;"")=0,"Add Customer ID",IF(COUNTBLANK(E6753:G6753)&gt;0,"Enter all 3 revenue amounts",IF(COUNT(E6753:G6753)&lt;&gt;3,"Revenue must be a number","Ready"))))</x:f>
      </x:c>
    </x:row>
    <x:row r="6754" ht="18" customHeight="1">
      <x:c r="B6754" s="22"/>
      <x:c r="C6754" s="23"/>
      <x:c r="D6754" s="23"/>
      <x:c r="E6754" s="24"/>
      <x:c r="F6754" s="24"/>
      <x:c r="G6754" s="24"/>
      <x:c r="H6754" s="23"/>
      <x:c r="I6754" s="22" t="str">
        <x:f>IF(COUNTA(C6754:H6754)=0,"",IF(LEN(C6754&amp;"")=0,"Add Customer ID",IF(COUNTBLANK(E6754:G6754)&gt;0,"Enter all 3 revenue amounts",IF(COUNT(E6754:G6754)&lt;&gt;3,"Revenue must be a number","Ready"))))</x:f>
      </x:c>
    </x:row>
    <x:row r="6755" ht="18" customHeight="1">
      <x:c r="B6755" s="22"/>
      <x:c r="C6755" s="23"/>
      <x:c r="D6755" s="23"/>
      <x:c r="E6755" s="24"/>
      <x:c r="F6755" s="24"/>
      <x:c r="G6755" s="24"/>
      <x:c r="H6755" s="23"/>
      <x:c r="I6755" s="22" t="str">
        <x:f>IF(COUNTA(C6755:H6755)=0,"",IF(LEN(C6755&amp;"")=0,"Add Customer ID",IF(COUNTBLANK(E6755:G6755)&gt;0,"Enter all 3 revenue amounts",IF(COUNT(E6755:G6755)&lt;&gt;3,"Revenue must be a number","Ready"))))</x:f>
      </x:c>
    </x:row>
    <x:row r="6756" ht="18" customHeight="1">
      <x:c r="B6756" s="22"/>
      <x:c r="C6756" s="23"/>
      <x:c r="D6756" s="23"/>
      <x:c r="E6756" s="24"/>
      <x:c r="F6756" s="24"/>
      <x:c r="G6756" s="24"/>
      <x:c r="H6756" s="23"/>
      <x:c r="I6756" s="22" t="str">
        <x:f>IF(COUNTA(C6756:H6756)=0,"",IF(LEN(C6756&amp;"")=0,"Add Customer ID",IF(COUNTBLANK(E6756:G6756)&gt;0,"Enter all 3 revenue amounts",IF(COUNT(E6756:G6756)&lt;&gt;3,"Revenue must be a number","Ready"))))</x:f>
      </x:c>
    </x:row>
    <x:row r="6757" ht="18" customHeight="1">
      <x:c r="B6757" s="22"/>
      <x:c r="C6757" s="23"/>
      <x:c r="D6757" s="23"/>
      <x:c r="E6757" s="24"/>
      <x:c r="F6757" s="24"/>
      <x:c r="G6757" s="24"/>
      <x:c r="H6757" s="23"/>
      <x:c r="I6757" s="22" t="str">
        <x:f>IF(COUNTA(C6757:H6757)=0,"",IF(LEN(C6757&amp;"")=0,"Add Customer ID",IF(COUNTBLANK(E6757:G6757)&gt;0,"Enter all 3 revenue amounts",IF(COUNT(E6757:G6757)&lt;&gt;3,"Revenue must be a number","Ready"))))</x:f>
      </x:c>
    </x:row>
    <x:row r="6758" ht="18" customHeight="1">
      <x:c r="B6758" s="22"/>
      <x:c r="C6758" s="23"/>
      <x:c r="D6758" s="23"/>
      <x:c r="E6758" s="24"/>
      <x:c r="F6758" s="24"/>
      <x:c r="G6758" s="24"/>
      <x:c r="H6758" s="23"/>
      <x:c r="I6758" s="22" t="str">
        <x:f>IF(COUNTA(C6758:H6758)=0,"",IF(LEN(C6758&amp;"")=0,"Add Customer ID",IF(COUNTBLANK(E6758:G6758)&gt;0,"Enter all 3 revenue amounts",IF(COUNT(E6758:G6758)&lt;&gt;3,"Revenue must be a number","Ready"))))</x:f>
      </x:c>
    </x:row>
    <x:row r="6759" ht="18" customHeight="1">
      <x:c r="B6759" s="22"/>
      <x:c r="C6759" s="23"/>
      <x:c r="D6759" s="23"/>
      <x:c r="E6759" s="24"/>
      <x:c r="F6759" s="24"/>
      <x:c r="G6759" s="24"/>
      <x:c r="H6759" s="23"/>
      <x:c r="I6759" s="22" t="str">
        <x:f>IF(COUNTA(C6759:H6759)=0,"",IF(LEN(C6759&amp;"")=0,"Add Customer ID",IF(COUNTBLANK(E6759:G6759)&gt;0,"Enter all 3 revenue amounts",IF(COUNT(E6759:G6759)&lt;&gt;3,"Revenue must be a number","Ready"))))</x:f>
      </x:c>
    </x:row>
    <x:row r="6760" ht="18" customHeight="1">
      <x:c r="B6760" s="22"/>
      <x:c r="C6760" s="23"/>
      <x:c r="D6760" s="23"/>
      <x:c r="E6760" s="24"/>
      <x:c r="F6760" s="24"/>
      <x:c r="G6760" s="24"/>
      <x:c r="H6760" s="23"/>
      <x:c r="I6760" s="22" t="str">
        <x:f>IF(COUNTA(C6760:H6760)=0,"",IF(LEN(C6760&amp;"")=0,"Add Customer ID",IF(COUNTBLANK(E6760:G6760)&gt;0,"Enter all 3 revenue amounts",IF(COUNT(E6760:G6760)&lt;&gt;3,"Revenue must be a number","Ready"))))</x:f>
      </x:c>
    </x:row>
    <x:row r="6761" ht="18" customHeight="1">
      <x:c r="B6761" s="22"/>
      <x:c r="C6761" s="23"/>
      <x:c r="D6761" s="23"/>
      <x:c r="E6761" s="24"/>
      <x:c r="F6761" s="24"/>
      <x:c r="G6761" s="24"/>
      <x:c r="H6761" s="23"/>
      <x:c r="I6761" s="22" t="str">
        <x:f>IF(COUNTA(C6761:H6761)=0,"",IF(LEN(C6761&amp;"")=0,"Add Customer ID",IF(COUNTBLANK(E6761:G6761)&gt;0,"Enter all 3 revenue amounts",IF(COUNT(E6761:G6761)&lt;&gt;3,"Revenue must be a number","Ready"))))</x:f>
      </x:c>
    </x:row>
    <x:row r="6762" ht="18" customHeight="1">
      <x:c r="B6762" s="22"/>
      <x:c r="C6762" s="23"/>
      <x:c r="D6762" s="23"/>
      <x:c r="E6762" s="24"/>
      <x:c r="F6762" s="24"/>
      <x:c r="G6762" s="24"/>
      <x:c r="H6762" s="23"/>
      <x:c r="I6762" s="22" t="str">
        <x:f>IF(COUNTA(C6762:H6762)=0,"",IF(LEN(C6762&amp;"")=0,"Add Customer ID",IF(COUNTBLANK(E6762:G6762)&gt;0,"Enter all 3 revenue amounts",IF(COUNT(E6762:G6762)&lt;&gt;3,"Revenue must be a number","Ready"))))</x:f>
      </x:c>
    </x:row>
    <x:row r="6763" ht="18" customHeight="1">
      <x:c r="B6763" s="22"/>
      <x:c r="C6763" s="23"/>
      <x:c r="D6763" s="23"/>
      <x:c r="E6763" s="24"/>
      <x:c r="F6763" s="24"/>
      <x:c r="G6763" s="24"/>
      <x:c r="H6763" s="23"/>
      <x:c r="I6763" s="22" t="str">
        <x:f>IF(COUNTA(C6763:H6763)=0,"",IF(LEN(C6763&amp;"")=0,"Add Customer ID",IF(COUNTBLANK(E6763:G6763)&gt;0,"Enter all 3 revenue amounts",IF(COUNT(E6763:G6763)&lt;&gt;3,"Revenue must be a number","Ready"))))</x:f>
      </x:c>
    </x:row>
    <x:row r="6764" ht="18" customHeight="1">
      <x:c r="B6764" s="22"/>
      <x:c r="C6764" s="23"/>
      <x:c r="D6764" s="23"/>
      <x:c r="E6764" s="24"/>
      <x:c r="F6764" s="24"/>
      <x:c r="G6764" s="24"/>
      <x:c r="H6764" s="23"/>
      <x:c r="I6764" s="22" t="str">
        <x:f>IF(COUNTA(C6764:H6764)=0,"",IF(LEN(C6764&amp;"")=0,"Add Customer ID",IF(COUNTBLANK(E6764:G6764)&gt;0,"Enter all 3 revenue amounts",IF(COUNT(E6764:G6764)&lt;&gt;3,"Revenue must be a number","Ready"))))</x:f>
      </x:c>
    </x:row>
    <x:row r="6765" ht="18" customHeight="1">
      <x:c r="B6765" s="22"/>
      <x:c r="C6765" s="23"/>
      <x:c r="D6765" s="23"/>
      <x:c r="E6765" s="24"/>
      <x:c r="F6765" s="24"/>
      <x:c r="G6765" s="24"/>
      <x:c r="H6765" s="23"/>
      <x:c r="I6765" s="22" t="str">
        <x:f>IF(COUNTA(C6765:H6765)=0,"",IF(LEN(C6765&amp;"")=0,"Add Customer ID",IF(COUNTBLANK(E6765:G6765)&gt;0,"Enter all 3 revenue amounts",IF(COUNT(E6765:G6765)&lt;&gt;3,"Revenue must be a number","Ready"))))</x:f>
      </x:c>
    </x:row>
    <x:row r="6766" ht="18" customHeight="1">
      <x:c r="B6766" s="22"/>
      <x:c r="C6766" s="23"/>
      <x:c r="D6766" s="23"/>
      <x:c r="E6766" s="24"/>
      <x:c r="F6766" s="24"/>
      <x:c r="G6766" s="24"/>
      <x:c r="H6766" s="23"/>
      <x:c r="I6766" s="22" t="str">
        <x:f>IF(COUNTA(C6766:H6766)=0,"",IF(LEN(C6766&amp;"")=0,"Add Customer ID",IF(COUNTBLANK(E6766:G6766)&gt;0,"Enter all 3 revenue amounts",IF(COUNT(E6766:G6766)&lt;&gt;3,"Revenue must be a number","Ready"))))</x:f>
      </x:c>
    </x:row>
    <x:row r="6767" ht="18" customHeight="1">
      <x:c r="B6767" s="22"/>
      <x:c r="C6767" s="23"/>
      <x:c r="D6767" s="23"/>
      <x:c r="E6767" s="24"/>
      <x:c r="F6767" s="24"/>
      <x:c r="G6767" s="24"/>
      <x:c r="H6767" s="23"/>
      <x:c r="I6767" s="22" t="str">
        <x:f>IF(COUNTA(C6767:H6767)=0,"",IF(LEN(C6767&amp;"")=0,"Add Customer ID",IF(COUNTBLANK(E6767:G6767)&gt;0,"Enter all 3 revenue amounts",IF(COUNT(E6767:G6767)&lt;&gt;3,"Revenue must be a number","Ready"))))</x:f>
      </x:c>
    </x:row>
    <x:row r="6768" ht="18" customHeight="1">
      <x:c r="B6768" s="22"/>
      <x:c r="C6768" s="23"/>
      <x:c r="D6768" s="23"/>
      <x:c r="E6768" s="24"/>
      <x:c r="F6768" s="24"/>
      <x:c r="G6768" s="24"/>
      <x:c r="H6768" s="23"/>
      <x:c r="I6768" s="22" t="str">
        <x:f>IF(COUNTA(C6768:H6768)=0,"",IF(LEN(C6768&amp;"")=0,"Add Customer ID",IF(COUNTBLANK(E6768:G6768)&gt;0,"Enter all 3 revenue amounts",IF(COUNT(E6768:G6768)&lt;&gt;3,"Revenue must be a number","Ready"))))</x:f>
      </x:c>
    </x:row>
    <x:row r="6769" ht="18" customHeight="1">
      <x:c r="B6769" s="22"/>
      <x:c r="C6769" s="23"/>
      <x:c r="D6769" s="23"/>
      <x:c r="E6769" s="24"/>
      <x:c r="F6769" s="24"/>
      <x:c r="G6769" s="24"/>
      <x:c r="H6769" s="23"/>
      <x:c r="I6769" s="22" t="str">
        <x:f>IF(COUNTA(C6769:H6769)=0,"",IF(LEN(C6769&amp;"")=0,"Add Customer ID",IF(COUNTBLANK(E6769:G6769)&gt;0,"Enter all 3 revenue amounts",IF(COUNT(E6769:G6769)&lt;&gt;3,"Revenue must be a number","Ready"))))</x:f>
      </x:c>
    </x:row>
    <x:row r="6770" ht="18" customHeight="1">
      <x:c r="B6770" s="22"/>
      <x:c r="C6770" s="23"/>
      <x:c r="D6770" s="23"/>
      <x:c r="E6770" s="24"/>
      <x:c r="F6770" s="24"/>
      <x:c r="G6770" s="24"/>
      <x:c r="H6770" s="23"/>
      <x:c r="I6770" s="22" t="str">
        <x:f>IF(COUNTA(C6770:H6770)=0,"",IF(LEN(C6770&amp;"")=0,"Add Customer ID",IF(COUNTBLANK(E6770:G6770)&gt;0,"Enter all 3 revenue amounts",IF(COUNT(E6770:G6770)&lt;&gt;3,"Revenue must be a number","Ready"))))</x:f>
      </x:c>
    </x:row>
    <x:row r="6771" ht="18" customHeight="1">
      <x:c r="B6771" s="22"/>
      <x:c r="C6771" s="23"/>
      <x:c r="D6771" s="23"/>
      <x:c r="E6771" s="24"/>
      <x:c r="F6771" s="24"/>
      <x:c r="G6771" s="24"/>
      <x:c r="H6771" s="23"/>
      <x:c r="I6771" s="22" t="str">
        <x:f>IF(COUNTA(C6771:H6771)=0,"",IF(LEN(C6771&amp;"")=0,"Add Customer ID",IF(COUNTBLANK(E6771:G6771)&gt;0,"Enter all 3 revenue amounts",IF(COUNT(E6771:G6771)&lt;&gt;3,"Revenue must be a number","Ready"))))</x:f>
      </x:c>
    </x:row>
    <x:row r="6772" ht="18" customHeight="1">
      <x:c r="B6772" s="22"/>
      <x:c r="C6772" s="23"/>
      <x:c r="D6772" s="23"/>
      <x:c r="E6772" s="24"/>
      <x:c r="F6772" s="24"/>
      <x:c r="G6772" s="24"/>
      <x:c r="H6772" s="23"/>
      <x:c r="I6772" s="22" t="str">
        <x:f>IF(COUNTA(C6772:H6772)=0,"",IF(LEN(C6772&amp;"")=0,"Add Customer ID",IF(COUNTBLANK(E6772:G6772)&gt;0,"Enter all 3 revenue amounts",IF(COUNT(E6772:G6772)&lt;&gt;3,"Revenue must be a number","Ready"))))</x:f>
      </x:c>
    </x:row>
    <x:row r="6773" ht="18" customHeight="1">
      <x:c r="B6773" s="22"/>
      <x:c r="C6773" s="23"/>
      <x:c r="D6773" s="23"/>
      <x:c r="E6773" s="24"/>
      <x:c r="F6773" s="24"/>
      <x:c r="G6773" s="24"/>
      <x:c r="H6773" s="23"/>
      <x:c r="I6773" s="22" t="str">
        <x:f>IF(COUNTA(C6773:H6773)=0,"",IF(LEN(C6773&amp;"")=0,"Add Customer ID",IF(COUNTBLANK(E6773:G6773)&gt;0,"Enter all 3 revenue amounts",IF(COUNT(E6773:G6773)&lt;&gt;3,"Revenue must be a number","Ready"))))</x:f>
      </x:c>
    </x:row>
    <x:row r="6774" ht="18" customHeight="1">
      <x:c r="B6774" s="22"/>
      <x:c r="C6774" s="23"/>
      <x:c r="D6774" s="23"/>
      <x:c r="E6774" s="24"/>
      <x:c r="F6774" s="24"/>
      <x:c r="G6774" s="24"/>
      <x:c r="H6774" s="23"/>
      <x:c r="I6774" s="22" t="str">
        <x:f>IF(COUNTA(C6774:H6774)=0,"",IF(LEN(C6774&amp;"")=0,"Add Customer ID",IF(COUNTBLANK(E6774:G6774)&gt;0,"Enter all 3 revenue amounts",IF(COUNT(E6774:G6774)&lt;&gt;3,"Revenue must be a number","Ready"))))</x:f>
      </x:c>
    </x:row>
    <x:row r="6775" ht="18" customHeight="1">
      <x:c r="B6775" s="22"/>
      <x:c r="C6775" s="23"/>
      <x:c r="D6775" s="23"/>
      <x:c r="E6775" s="24"/>
      <x:c r="F6775" s="24"/>
      <x:c r="G6775" s="24"/>
      <x:c r="H6775" s="23"/>
      <x:c r="I6775" s="22" t="str">
        <x:f>IF(COUNTA(C6775:H6775)=0,"",IF(LEN(C6775&amp;"")=0,"Add Customer ID",IF(COUNTBLANK(E6775:G6775)&gt;0,"Enter all 3 revenue amounts",IF(COUNT(E6775:G6775)&lt;&gt;3,"Revenue must be a number","Ready"))))</x:f>
      </x:c>
    </x:row>
    <x:row r="6776" ht="18" customHeight="1">
      <x:c r="B6776" s="22"/>
      <x:c r="C6776" s="23"/>
      <x:c r="D6776" s="23"/>
      <x:c r="E6776" s="24"/>
      <x:c r="F6776" s="24"/>
      <x:c r="G6776" s="24"/>
      <x:c r="H6776" s="23"/>
      <x:c r="I6776" s="22" t="str">
        <x:f>IF(COUNTA(C6776:H6776)=0,"",IF(LEN(C6776&amp;"")=0,"Add Customer ID",IF(COUNTBLANK(E6776:G6776)&gt;0,"Enter all 3 revenue amounts",IF(COUNT(E6776:G6776)&lt;&gt;3,"Revenue must be a number","Ready"))))</x:f>
      </x:c>
    </x:row>
    <x:row r="6777" ht="18" customHeight="1">
      <x:c r="B6777" s="22"/>
      <x:c r="C6777" s="23"/>
      <x:c r="D6777" s="23"/>
      <x:c r="E6777" s="24"/>
      <x:c r="F6777" s="24"/>
      <x:c r="G6777" s="24"/>
      <x:c r="H6777" s="23"/>
      <x:c r="I6777" s="22" t="str">
        <x:f>IF(COUNTA(C6777:H6777)=0,"",IF(LEN(C6777&amp;"")=0,"Add Customer ID",IF(COUNTBLANK(E6777:G6777)&gt;0,"Enter all 3 revenue amounts",IF(COUNT(E6777:G6777)&lt;&gt;3,"Revenue must be a number","Ready"))))</x:f>
      </x:c>
    </x:row>
    <x:row r="6778" ht="18" customHeight="1">
      <x:c r="B6778" s="22"/>
      <x:c r="C6778" s="23"/>
      <x:c r="D6778" s="23"/>
      <x:c r="E6778" s="24"/>
      <x:c r="F6778" s="24"/>
      <x:c r="G6778" s="24"/>
      <x:c r="H6778" s="23"/>
      <x:c r="I6778" s="22" t="str">
        <x:f>IF(COUNTA(C6778:H6778)=0,"",IF(LEN(C6778&amp;"")=0,"Add Customer ID",IF(COUNTBLANK(E6778:G6778)&gt;0,"Enter all 3 revenue amounts",IF(COUNT(E6778:G6778)&lt;&gt;3,"Revenue must be a number","Ready"))))</x:f>
      </x:c>
    </x:row>
    <x:row r="6779" ht="18" customHeight="1">
      <x:c r="B6779" s="22"/>
      <x:c r="C6779" s="23"/>
      <x:c r="D6779" s="23"/>
      <x:c r="E6779" s="24"/>
      <x:c r="F6779" s="24"/>
      <x:c r="G6779" s="24"/>
      <x:c r="H6779" s="23"/>
      <x:c r="I6779" s="22" t="str">
        <x:f>IF(COUNTA(C6779:H6779)=0,"",IF(LEN(C6779&amp;"")=0,"Add Customer ID",IF(COUNTBLANK(E6779:G6779)&gt;0,"Enter all 3 revenue amounts",IF(COUNT(E6779:G6779)&lt;&gt;3,"Revenue must be a number","Ready"))))</x:f>
      </x:c>
    </x:row>
    <x:row r="6780" ht="18" customHeight="1">
      <x:c r="B6780" s="22"/>
      <x:c r="C6780" s="23"/>
      <x:c r="D6780" s="23"/>
      <x:c r="E6780" s="24"/>
      <x:c r="F6780" s="24"/>
      <x:c r="G6780" s="24"/>
      <x:c r="H6780" s="23"/>
      <x:c r="I6780" s="22" t="str">
        <x:f>IF(COUNTA(C6780:H6780)=0,"",IF(LEN(C6780&amp;"")=0,"Add Customer ID",IF(COUNTBLANK(E6780:G6780)&gt;0,"Enter all 3 revenue amounts",IF(COUNT(E6780:G6780)&lt;&gt;3,"Revenue must be a number","Ready"))))</x:f>
      </x:c>
    </x:row>
    <x:row r="6781" ht="18" customHeight="1">
      <x:c r="B6781" s="22"/>
      <x:c r="C6781" s="23"/>
      <x:c r="D6781" s="23"/>
      <x:c r="E6781" s="24"/>
      <x:c r="F6781" s="24"/>
      <x:c r="G6781" s="24"/>
      <x:c r="H6781" s="23"/>
      <x:c r="I6781" s="22" t="str">
        <x:f>IF(COUNTA(C6781:H6781)=0,"",IF(LEN(C6781&amp;"")=0,"Add Customer ID",IF(COUNTBLANK(E6781:G6781)&gt;0,"Enter all 3 revenue amounts",IF(COUNT(E6781:G6781)&lt;&gt;3,"Revenue must be a number","Ready"))))</x:f>
      </x:c>
    </x:row>
    <x:row r="6782" ht="18" customHeight="1">
      <x:c r="B6782" s="22"/>
      <x:c r="C6782" s="23"/>
      <x:c r="D6782" s="23"/>
      <x:c r="E6782" s="24"/>
      <x:c r="F6782" s="24"/>
      <x:c r="G6782" s="24"/>
      <x:c r="H6782" s="23"/>
      <x:c r="I6782" s="22" t="str">
        <x:f>IF(COUNTA(C6782:H6782)=0,"",IF(LEN(C6782&amp;"")=0,"Add Customer ID",IF(COUNTBLANK(E6782:G6782)&gt;0,"Enter all 3 revenue amounts",IF(COUNT(E6782:G6782)&lt;&gt;3,"Revenue must be a number","Ready"))))</x:f>
      </x:c>
    </x:row>
    <x:row r="6783" ht="18" customHeight="1">
      <x:c r="B6783" s="22"/>
      <x:c r="C6783" s="23"/>
      <x:c r="D6783" s="23"/>
      <x:c r="E6783" s="24"/>
      <x:c r="F6783" s="24"/>
      <x:c r="G6783" s="24"/>
      <x:c r="H6783" s="23"/>
      <x:c r="I6783" s="22" t="str">
        <x:f>IF(COUNTA(C6783:H6783)=0,"",IF(LEN(C6783&amp;"")=0,"Add Customer ID",IF(COUNTBLANK(E6783:G6783)&gt;0,"Enter all 3 revenue amounts",IF(COUNT(E6783:G6783)&lt;&gt;3,"Revenue must be a number","Ready"))))</x:f>
      </x:c>
    </x:row>
    <x:row r="6784" ht="18" customHeight="1">
      <x:c r="B6784" s="22"/>
      <x:c r="C6784" s="23"/>
      <x:c r="D6784" s="23"/>
      <x:c r="E6784" s="24"/>
      <x:c r="F6784" s="24"/>
      <x:c r="G6784" s="24"/>
      <x:c r="H6784" s="23"/>
      <x:c r="I6784" s="22" t="str">
        <x:f>IF(COUNTA(C6784:H6784)=0,"",IF(LEN(C6784&amp;"")=0,"Add Customer ID",IF(COUNTBLANK(E6784:G6784)&gt;0,"Enter all 3 revenue amounts",IF(COUNT(E6784:G6784)&lt;&gt;3,"Revenue must be a number","Ready"))))</x:f>
      </x:c>
    </x:row>
    <x:row r="6785" ht="18" customHeight="1">
      <x:c r="B6785" s="22"/>
      <x:c r="C6785" s="23"/>
      <x:c r="D6785" s="23"/>
      <x:c r="E6785" s="24"/>
      <x:c r="F6785" s="24"/>
      <x:c r="G6785" s="24"/>
      <x:c r="H6785" s="23"/>
      <x:c r="I6785" s="22" t="str">
        <x:f>IF(COUNTA(C6785:H6785)=0,"",IF(LEN(C6785&amp;"")=0,"Add Customer ID",IF(COUNTBLANK(E6785:G6785)&gt;0,"Enter all 3 revenue amounts",IF(COUNT(E6785:G6785)&lt;&gt;3,"Revenue must be a number","Ready"))))</x:f>
      </x:c>
    </x:row>
    <x:row r="6786" ht="18" customHeight="1">
      <x:c r="B6786" s="22"/>
      <x:c r="C6786" s="23"/>
      <x:c r="D6786" s="23"/>
      <x:c r="E6786" s="24"/>
      <x:c r="F6786" s="24"/>
      <x:c r="G6786" s="24"/>
      <x:c r="H6786" s="23"/>
      <x:c r="I6786" s="22" t="str">
        <x:f>IF(COUNTA(C6786:H6786)=0,"",IF(LEN(C6786&amp;"")=0,"Add Customer ID",IF(COUNTBLANK(E6786:G6786)&gt;0,"Enter all 3 revenue amounts",IF(COUNT(E6786:G6786)&lt;&gt;3,"Revenue must be a number","Ready"))))</x:f>
      </x:c>
    </x:row>
    <x:row r="6787" ht="18" customHeight="1">
      <x:c r="B6787" s="22"/>
      <x:c r="C6787" s="23"/>
      <x:c r="D6787" s="23"/>
      <x:c r="E6787" s="24"/>
      <x:c r="F6787" s="24"/>
      <x:c r="G6787" s="24"/>
      <x:c r="H6787" s="23"/>
      <x:c r="I6787" s="22" t="str">
        <x:f>IF(COUNTA(C6787:H6787)=0,"",IF(LEN(C6787&amp;"")=0,"Add Customer ID",IF(COUNTBLANK(E6787:G6787)&gt;0,"Enter all 3 revenue amounts",IF(COUNT(E6787:G6787)&lt;&gt;3,"Revenue must be a number","Ready"))))</x:f>
      </x:c>
    </x:row>
    <x:row r="6788" ht="18" customHeight="1">
      <x:c r="B6788" s="22"/>
      <x:c r="C6788" s="23"/>
      <x:c r="D6788" s="23"/>
      <x:c r="E6788" s="24"/>
      <x:c r="F6788" s="24"/>
      <x:c r="G6788" s="24"/>
      <x:c r="H6788" s="23"/>
      <x:c r="I6788" s="22" t="str">
        <x:f>IF(COUNTA(C6788:H6788)=0,"",IF(LEN(C6788&amp;"")=0,"Add Customer ID",IF(COUNTBLANK(E6788:G6788)&gt;0,"Enter all 3 revenue amounts",IF(COUNT(E6788:G6788)&lt;&gt;3,"Revenue must be a number","Ready"))))</x:f>
      </x:c>
    </x:row>
    <x:row r="6789" ht="18" customHeight="1">
      <x:c r="B6789" s="22"/>
      <x:c r="C6789" s="23"/>
      <x:c r="D6789" s="23"/>
      <x:c r="E6789" s="24"/>
      <x:c r="F6789" s="24"/>
      <x:c r="G6789" s="24"/>
      <x:c r="H6789" s="23"/>
      <x:c r="I6789" s="22" t="str">
        <x:f>IF(COUNTA(C6789:H6789)=0,"",IF(LEN(C6789&amp;"")=0,"Add Customer ID",IF(COUNTBLANK(E6789:G6789)&gt;0,"Enter all 3 revenue amounts",IF(COUNT(E6789:G6789)&lt;&gt;3,"Revenue must be a number","Ready"))))</x:f>
      </x:c>
    </x:row>
    <x:row r="6790" ht="18" customHeight="1">
      <x:c r="B6790" s="22"/>
      <x:c r="C6790" s="23"/>
      <x:c r="D6790" s="23"/>
      <x:c r="E6790" s="24"/>
      <x:c r="F6790" s="24"/>
      <x:c r="G6790" s="24"/>
      <x:c r="H6790" s="23"/>
      <x:c r="I6790" s="22" t="str">
        <x:f>IF(COUNTA(C6790:H6790)=0,"",IF(LEN(C6790&amp;"")=0,"Add Customer ID",IF(COUNTBLANK(E6790:G6790)&gt;0,"Enter all 3 revenue amounts",IF(COUNT(E6790:G6790)&lt;&gt;3,"Revenue must be a number","Ready"))))</x:f>
      </x:c>
    </x:row>
    <x:row r="6791" ht="18" customHeight="1">
      <x:c r="B6791" s="22"/>
      <x:c r="C6791" s="23"/>
      <x:c r="D6791" s="23"/>
      <x:c r="E6791" s="24"/>
      <x:c r="F6791" s="24"/>
      <x:c r="G6791" s="24"/>
      <x:c r="H6791" s="23"/>
      <x:c r="I6791" s="22" t="str">
        <x:f>IF(COUNTA(C6791:H6791)=0,"",IF(LEN(C6791&amp;"")=0,"Add Customer ID",IF(COUNTBLANK(E6791:G6791)&gt;0,"Enter all 3 revenue amounts",IF(COUNT(E6791:G6791)&lt;&gt;3,"Revenue must be a number","Ready"))))</x:f>
      </x:c>
    </x:row>
    <x:row r="6792" ht="18" customHeight="1">
      <x:c r="B6792" s="22"/>
      <x:c r="C6792" s="23"/>
      <x:c r="D6792" s="23"/>
      <x:c r="E6792" s="24"/>
      <x:c r="F6792" s="24"/>
      <x:c r="G6792" s="24"/>
      <x:c r="H6792" s="23"/>
      <x:c r="I6792" s="22" t="str">
        <x:f>IF(COUNTA(C6792:H6792)=0,"",IF(LEN(C6792&amp;"")=0,"Add Customer ID",IF(COUNTBLANK(E6792:G6792)&gt;0,"Enter all 3 revenue amounts",IF(COUNT(E6792:G6792)&lt;&gt;3,"Revenue must be a number","Ready"))))</x:f>
      </x:c>
    </x:row>
    <x:row r="6793" ht="18" customHeight="1">
      <x:c r="B6793" s="22"/>
      <x:c r="C6793" s="23"/>
      <x:c r="D6793" s="23"/>
      <x:c r="E6793" s="24"/>
      <x:c r="F6793" s="24"/>
      <x:c r="G6793" s="24"/>
      <x:c r="H6793" s="23"/>
      <x:c r="I6793" s="22" t="str">
        <x:f>IF(COUNTA(C6793:H6793)=0,"",IF(LEN(C6793&amp;"")=0,"Add Customer ID",IF(COUNTBLANK(E6793:G6793)&gt;0,"Enter all 3 revenue amounts",IF(COUNT(E6793:G6793)&lt;&gt;3,"Revenue must be a number","Ready"))))</x:f>
      </x:c>
    </x:row>
    <x:row r="6794" ht="18" customHeight="1">
      <x:c r="B6794" s="22"/>
      <x:c r="C6794" s="23"/>
      <x:c r="D6794" s="23"/>
      <x:c r="E6794" s="24"/>
      <x:c r="F6794" s="24"/>
      <x:c r="G6794" s="24"/>
      <x:c r="H6794" s="23"/>
      <x:c r="I6794" s="22" t="str">
        <x:f>IF(COUNTA(C6794:H6794)=0,"",IF(LEN(C6794&amp;"")=0,"Add Customer ID",IF(COUNTBLANK(E6794:G6794)&gt;0,"Enter all 3 revenue amounts",IF(COUNT(E6794:G6794)&lt;&gt;3,"Revenue must be a number","Ready"))))</x:f>
      </x:c>
    </x:row>
    <x:row r="6795" ht="18" customHeight="1">
      <x:c r="B6795" s="22"/>
      <x:c r="C6795" s="23"/>
      <x:c r="D6795" s="23"/>
      <x:c r="E6795" s="24"/>
      <x:c r="F6795" s="24"/>
      <x:c r="G6795" s="24"/>
      <x:c r="H6795" s="23"/>
      <x:c r="I6795" s="22" t="str">
        <x:f>IF(COUNTA(C6795:H6795)=0,"",IF(LEN(C6795&amp;"")=0,"Add Customer ID",IF(COUNTBLANK(E6795:G6795)&gt;0,"Enter all 3 revenue amounts",IF(COUNT(E6795:G6795)&lt;&gt;3,"Revenue must be a number","Ready"))))</x:f>
      </x:c>
    </x:row>
    <x:row r="6796" ht="18" customHeight="1">
      <x:c r="B6796" s="22"/>
      <x:c r="C6796" s="23"/>
      <x:c r="D6796" s="23"/>
      <x:c r="E6796" s="24"/>
      <x:c r="F6796" s="24"/>
      <x:c r="G6796" s="24"/>
      <x:c r="H6796" s="23"/>
      <x:c r="I6796" s="22" t="str">
        <x:f>IF(COUNTA(C6796:H6796)=0,"",IF(LEN(C6796&amp;"")=0,"Add Customer ID",IF(COUNTBLANK(E6796:G6796)&gt;0,"Enter all 3 revenue amounts",IF(COUNT(E6796:G6796)&lt;&gt;3,"Revenue must be a number","Ready"))))</x:f>
      </x:c>
    </x:row>
    <x:row r="6797" ht="18" customHeight="1">
      <x:c r="B6797" s="22"/>
      <x:c r="C6797" s="23"/>
      <x:c r="D6797" s="23"/>
      <x:c r="E6797" s="24"/>
      <x:c r="F6797" s="24"/>
      <x:c r="G6797" s="24"/>
      <x:c r="H6797" s="23"/>
      <x:c r="I6797" s="22" t="str">
        <x:f>IF(COUNTA(C6797:H6797)=0,"",IF(LEN(C6797&amp;"")=0,"Add Customer ID",IF(COUNTBLANK(E6797:G6797)&gt;0,"Enter all 3 revenue amounts",IF(COUNT(E6797:G6797)&lt;&gt;3,"Revenue must be a number","Ready"))))</x:f>
      </x:c>
    </x:row>
    <x:row r="6798" ht="18" customHeight="1">
      <x:c r="B6798" s="22"/>
      <x:c r="C6798" s="23"/>
      <x:c r="D6798" s="23"/>
      <x:c r="E6798" s="24"/>
      <x:c r="F6798" s="24"/>
      <x:c r="G6798" s="24"/>
      <x:c r="H6798" s="23"/>
      <x:c r="I6798" s="22" t="str">
        <x:f>IF(COUNTA(C6798:H6798)=0,"",IF(LEN(C6798&amp;"")=0,"Add Customer ID",IF(COUNTBLANK(E6798:G6798)&gt;0,"Enter all 3 revenue amounts",IF(COUNT(E6798:G6798)&lt;&gt;3,"Revenue must be a number","Ready"))))</x:f>
      </x:c>
    </x:row>
    <x:row r="6799" ht="18" customHeight="1">
      <x:c r="B6799" s="22"/>
      <x:c r="C6799" s="23"/>
      <x:c r="D6799" s="23"/>
      <x:c r="E6799" s="24"/>
      <x:c r="F6799" s="24"/>
      <x:c r="G6799" s="24"/>
      <x:c r="H6799" s="23"/>
      <x:c r="I6799" s="22" t="str">
        <x:f>IF(COUNTA(C6799:H6799)=0,"",IF(LEN(C6799&amp;"")=0,"Add Customer ID",IF(COUNTBLANK(E6799:G6799)&gt;0,"Enter all 3 revenue amounts",IF(COUNT(E6799:G6799)&lt;&gt;3,"Revenue must be a number","Ready"))))</x:f>
      </x:c>
    </x:row>
    <x:row r="6800" ht="18" customHeight="1">
      <x:c r="B6800" s="22"/>
      <x:c r="C6800" s="23"/>
      <x:c r="D6800" s="23"/>
      <x:c r="E6800" s="24"/>
      <x:c r="F6800" s="24"/>
      <x:c r="G6800" s="24"/>
      <x:c r="H6800" s="23"/>
      <x:c r="I6800" s="22" t="str">
        <x:f>IF(COUNTA(C6800:H6800)=0,"",IF(LEN(C6800&amp;"")=0,"Add Customer ID",IF(COUNTBLANK(E6800:G6800)&gt;0,"Enter all 3 revenue amounts",IF(COUNT(E6800:G6800)&lt;&gt;3,"Revenue must be a number","Ready"))))</x:f>
      </x:c>
    </x:row>
    <x:row r="6801" ht="18" customHeight="1">
      <x:c r="B6801" s="22"/>
      <x:c r="C6801" s="23"/>
      <x:c r="D6801" s="23"/>
      <x:c r="E6801" s="24"/>
      <x:c r="F6801" s="24"/>
      <x:c r="G6801" s="24"/>
      <x:c r="H6801" s="23"/>
      <x:c r="I6801" s="22" t="str">
        <x:f>IF(COUNTA(C6801:H6801)=0,"",IF(LEN(C6801&amp;"")=0,"Add Customer ID",IF(COUNTBLANK(E6801:G6801)&gt;0,"Enter all 3 revenue amounts",IF(COUNT(E6801:G6801)&lt;&gt;3,"Revenue must be a number","Ready"))))</x:f>
      </x:c>
    </x:row>
    <x:row r="6802" ht="18" customHeight="1">
      <x:c r="B6802" s="22"/>
      <x:c r="C6802" s="23"/>
      <x:c r="D6802" s="23"/>
      <x:c r="E6802" s="24"/>
      <x:c r="F6802" s="24"/>
      <x:c r="G6802" s="24"/>
      <x:c r="H6802" s="23"/>
      <x:c r="I6802" s="22" t="str">
        <x:f>IF(COUNTA(C6802:H6802)=0,"",IF(LEN(C6802&amp;"")=0,"Add Customer ID",IF(COUNTBLANK(E6802:G6802)&gt;0,"Enter all 3 revenue amounts",IF(COUNT(E6802:G6802)&lt;&gt;3,"Revenue must be a number","Ready"))))</x:f>
      </x:c>
    </x:row>
    <x:row r="6803" ht="18" customHeight="1">
      <x:c r="B6803" s="22"/>
      <x:c r="C6803" s="23"/>
      <x:c r="D6803" s="23"/>
      <x:c r="E6803" s="24"/>
      <x:c r="F6803" s="24"/>
      <x:c r="G6803" s="24"/>
      <x:c r="H6803" s="23"/>
      <x:c r="I6803" s="22" t="str">
        <x:f>IF(COUNTA(C6803:H6803)=0,"",IF(LEN(C6803&amp;"")=0,"Add Customer ID",IF(COUNTBLANK(E6803:G6803)&gt;0,"Enter all 3 revenue amounts",IF(COUNT(E6803:G6803)&lt;&gt;3,"Revenue must be a number","Ready"))))</x:f>
      </x:c>
    </x:row>
    <x:row r="6804" ht="18" customHeight="1">
      <x:c r="B6804" s="22"/>
      <x:c r="C6804" s="23"/>
      <x:c r="D6804" s="23"/>
      <x:c r="E6804" s="24"/>
      <x:c r="F6804" s="24"/>
      <x:c r="G6804" s="24"/>
      <x:c r="H6804" s="23"/>
      <x:c r="I6804" s="22" t="str">
        <x:f>IF(COUNTA(C6804:H6804)=0,"",IF(LEN(C6804&amp;"")=0,"Add Customer ID",IF(COUNTBLANK(E6804:G6804)&gt;0,"Enter all 3 revenue amounts",IF(COUNT(E6804:G6804)&lt;&gt;3,"Revenue must be a number","Ready"))))</x:f>
      </x:c>
    </x:row>
    <x:row r="6805" ht="18" customHeight="1">
      <x:c r="B6805" s="22"/>
      <x:c r="C6805" s="23"/>
      <x:c r="D6805" s="23"/>
      <x:c r="E6805" s="24"/>
      <x:c r="F6805" s="24"/>
      <x:c r="G6805" s="24"/>
      <x:c r="H6805" s="23"/>
      <x:c r="I6805" s="22" t="str">
        <x:f>IF(COUNTA(C6805:H6805)=0,"",IF(LEN(C6805&amp;"")=0,"Add Customer ID",IF(COUNTBLANK(E6805:G6805)&gt;0,"Enter all 3 revenue amounts",IF(COUNT(E6805:G6805)&lt;&gt;3,"Revenue must be a number","Ready"))))</x:f>
      </x:c>
    </x:row>
    <x:row r="6806" ht="18" customHeight="1">
      <x:c r="B6806" s="22"/>
      <x:c r="C6806" s="23"/>
      <x:c r="D6806" s="23"/>
      <x:c r="E6806" s="24"/>
      <x:c r="F6806" s="24"/>
      <x:c r="G6806" s="24"/>
      <x:c r="H6806" s="23"/>
      <x:c r="I6806" s="22" t="str">
        <x:f>IF(COUNTA(C6806:H6806)=0,"",IF(LEN(C6806&amp;"")=0,"Add Customer ID",IF(COUNTBLANK(E6806:G6806)&gt;0,"Enter all 3 revenue amounts",IF(COUNT(E6806:G6806)&lt;&gt;3,"Revenue must be a number","Ready"))))</x:f>
      </x:c>
    </x:row>
    <x:row r="6807" ht="18" customHeight="1">
      <x:c r="B6807" s="22"/>
      <x:c r="C6807" s="23"/>
      <x:c r="D6807" s="23"/>
      <x:c r="E6807" s="24"/>
      <x:c r="F6807" s="24"/>
      <x:c r="G6807" s="24"/>
      <x:c r="H6807" s="23"/>
      <x:c r="I6807" s="22" t="str">
        <x:f>IF(COUNTA(C6807:H6807)=0,"",IF(LEN(C6807&amp;"")=0,"Add Customer ID",IF(COUNTBLANK(E6807:G6807)&gt;0,"Enter all 3 revenue amounts",IF(COUNT(E6807:G6807)&lt;&gt;3,"Revenue must be a number","Ready"))))</x:f>
      </x:c>
    </x:row>
    <x:row r="6808" ht="18" customHeight="1">
      <x:c r="B6808" s="22"/>
      <x:c r="C6808" s="23"/>
      <x:c r="D6808" s="23"/>
      <x:c r="E6808" s="24"/>
      <x:c r="F6808" s="24"/>
      <x:c r="G6808" s="24"/>
      <x:c r="H6808" s="23"/>
      <x:c r="I6808" s="22" t="str">
        <x:f>IF(COUNTA(C6808:H6808)=0,"",IF(LEN(C6808&amp;"")=0,"Add Customer ID",IF(COUNTBLANK(E6808:G6808)&gt;0,"Enter all 3 revenue amounts",IF(COUNT(E6808:G6808)&lt;&gt;3,"Revenue must be a number","Ready"))))</x:f>
      </x:c>
    </x:row>
    <x:row r="6809" ht="18" customHeight="1">
      <x:c r="B6809" s="22"/>
      <x:c r="C6809" s="23"/>
      <x:c r="D6809" s="23"/>
      <x:c r="E6809" s="24"/>
      <x:c r="F6809" s="24"/>
      <x:c r="G6809" s="24"/>
      <x:c r="H6809" s="23"/>
      <x:c r="I6809" s="22" t="str">
        <x:f>IF(COUNTA(C6809:H6809)=0,"",IF(LEN(C6809&amp;"")=0,"Add Customer ID",IF(COUNTBLANK(E6809:G6809)&gt;0,"Enter all 3 revenue amounts",IF(COUNT(E6809:G6809)&lt;&gt;3,"Revenue must be a number","Ready"))))</x:f>
      </x:c>
    </x:row>
    <x:row r="6810" ht="18" customHeight="1">
      <x:c r="B6810" s="22"/>
      <x:c r="C6810" s="23"/>
      <x:c r="D6810" s="23"/>
      <x:c r="E6810" s="24"/>
      <x:c r="F6810" s="24"/>
      <x:c r="G6810" s="24"/>
      <x:c r="H6810" s="23"/>
      <x:c r="I6810" s="22" t="str">
        <x:f>IF(COUNTA(C6810:H6810)=0,"",IF(LEN(C6810&amp;"")=0,"Add Customer ID",IF(COUNTBLANK(E6810:G6810)&gt;0,"Enter all 3 revenue amounts",IF(COUNT(E6810:G6810)&lt;&gt;3,"Revenue must be a number","Ready"))))</x:f>
      </x:c>
    </x:row>
    <x:row r="6811" ht="18" customHeight="1">
      <x:c r="B6811" s="22"/>
      <x:c r="C6811" s="23"/>
      <x:c r="D6811" s="23"/>
      <x:c r="E6811" s="24"/>
      <x:c r="F6811" s="24"/>
      <x:c r="G6811" s="24"/>
      <x:c r="H6811" s="23"/>
      <x:c r="I6811" s="22" t="str">
        <x:f>IF(COUNTA(C6811:H6811)=0,"",IF(LEN(C6811&amp;"")=0,"Add Customer ID",IF(COUNTBLANK(E6811:G6811)&gt;0,"Enter all 3 revenue amounts",IF(COUNT(E6811:G6811)&lt;&gt;3,"Revenue must be a number","Ready"))))</x:f>
      </x:c>
    </x:row>
    <x:row r="6812" ht="18" customHeight="1">
      <x:c r="B6812" s="22"/>
      <x:c r="C6812" s="23"/>
      <x:c r="D6812" s="23"/>
      <x:c r="E6812" s="24"/>
      <x:c r="F6812" s="24"/>
      <x:c r="G6812" s="24"/>
      <x:c r="H6812" s="23"/>
      <x:c r="I6812" s="22" t="str">
        <x:f>IF(COUNTA(C6812:H6812)=0,"",IF(LEN(C6812&amp;"")=0,"Add Customer ID",IF(COUNTBLANK(E6812:G6812)&gt;0,"Enter all 3 revenue amounts",IF(COUNT(E6812:G6812)&lt;&gt;3,"Revenue must be a number","Ready"))))</x:f>
      </x:c>
    </x:row>
    <x:row r="6813" ht="18" customHeight="1">
      <x:c r="B6813" s="22"/>
      <x:c r="C6813" s="23"/>
      <x:c r="D6813" s="23"/>
      <x:c r="E6813" s="24"/>
      <x:c r="F6813" s="24"/>
      <x:c r="G6813" s="24"/>
      <x:c r="H6813" s="23"/>
      <x:c r="I6813" s="22" t="str">
        <x:f>IF(COUNTA(C6813:H6813)=0,"",IF(LEN(C6813&amp;"")=0,"Add Customer ID",IF(COUNTBLANK(E6813:G6813)&gt;0,"Enter all 3 revenue amounts",IF(COUNT(E6813:G6813)&lt;&gt;3,"Revenue must be a number","Ready"))))</x:f>
      </x:c>
    </x:row>
    <x:row r="6814" ht="18" customHeight="1">
      <x:c r="B6814" s="22"/>
      <x:c r="C6814" s="23"/>
      <x:c r="D6814" s="23"/>
      <x:c r="E6814" s="24"/>
      <x:c r="F6814" s="24"/>
      <x:c r="G6814" s="24"/>
      <x:c r="H6814" s="23"/>
      <x:c r="I6814" s="22" t="str">
        <x:f>IF(COUNTA(C6814:H6814)=0,"",IF(LEN(C6814&amp;"")=0,"Add Customer ID",IF(COUNTBLANK(E6814:G6814)&gt;0,"Enter all 3 revenue amounts",IF(COUNT(E6814:G6814)&lt;&gt;3,"Revenue must be a number","Ready"))))</x:f>
      </x:c>
    </x:row>
    <x:row r="6815" ht="18" customHeight="1">
      <x:c r="B6815" s="22"/>
      <x:c r="C6815" s="23"/>
      <x:c r="D6815" s="23"/>
      <x:c r="E6815" s="24"/>
      <x:c r="F6815" s="24"/>
      <x:c r="G6815" s="24"/>
      <x:c r="H6815" s="23"/>
      <x:c r="I6815" s="22" t="str">
        <x:f>IF(COUNTA(C6815:H6815)=0,"",IF(LEN(C6815&amp;"")=0,"Add Customer ID",IF(COUNTBLANK(E6815:G6815)&gt;0,"Enter all 3 revenue amounts",IF(COUNT(E6815:G6815)&lt;&gt;3,"Revenue must be a number","Ready"))))</x:f>
      </x:c>
    </x:row>
    <x:row r="6816" ht="18" customHeight="1">
      <x:c r="B6816" s="22"/>
      <x:c r="C6816" s="23"/>
      <x:c r="D6816" s="23"/>
      <x:c r="E6816" s="24"/>
      <x:c r="F6816" s="24"/>
      <x:c r="G6816" s="24"/>
      <x:c r="H6816" s="23"/>
      <x:c r="I6816" s="22" t="str">
        <x:f>IF(COUNTA(C6816:H6816)=0,"",IF(LEN(C6816&amp;"")=0,"Add Customer ID",IF(COUNTBLANK(E6816:G6816)&gt;0,"Enter all 3 revenue amounts",IF(COUNT(E6816:G6816)&lt;&gt;3,"Revenue must be a number","Ready"))))</x:f>
      </x:c>
    </x:row>
    <x:row r="6817" ht="18" customHeight="1">
      <x:c r="B6817" s="22"/>
      <x:c r="C6817" s="23"/>
      <x:c r="D6817" s="23"/>
      <x:c r="E6817" s="24"/>
      <x:c r="F6817" s="24"/>
      <x:c r="G6817" s="24"/>
      <x:c r="H6817" s="23"/>
      <x:c r="I6817" s="22" t="str">
        <x:f>IF(COUNTA(C6817:H6817)=0,"",IF(LEN(C6817&amp;"")=0,"Add Customer ID",IF(COUNTBLANK(E6817:G6817)&gt;0,"Enter all 3 revenue amounts",IF(COUNT(E6817:G6817)&lt;&gt;3,"Revenue must be a number","Ready"))))</x:f>
      </x:c>
    </x:row>
    <x:row r="6818" ht="18" customHeight="1">
      <x:c r="B6818" s="22"/>
      <x:c r="C6818" s="23"/>
      <x:c r="D6818" s="23"/>
      <x:c r="E6818" s="24"/>
      <x:c r="F6818" s="24"/>
      <x:c r="G6818" s="24"/>
      <x:c r="H6818" s="23"/>
      <x:c r="I6818" s="22" t="str">
        <x:f>IF(COUNTA(C6818:H6818)=0,"",IF(LEN(C6818&amp;"")=0,"Add Customer ID",IF(COUNTBLANK(E6818:G6818)&gt;0,"Enter all 3 revenue amounts",IF(COUNT(E6818:G6818)&lt;&gt;3,"Revenue must be a number","Ready"))))</x:f>
      </x:c>
    </x:row>
    <x:row r="6819" ht="18" customHeight="1">
      <x:c r="B6819" s="22"/>
      <x:c r="C6819" s="23"/>
      <x:c r="D6819" s="23"/>
      <x:c r="E6819" s="24"/>
      <x:c r="F6819" s="24"/>
      <x:c r="G6819" s="24"/>
      <x:c r="H6819" s="23"/>
      <x:c r="I6819" s="22" t="str">
        <x:f>IF(COUNTA(C6819:H6819)=0,"",IF(LEN(C6819&amp;"")=0,"Add Customer ID",IF(COUNTBLANK(E6819:G6819)&gt;0,"Enter all 3 revenue amounts",IF(COUNT(E6819:G6819)&lt;&gt;3,"Revenue must be a number","Ready"))))</x:f>
      </x:c>
    </x:row>
    <x:row r="6820" ht="18" customHeight="1">
      <x:c r="B6820" s="22"/>
      <x:c r="C6820" s="23"/>
      <x:c r="D6820" s="23"/>
      <x:c r="E6820" s="24"/>
      <x:c r="F6820" s="24"/>
      <x:c r="G6820" s="24"/>
      <x:c r="H6820" s="23"/>
      <x:c r="I6820" s="22" t="str">
        <x:f>IF(COUNTA(C6820:H6820)=0,"",IF(LEN(C6820&amp;"")=0,"Add Customer ID",IF(COUNTBLANK(E6820:G6820)&gt;0,"Enter all 3 revenue amounts",IF(COUNT(E6820:G6820)&lt;&gt;3,"Revenue must be a number","Ready"))))</x:f>
      </x:c>
    </x:row>
    <x:row r="6821" ht="18" customHeight="1">
      <x:c r="B6821" s="22"/>
      <x:c r="C6821" s="23"/>
      <x:c r="D6821" s="23"/>
      <x:c r="E6821" s="24"/>
      <x:c r="F6821" s="24"/>
      <x:c r="G6821" s="24"/>
      <x:c r="H6821" s="23"/>
      <x:c r="I6821" s="22" t="str">
        <x:f>IF(COUNTA(C6821:H6821)=0,"",IF(LEN(C6821&amp;"")=0,"Add Customer ID",IF(COUNTBLANK(E6821:G6821)&gt;0,"Enter all 3 revenue amounts",IF(COUNT(E6821:G6821)&lt;&gt;3,"Revenue must be a number","Ready"))))</x:f>
      </x:c>
    </x:row>
    <x:row r="6822" ht="18" customHeight="1">
      <x:c r="B6822" s="22"/>
      <x:c r="C6822" s="23"/>
      <x:c r="D6822" s="23"/>
      <x:c r="E6822" s="24"/>
      <x:c r="F6822" s="24"/>
      <x:c r="G6822" s="24"/>
      <x:c r="H6822" s="23"/>
      <x:c r="I6822" s="22" t="str">
        <x:f>IF(COUNTA(C6822:H6822)=0,"",IF(LEN(C6822&amp;"")=0,"Add Customer ID",IF(COUNTBLANK(E6822:G6822)&gt;0,"Enter all 3 revenue amounts",IF(COUNT(E6822:G6822)&lt;&gt;3,"Revenue must be a number","Ready"))))</x:f>
      </x:c>
    </x:row>
    <x:row r="6823" ht="18" customHeight="1">
      <x:c r="B6823" s="22"/>
      <x:c r="C6823" s="23"/>
      <x:c r="D6823" s="23"/>
      <x:c r="E6823" s="24"/>
      <x:c r="F6823" s="24"/>
      <x:c r="G6823" s="24"/>
      <x:c r="H6823" s="23"/>
      <x:c r="I6823" s="22" t="str">
        <x:f>IF(COUNTA(C6823:H6823)=0,"",IF(LEN(C6823&amp;"")=0,"Add Customer ID",IF(COUNTBLANK(E6823:G6823)&gt;0,"Enter all 3 revenue amounts",IF(COUNT(E6823:G6823)&lt;&gt;3,"Revenue must be a number","Ready"))))</x:f>
      </x:c>
    </x:row>
    <x:row r="6824" ht="18" customHeight="1">
      <x:c r="B6824" s="22"/>
      <x:c r="C6824" s="23"/>
      <x:c r="D6824" s="23"/>
      <x:c r="E6824" s="24"/>
      <x:c r="F6824" s="24"/>
      <x:c r="G6824" s="24"/>
      <x:c r="H6824" s="23"/>
      <x:c r="I6824" s="22" t="str">
        <x:f>IF(COUNTA(C6824:H6824)=0,"",IF(LEN(C6824&amp;"")=0,"Add Customer ID",IF(COUNTBLANK(E6824:G6824)&gt;0,"Enter all 3 revenue amounts",IF(COUNT(E6824:G6824)&lt;&gt;3,"Revenue must be a number","Ready"))))</x:f>
      </x:c>
    </x:row>
    <x:row r="6825" ht="18" customHeight="1">
      <x:c r="B6825" s="22"/>
      <x:c r="C6825" s="23"/>
      <x:c r="D6825" s="23"/>
      <x:c r="E6825" s="24"/>
      <x:c r="F6825" s="24"/>
      <x:c r="G6825" s="24"/>
      <x:c r="H6825" s="23"/>
      <x:c r="I6825" s="22" t="str">
        <x:f>IF(COUNTA(C6825:H6825)=0,"",IF(LEN(C6825&amp;"")=0,"Add Customer ID",IF(COUNTBLANK(E6825:G6825)&gt;0,"Enter all 3 revenue amounts",IF(COUNT(E6825:G6825)&lt;&gt;3,"Revenue must be a number","Ready"))))</x:f>
      </x:c>
    </x:row>
    <x:row r="6826" ht="18" customHeight="1">
      <x:c r="B6826" s="22"/>
      <x:c r="C6826" s="23"/>
      <x:c r="D6826" s="23"/>
      <x:c r="E6826" s="24"/>
      <x:c r="F6826" s="24"/>
      <x:c r="G6826" s="24"/>
      <x:c r="H6826" s="23"/>
      <x:c r="I6826" s="22" t="str">
        <x:f>IF(COUNTA(C6826:H6826)=0,"",IF(LEN(C6826&amp;"")=0,"Add Customer ID",IF(COUNTBLANK(E6826:G6826)&gt;0,"Enter all 3 revenue amounts",IF(COUNT(E6826:G6826)&lt;&gt;3,"Revenue must be a number","Ready"))))</x:f>
      </x:c>
    </x:row>
    <x:row r="6827" ht="18" customHeight="1">
      <x:c r="B6827" s="22"/>
      <x:c r="C6827" s="23"/>
      <x:c r="D6827" s="23"/>
      <x:c r="E6827" s="24"/>
      <x:c r="F6827" s="24"/>
      <x:c r="G6827" s="24"/>
      <x:c r="H6827" s="23"/>
      <x:c r="I6827" s="22" t="str">
        <x:f>IF(COUNTA(C6827:H6827)=0,"",IF(LEN(C6827&amp;"")=0,"Add Customer ID",IF(COUNTBLANK(E6827:G6827)&gt;0,"Enter all 3 revenue amounts",IF(COUNT(E6827:G6827)&lt;&gt;3,"Revenue must be a number","Ready"))))</x:f>
      </x:c>
    </x:row>
    <x:row r="6828" ht="18" customHeight="1">
      <x:c r="B6828" s="22"/>
      <x:c r="C6828" s="23"/>
      <x:c r="D6828" s="23"/>
      <x:c r="E6828" s="24"/>
      <x:c r="F6828" s="24"/>
      <x:c r="G6828" s="24"/>
      <x:c r="H6828" s="23"/>
      <x:c r="I6828" s="22" t="str">
        <x:f>IF(COUNTA(C6828:H6828)=0,"",IF(LEN(C6828&amp;"")=0,"Add Customer ID",IF(COUNTBLANK(E6828:G6828)&gt;0,"Enter all 3 revenue amounts",IF(COUNT(E6828:G6828)&lt;&gt;3,"Revenue must be a number","Ready"))))</x:f>
      </x:c>
    </x:row>
    <x:row r="6829" ht="18" customHeight="1">
      <x:c r="B6829" s="22"/>
      <x:c r="C6829" s="23"/>
      <x:c r="D6829" s="23"/>
      <x:c r="E6829" s="24"/>
      <x:c r="F6829" s="24"/>
      <x:c r="G6829" s="24"/>
      <x:c r="H6829" s="23"/>
      <x:c r="I6829" s="22" t="str">
        <x:f>IF(COUNTA(C6829:H6829)=0,"",IF(LEN(C6829&amp;"")=0,"Add Customer ID",IF(COUNTBLANK(E6829:G6829)&gt;0,"Enter all 3 revenue amounts",IF(COUNT(E6829:G6829)&lt;&gt;3,"Revenue must be a number","Ready"))))</x:f>
      </x:c>
    </x:row>
    <x:row r="6830" ht="18" customHeight="1">
      <x:c r="B6830" s="22"/>
      <x:c r="C6830" s="23"/>
      <x:c r="D6830" s="23"/>
      <x:c r="E6830" s="24"/>
      <x:c r="F6830" s="24"/>
      <x:c r="G6830" s="24"/>
      <x:c r="H6830" s="23"/>
      <x:c r="I6830" s="22" t="str">
        <x:f>IF(COUNTA(C6830:H6830)=0,"",IF(LEN(C6830&amp;"")=0,"Add Customer ID",IF(COUNTBLANK(E6830:G6830)&gt;0,"Enter all 3 revenue amounts",IF(COUNT(E6830:G6830)&lt;&gt;3,"Revenue must be a number","Ready"))))</x:f>
      </x:c>
    </x:row>
    <x:row r="6831" ht="18" customHeight="1">
      <x:c r="B6831" s="22"/>
      <x:c r="C6831" s="23"/>
      <x:c r="D6831" s="23"/>
      <x:c r="E6831" s="24"/>
      <x:c r="F6831" s="24"/>
      <x:c r="G6831" s="24"/>
      <x:c r="H6831" s="23"/>
      <x:c r="I6831" s="22" t="str">
        <x:f>IF(COUNTA(C6831:H6831)=0,"",IF(LEN(C6831&amp;"")=0,"Add Customer ID",IF(COUNTBLANK(E6831:G6831)&gt;0,"Enter all 3 revenue amounts",IF(COUNT(E6831:G6831)&lt;&gt;3,"Revenue must be a number","Ready"))))</x:f>
      </x:c>
    </x:row>
    <x:row r="6832" ht="18" customHeight="1">
      <x:c r="B6832" s="22"/>
      <x:c r="C6832" s="23"/>
      <x:c r="D6832" s="23"/>
      <x:c r="E6832" s="24"/>
      <x:c r="F6832" s="24"/>
      <x:c r="G6832" s="24"/>
      <x:c r="H6832" s="23"/>
      <x:c r="I6832" s="22" t="str">
        <x:f>IF(COUNTA(C6832:H6832)=0,"",IF(LEN(C6832&amp;"")=0,"Add Customer ID",IF(COUNTBLANK(E6832:G6832)&gt;0,"Enter all 3 revenue amounts",IF(COUNT(E6832:G6832)&lt;&gt;3,"Revenue must be a number","Ready"))))</x:f>
      </x:c>
    </x:row>
    <x:row r="6833" ht="18" customHeight="1">
      <x:c r="B6833" s="22"/>
      <x:c r="C6833" s="23"/>
      <x:c r="D6833" s="23"/>
      <x:c r="E6833" s="24"/>
      <x:c r="F6833" s="24"/>
      <x:c r="G6833" s="24"/>
      <x:c r="H6833" s="23"/>
      <x:c r="I6833" s="22" t="str">
        <x:f>IF(COUNTA(C6833:H6833)=0,"",IF(LEN(C6833&amp;"")=0,"Add Customer ID",IF(COUNTBLANK(E6833:G6833)&gt;0,"Enter all 3 revenue amounts",IF(COUNT(E6833:G6833)&lt;&gt;3,"Revenue must be a number","Ready"))))</x:f>
      </x:c>
    </x:row>
    <x:row r="6834" ht="18" customHeight="1">
      <x:c r="B6834" s="22"/>
      <x:c r="C6834" s="23"/>
      <x:c r="D6834" s="23"/>
      <x:c r="E6834" s="24"/>
      <x:c r="F6834" s="24"/>
      <x:c r="G6834" s="24"/>
      <x:c r="H6834" s="23"/>
      <x:c r="I6834" s="22" t="str">
        <x:f>IF(COUNTA(C6834:H6834)=0,"",IF(LEN(C6834&amp;"")=0,"Add Customer ID",IF(COUNTBLANK(E6834:G6834)&gt;0,"Enter all 3 revenue amounts",IF(COUNT(E6834:G6834)&lt;&gt;3,"Revenue must be a number","Ready"))))</x:f>
      </x:c>
    </x:row>
    <x:row r="6835" ht="18" customHeight="1">
      <x:c r="B6835" s="22"/>
      <x:c r="C6835" s="23"/>
      <x:c r="D6835" s="23"/>
      <x:c r="E6835" s="24"/>
      <x:c r="F6835" s="24"/>
      <x:c r="G6835" s="24"/>
      <x:c r="H6835" s="23"/>
      <x:c r="I6835" s="22" t="str">
        <x:f>IF(COUNTA(C6835:H6835)=0,"",IF(LEN(C6835&amp;"")=0,"Add Customer ID",IF(COUNTBLANK(E6835:G6835)&gt;0,"Enter all 3 revenue amounts",IF(COUNT(E6835:G6835)&lt;&gt;3,"Revenue must be a number","Ready"))))</x:f>
      </x:c>
    </x:row>
    <x:row r="6836" ht="18" customHeight="1">
      <x:c r="B6836" s="22"/>
      <x:c r="C6836" s="23"/>
      <x:c r="D6836" s="23"/>
      <x:c r="E6836" s="24"/>
      <x:c r="F6836" s="24"/>
      <x:c r="G6836" s="24"/>
      <x:c r="H6836" s="23"/>
      <x:c r="I6836" s="22" t="str">
        <x:f>IF(COUNTA(C6836:H6836)=0,"",IF(LEN(C6836&amp;"")=0,"Add Customer ID",IF(COUNTBLANK(E6836:G6836)&gt;0,"Enter all 3 revenue amounts",IF(COUNT(E6836:G6836)&lt;&gt;3,"Revenue must be a number","Ready"))))</x:f>
      </x:c>
    </x:row>
    <x:row r="6837" ht="18" customHeight="1">
      <x:c r="B6837" s="22"/>
      <x:c r="C6837" s="23"/>
      <x:c r="D6837" s="23"/>
      <x:c r="E6837" s="24"/>
      <x:c r="F6837" s="24"/>
      <x:c r="G6837" s="24"/>
      <x:c r="H6837" s="23"/>
      <x:c r="I6837" s="22" t="str">
        <x:f>IF(COUNTA(C6837:H6837)=0,"",IF(LEN(C6837&amp;"")=0,"Add Customer ID",IF(COUNTBLANK(E6837:G6837)&gt;0,"Enter all 3 revenue amounts",IF(COUNT(E6837:G6837)&lt;&gt;3,"Revenue must be a number","Ready"))))</x:f>
      </x:c>
    </x:row>
    <x:row r="6838" ht="18" customHeight="1">
      <x:c r="B6838" s="22"/>
      <x:c r="C6838" s="23"/>
      <x:c r="D6838" s="23"/>
      <x:c r="E6838" s="24"/>
      <x:c r="F6838" s="24"/>
      <x:c r="G6838" s="24"/>
      <x:c r="H6838" s="23"/>
      <x:c r="I6838" s="22" t="str">
        <x:f>IF(COUNTA(C6838:H6838)=0,"",IF(LEN(C6838&amp;"")=0,"Add Customer ID",IF(COUNTBLANK(E6838:G6838)&gt;0,"Enter all 3 revenue amounts",IF(COUNT(E6838:G6838)&lt;&gt;3,"Revenue must be a number","Ready"))))</x:f>
      </x:c>
    </x:row>
    <x:row r="6839" ht="18" customHeight="1">
      <x:c r="B6839" s="22"/>
      <x:c r="C6839" s="23"/>
      <x:c r="D6839" s="23"/>
      <x:c r="E6839" s="24"/>
      <x:c r="F6839" s="24"/>
      <x:c r="G6839" s="24"/>
      <x:c r="H6839" s="23"/>
      <x:c r="I6839" s="22" t="str">
        <x:f>IF(COUNTA(C6839:H6839)=0,"",IF(LEN(C6839&amp;"")=0,"Add Customer ID",IF(COUNTBLANK(E6839:G6839)&gt;0,"Enter all 3 revenue amounts",IF(COUNT(E6839:G6839)&lt;&gt;3,"Revenue must be a number","Ready"))))</x:f>
      </x:c>
    </x:row>
    <x:row r="6840" ht="18" customHeight="1">
      <x:c r="B6840" s="22"/>
      <x:c r="C6840" s="23"/>
      <x:c r="D6840" s="23"/>
      <x:c r="E6840" s="24"/>
      <x:c r="F6840" s="24"/>
      <x:c r="G6840" s="24"/>
      <x:c r="H6840" s="23"/>
      <x:c r="I6840" s="22" t="str">
        <x:f>IF(COUNTA(C6840:H6840)=0,"",IF(LEN(C6840&amp;"")=0,"Add Customer ID",IF(COUNTBLANK(E6840:G6840)&gt;0,"Enter all 3 revenue amounts",IF(COUNT(E6840:G6840)&lt;&gt;3,"Revenue must be a number","Ready"))))</x:f>
      </x:c>
    </x:row>
    <x:row r="6841" ht="18" customHeight="1">
      <x:c r="B6841" s="22"/>
      <x:c r="C6841" s="23"/>
      <x:c r="D6841" s="23"/>
      <x:c r="E6841" s="24"/>
      <x:c r="F6841" s="24"/>
      <x:c r="G6841" s="24"/>
      <x:c r="H6841" s="23"/>
      <x:c r="I6841" s="22" t="str">
        <x:f>IF(COUNTA(C6841:H6841)=0,"",IF(LEN(C6841&amp;"")=0,"Add Customer ID",IF(COUNTBLANK(E6841:G6841)&gt;0,"Enter all 3 revenue amounts",IF(COUNT(E6841:G6841)&lt;&gt;3,"Revenue must be a number","Ready"))))</x:f>
      </x:c>
    </x:row>
    <x:row r="6842" ht="18" customHeight="1">
      <x:c r="B6842" s="22"/>
      <x:c r="C6842" s="23"/>
      <x:c r="D6842" s="23"/>
      <x:c r="E6842" s="24"/>
      <x:c r="F6842" s="24"/>
      <x:c r="G6842" s="24"/>
      <x:c r="H6842" s="23"/>
      <x:c r="I6842" s="22" t="str">
        <x:f>IF(COUNTA(C6842:H6842)=0,"",IF(LEN(C6842&amp;"")=0,"Add Customer ID",IF(COUNTBLANK(E6842:G6842)&gt;0,"Enter all 3 revenue amounts",IF(COUNT(E6842:G6842)&lt;&gt;3,"Revenue must be a number","Ready"))))</x:f>
      </x:c>
    </x:row>
    <x:row r="6843" ht="18" customHeight="1">
      <x:c r="B6843" s="22"/>
      <x:c r="C6843" s="23"/>
      <x:c r="D6843" s="23"/>
      <x:c r="E6843" s="24"/>
      <x:c r="F6843" s="24"/>
      <x:c r="G6843" s="24"/>
      <x:c r="H6843" s="23"/>
      <x:c r="I6843" s="22" t="str">
        <x:f>IF(COUNTA(C6843:H6843)=0,"",IF(LEN(C6843&amp;"")=0,"Add Customer ID",IF(COUNTBLANK(E6843:G6843)&gt;0,"Enter all 3 revenue amounts",IF(COUNT(E6843:G6843)&lt;&gt;3,"Revenue must be a number","Ready"))))</x:f>
      </x:c>
    </x:row>
    <x:row r="6844" ht="18" customHeight="1">
      <x:c r="B6844" s="22"/>
      <x:c r="C6844" s="23"/>
      <x:c r="D6844" s="23"/>
      <x:c r="E6844" s="24"/>
      <x:c r="F6844" s="24"/>
      <x:c r="G6844" s="24"/>
      <x:c r="H6844" s="23"/>
      <x:c r="I6844" s="22" t="str">
        <x:f>IF(COUNTA(C6844:H6844)=0,"",IF(LEN(C6844&amp;"")=0,"Add Customer ID",IF(COUNTBLANK(E6844:G6844)&gt;0,"Enter all 3 revenue amounts",IF(COUNT(E6844:G6844)&lt;&gt;3,"Revenue must be a number","Ready"))))</x:f>
      </x:c>
    </x:row>
    <x:row r="6845" ht="18" customHeight="1">
      <x:c r="B6845" s="22"/>
      <x:c r="C6845" s="23"/>
      <x:c r="D6845" s="23"/>
      <x:c r="E6845" s="24"/>
      <x:c r="F6845" s="24"/>
      <x:c r="G6845" s="24"/>
      <x:c r="H6845" s="23"/>
      <x:c r="I6845" s="22" t="str">
        <x:f>IF(COUNTA(C6845:H6845)=0,"",IF(LEN(C6845&amp;"")=0,"Add Customer ID",IF(COUNTBLANK(E6845:G6845)&gt;0,"Enter all 3 revenue amounts",IF(COUNT(E6845:G6845)&lt;&gt;3,"Revenue must be a number","Ready"))))</x:f>
      </x:c>
    </x:row>
    <x:row r="6846" ht="18" customHeight="1">
      <x:c r="B6846" s="22"/>
      <x:c r="C6846" s="23"/>
      <x:c r="D6846" s="23"/>
      <x:c r="E6846" s="24"/>
      <x:c r="F6846" s="24"/>
      <x:c r="G6846" s="24"/>
      <x:c r="H6846" s="23"/>
      <x:c r="I6846" s="22" t="str">
        <x:f>IF(COUNTA(C6846:H6846)=0,"",IF(LEN(C6846&amp;"")=0,"Add Customer ID",IF(COUNTBLANK(E6846:G6846)&gt;0,"Enter all 3 revenue amounts",IF(COUNT(E6846:G6846)&lt;&gt;3,"Revenue must be a number","Ready"))))</x:f>
      </x:c>
    </x:row>
    <x:row r="6847" ht="18" customHeight="1">
      <x:c r="B6847" s="22"/>
      <x:c r="C6847" s="23"/>
      <x:c r="D6847" s="23"/>
      <x:c r="E6847" s="24"/>
      <x:c r="F6847" s="24"/>
      <x:c r="G6847" s="24"/>
      <x:c r="H6847" s="23"/>
      <x:c r="I6847" s="22" t="str">
        <x:f>IF(COUNTA(C6847:H6847)=0,"",IF(LEN(C6847&amp;"")=0,"Add Customer ID",IF(COUNTBLANK(E6847:G6847)&gt;0,"Enter all 3 revenue amounts",IF(COUNT(E6847:G6847)&lt;&gt;3,"Revenue must be a number","Ready"))))</x:f>
      </x:c>
    </x:row>
    <x:row r="6848" ht="18" customHeight="1">
      <x:c r="B6848" s="22"/>
      <x:c r="C6848" s="23"/>
      <x:c r="D6848" s="23"/>
      <x:c r="E6848" s="24"/>
      <x:c r="F6848" s="24"/>
      <x:c r="G6848" s="24"/>
      <x:c r="H6848" s="23"/>
      <x:c r="I6848" s="22" t="str">
        <x:f>IF(COUNTA(C6848:H6848)=0,"",IF(LEN(C6848&amp;"")=0,"Add Customer ID",IF(COUNTBLANK(E6848:G6848)&gt;0,"Enter all 3 revenue amounts",IF(COUNT(E6848:G6848)&lt;&gt;3,"Revenue must be a number","Ready"))))</x:f>
      </x:c>
    </x:row>
    <x:row r="6849" ht="18" customHeight="1">
      <x:c r="B6849" s="22"/>
      <x:c r="C6849" s="23"/>
      <x:c r="D6849" s="23"/>
      <x:c r="E6849" s="24"/>
      <x:c r="F6849" s="24"/>
      <x:c r="G6849" s="24"/>
      <x:c r="H6849" s="23"/>
      <x:c r="I6849" s="22" t="str">
        <x:f>IF(COUNTA(C6849:H6849)=0,"",IF(LEN(C6849&amp;"")=0,"Add Customer ID",IF(COUNTBLANK(E6849:G6849)&gt;0,"Enter all 3 revenue amounts",IF(COUNT(E6849:G6849)&lt;&gt;3,"Revenue must be a number","Ready"))))</x:f>
      </x:c>
    </x:row>
    <x:row r="6850" ht="18" customHeight="1">
      <x:c r="B6850" s="22"/>
      <x:c r="C6850" s="23"/>
      <x:c r="D6850" s="23"/>
      <x:c r="E6850" s="24"/>
      <x:c r="F6850" s="24"/>
      <x:c r="G6850" s="24"/>
      <x:c r="H6850" s="23"/>
      <x:c r="I6850" s="22" t="str">
        <x:f>IF(COUNTA(C6850:H6850)=0,"",IF(LEN(C6850&amp;"")=0,"Add Customer ID",IF(COUNTBLANK(E6850:G6850)&gt;0,"Enter all 3 revenue amounts",IF(COUNT(E6850:G6850)&lt;&gt;3,"Revenue must be a number","Ready"))))</x:f>
      </x:c>
    </x:row>
    <x:row r="6851" ht="18" customHeight="1">
      <x:c r="B6851" s="22"/>
      <x:c r="C6851" s="23"/>
      <x:c r="D6851" s="23"/>
      <x:c r="E6851" s="24"/>
      <x:c r="F6851" s="24"/>
      <x:c r="G6851" s="24"/>
      <x:c r="H6851" s="23"/>
      <x:c r="I6851" s="22" t="str">
        <x:f>IF(COUNTA(C6851:H6851)=0,"",IF(LEN(C6851&amp;"")=0,"Add Customer ID",IF(COUNTBLANK(E6851:G6851)&gt;0,"Enter all 3 revenue amounts",IF(COUNT(E6851:G6851)&lt;&gt;3,"Revenue must be a number","Ready"))))</x:f>
      </x:c>
    </x:row>
    <x:row r="6852" ht="18" customHeight="1">
      <x:c r="B6852" s="22"/>
      <x:c r="C6852" s="23"/>
      <x:c r="D6852" s="23"/>
      <x:c r="E6852" s="24"/>
      <x:c r="F6852" s="24"/>
      <x:c r="G6852" s="24"/>
      <x:c r="H6852" s="23"/>
      <x:c r="I6852" s="22" t="str">
        <x:f>IF(COUNTA(C6852:H6852)=0,"",IF(LEN(C6852&amp;"")=0,"Add Customer ID",IF(COUNTBLANK(E6852:G6852)&gt;0,"Enter all 3 revenue amounts",IF(COUNT(E6852:G6852)&lt;&gt;3,"Revenue must be a number","Ready"))))</x:f>
      </x:c>
    </x:row>
    <x:row r="6853" ht="18" customHeight="1">
      <x:c r="B6853" s="22"/>
      <x:c r="C6853" s="23"/>
      <x:c r="D6853" s="23"/>
      <x:c r="E6853" s="24"/>
      <x:c r="F6853" s="24"/>
      <x:c r="G6853" s="24"/>
      <x:c r="H6853" s="23"/>
      <x:c r="I6853" s="22" t="str">
        <x:f>IF(COUNTA(C6853:H6853)=0,"",IF(LEN(C6853&amp;"")=0,"Add Customer ID",IF(COUNTBLANK(E6853:G6853)&gt;0,"Enter all 3 revenue amounts",IF(COUNT(E6853:G6853)&lt;&gt;3,"Revenue must be a number","Ready"))))</x:f>
      </x:c>
    </x:row>
    <x:row r="6854" ht="18" customHeight="1">
      <x:c r="B6854" s="22"/>
      <x:c r="C6854" s="23"/>
      <x:c r="D6854" s="23"/>
      <x:c r="E6854" s="24"/>
      <x:c r="F6854" s="24"/>
      <x:c r="G6854" s="24"/>
      <x:c r="H6854" s="23"/>
      <x:c r="I6854" s="22" t="str">
        <x:f>IF(COUNTA(C6854:H6854)=0,"",IF(LEN(C6854&amp;"")=0,"Add Customer ID",IF(COUNTBLANK(E6854:G6854)&gt;0,"Enter all 3 revenue amounts",IF(COUNT(E6854:G6854)&lt;&gt;3,"Revenue must be a number","Ready"))))</x:f>
      </x:c>
    </x:row>
    <x:row r="6855" ht="18" customHeight="1">
      <x:c r="B6855" s="22"/>
      <x:c r="C6855" s="23"/>
      <x:c r="D6855" s="23"/>
      <x:c r="E6855" s="24"/>
      <x:c r="F6855" s="24"/>
      <x:c r="G6855" s="24"/>
      <x:c r="H6855" s="23"/>
      <x:c r="I6855" s="22" t="str">
        <x:f>IF(COUNTA(C6855:H6855)=0,"",IF(LEN(C6855&amp;"")=0,"Add Customer ID",IF(COUNTBLANK(E6855:G6855)&gt;0,"Enter all 3 revenue amounts",IF(COUNT(E6855:G6855)&lt;&gt;3,"Revenue must be a number","Ready"))))</x:f>
      </x:c>
    </x:row>
    <x:row r="6856" ht="18" customHeight="1">
      <x:c r="B6856" s="22"/>
      <x:c r="C6856" s="23"/>
      <x:c r="D6856" s="23"/>
      <x:c r="E6856" s="24"/>
      <x:c r="F6856" s="24"/>
      <x:c r="G6856" s="24"/>
      <x:c r="H6856" s="23"/>
      <x:c r="I6856" s="22" t="str">
        <x:f>IF(COUNTA(C6856:H6856)=0,"",IF(LEN(C6856&amp;"")=0,"Add Customer ID",IF(COUNTBLANK(E6856:G6856)&gt;0,"Enter all 3 revenue amounts",IF(COUNT(E6856:G6856)&lt;&gt;3,"Revenue must be a number","Ready"))))</x:f>
      </x:c>
    </x:row>
    <x:row r="6857" ht="18" customHeight="1">
      <x:c r="B6857" s="22"/>
      <x:c r="C6857" s="23"/>
      <x:c r="D6857" s="23"/>
      <x:c r="E6857" s="24"/>
      <x:c r="F6857" s="24"/>
      <x:c r="G6857" s="24"/>
      <x:c r="H6857" s="23"/>
      <x:c r="I6857" s="22" t="str">
        <x:f>IF(COUNTA(C6857:H6857)=0,"",IF(LEN(C6857&amp;"")=0,"Add Customer ID",IF(COUNTBLANK(E6857:G6857)&gt;0,"Enter all 3 revenue amounts",IF(COUNT(E6857:G6857)&lt;&gt;3,"Revenue must be a number","Ready"))))</x:f>
      </x:c>
    </x:row>
    <x:row r="6858" ht="18" customHeight="1">
      <x:c r="B6858" s="22"/>
      <x:c r="C6858" s="23"/>
      <x:c r="D6858" s="23"/>
      <x:c r="E6858" s="24"/>
      <x:c r="F6858" s="24"/>
      <x:c r="G6858" s="24"/>
      <x:c r="H6858" s="23"/>
      <x:c r="I6858" s="22" t="str">
        <x:f>IF(COUNTA(C6858:H6858)=0,"",IF(LEN(C6858&amp;"")=0,"Add Customer ID",IF(COUNTBLANK(E6858:G6858)&gt;0,"Enter all 3 revenue amounts",IF(COUNT(E6858:G6858)&lt;&gt;3,"Revenue must be a number","Ready"))))</x:f>
      </x:c>
    </x:row>
    <x:row r="6859" ht="18" customHeight="1">
      <x:c r="B6859" s="22"/>
      <x:c r="C6859" s="23"/>
      <x:c r="D6859" s="23"/>
      <x:c r="E6859" s="24"/>
      <x:c r="F6859" s="24"/>
      <x:c r="G6859" s="24"/>
      <x:c r="H6859" s="23"/>
      <x:c r="I6859" s="22" t="str">
        <x:f>IF(COUNTA(C6859:H6859)=0,"",IF(LEN(C6859&amp;"")=0,"Add Customer ID",IF(COUNTBLANK(E6859:G6859)&gt;0,"Enter all 3 revenue amounts",IF(COUNT(E6859:G6859)&lt;&gt;3,"Revenue must be a number","Ready"))))</x:f>
      </x:c>
    </x:row>
    <x:row r="6860" ht="18" customHeight="1">
      <x:c r="B6860" s="22"/>
      <x:c r="C6860" s="23"/>
      <x:c r="D6860" s="23"/>
      <x:c r="E6860" s="24"/>
      <x:c r="F6860" s="24"/>
      <x:c r="G6860" s="24"/>
      <x:c r="H6860" s="23"/>
      <x:c r="I6860" s="22" t="str">
        <x:f>IF(COUNTA(C6860:H6860)=0,"",IF(LEN(C6860&amp;"")=0,"Add Customer ID",IF(COUNTBLANK(E6860:G6860)&gt;0,"Enter all 3 revenue amounts",IF(COUNT(E6860:G6860)&lt;&gt;3,"Revenue must be a number","Ready"))))</x:f>
      </x:c>
    </x:row>
    <x:row r="6861" ht="18" customHeight="1">
      <x:c r="B6861" s="22"/>
      <x:c r="C6861" s="23"/>
      <x:c r="D6861" s="23"/>
      <x:c r="E6861" s="24"/>
      <x:c r="F6861" s="24"/>
      <x:c r="G6861" s="24"/>
      <x:c r="H6861" s="23"/>
      <x:c r="I6861" s="22" t="str">
        <x:f>IF(COUNTA(C6861:H6861)=0,"",IF(LEN(C6861&amp;"")=0,"Add Customer ID",IF(COUNTBLANK(E6861:G6861)&gt;0,"Enter all 3 revenue amounts",IF(COUNT(E6861:G6861)&lt;&gt;3,"Revenue must be a number","Ready"))))</x:f>
      </x:c>
    </x:row>
    <x:row r="6862" ht="18" customHeight="1">
      <x:c r="B6862" s="22"/>
      <x:c r="C6862" s="23"/>
      <x:c r="D6862" s="23"/>
      <x:c r="E6862" s="24"/>
      <x:c r="F6862" s="24"/>
      <x:c r="G6862" s="24"/>
      <x:c r="H6862" s="23"/>
      <x:c r="I6862" s="22" t="str">
        <x:f>IF(COUNTA(C6862:H6862)=0,"",IF(LEN(C6862&amp;"")=0,"Add Customer ID",IF(COUNTBLANK(E6862:G6862)&gt;0,"Enter all 3 revenue amounts",IF(COUNT(E6862:G6862)&lt;&gt;3,"Revenue must be a number","Ready"))))</x:f>
      </x:c>
    </x:row>
    <x:row r="6863" ht="18" customHeight="1">
      <x:c r="B6863" s="22"/>
      <x:c r="C6863" s="23"/>
      <x:c r="D6863" s="23"/>
      <x:c r="E6863" s="24"/>
      <x:c r="F6863" s="24"/>
      <x:c r="G6863" s="24"/>
      <x:c r="H6863" s="23"/>
      <x:c r="I6863" s="22" t="str">
        <x:f>IF(COUNTA(C6863:H6863)=0,"",IF(LEN(C6863&amp;"")=0,"Add Customer ID",IF(COUNTBLANK(E6863:G6863)&gt;0,"Enter all 3 revenue amounts",IF(COUNT(E6863:G6863)&lt;&gt;3,"Revenue must be a number","Ready"))))</x:f>
      </x:c>
    </x:row>
    <x:row r="6864" ht="18" customHeight="1">
      <x:c r="B6864" s="22"/>
      <x:c r="C6864" s="23"/>
      <x:c r="D6864" s="23"/>
      <x:c r="E6864" s="24"/>
      <x:c r="F6864" s="24"/>
      <x:c r="G6864" s="24"/>
      <x:c r="H6864" s="23"/>
      <x:c r="I6864" s="22" t="str">
        <x:f>IF(COUNTA(C6864:H6864)=0,"",IF(LEN(C6864&amp;"")=0,"Add Customer ID",IF(COUNTBLANK(E6864:G6864)&gt;0,"Enter all 3 revenue amounts",IF(COUNT(E6864:G6864)&lt;&gt;3,"Revenue must be a number","Ready"))))</x:f>
      </x:c>
    </x:row>
    <x:row r="6865" ht="18" customHeight="1">
      <x:c r="B6865" s="22"/>
      <x:c r="C6865" s="23"/>
      <x:c r="D6865" s="23"/>
      <x:c r="E6865" s="24"/>
      <x:c r="F6865" s="24"/>
      <x:c r="G6865" s="24"/>
      <x:c r="H6865" s="23"/>
      <x:c r="I6865" s="22" t="str">
        <x:f>IF(COUNTA(C6865:H6865)=0,"",IF(LEN(C6865&amp;"")=0,"Add Customer ID",IF(COUNTBLANK(E6865:G6865)&gt;0,"Enter all 3 revenue amounts",IF(COUNT(E6865:G6865)&lt;&gt;3,"Revenue must be a number","Ready"))))</x:f>
      </x:c>
    </x:row>
    <x:row r="6866" ht="18" customHeight="1">
      <x:c r="B6866" s="22"/>
      <x:c r="C6866" s="23"/>
      <x:c r="D6866" s="23"/>
      <x:c r="E6866" s="24"/>
      <x:c r="F6866" s="24"/>
      <x:c r="G6866" s="24"/>
      <x:c r="H6866" s="23"/>
      <x:c r="I6866" s="22" t="str">
        <x:f>IF(COUNTA(C6866:H6866)=0,"",IF(LEN(C6866&amp;"")=0,"Add Customer ID",IF(COUNTBLANK(E6866:G6866)&gt;0,"Enter all 3 revenue amounts",IF(COUNT(E6866:G6866)&lt;&gt;3,"Revenue must be a number","Ready"))))</x:f>
      </x:c>
    </x:row>
    <x:row r="6867" ht="18" customHeight="1">
      <x:c r="B6867" s="22"/>
      <x:c r="C6867" s="23"/>
      <x:c r="D6867" s="23"/>
      <x:c r="E6867" s="24"/>
      <x:c r="F6867" s="24"/>
      <x:c r="G6867" s="24"/>
      <x:c r="H6867" s="23"/>
      <x:c r="I6867" s="22" t="str">
        <x:f>IF(COUNTA(C6867:H6867)=0,"",IF(LEN(C6867&amp;"")=0,"Add Customer ID",IF(COUNTBLANK(E6867:G6867)&gt;0,"Enter all 3 revenue amounts",IF(COUNT(E6867:G6867)&lt;&gt;3,"Revenue must be a number","Ready"))))</x:f>
      </x:c>
    </x:row>
    <x:row r="6868" ht="18" customHeight="1">
      <x:c r="B6868" s="22"/>
      <x:c r="C6868" s="23"/>
      <x:c r="D6868" s="23"/>
      <x:c r="E6868" s="24"/>
      <x:c r="F6868" s="24"/>
      <x:c r="G6868" s="24"/>
      <x:c r="H6868" s="23"/>
      <x:c r="I6868" s="22" t="str">
        <x:f>IF(COUNTA(C6868:H6868)=0,"",IF(LEN(C6868&amp;"")=0,"Add Customer ID",IF(COUNTBLANK(E6868:G6868)&gt;0,"Enter all 3 revenue amounts",IF(COUNT(E6868:G6868)&lt;&gt;3,"Revenue must be a number","Ready"))))</x:f>
      </x:c>
    </x:row>
    <x:row r="6869" ht="18" customHeight="1">
      <x:c r="B6869" s="22"/>
      <x:c r="C6869" s="23"/>
      <x:c r="D6869" s="23"/>
      <x:c r="E6869" s="24"/>
      <x:c r="F6869" s="24"/>
      <x:c r="G6869" s="24"/>
      <x:c r="H6869" s="23"/>
      <x:c r="I6869" s="22" t="str">
        <x:f>IF(COUNTA(C6869:H6869)=0,"",IF(LEN(C6869&amp;"")=0,"Add Customer ID",IF(COUNTBLANK(E6869:G6869)&gt;0,"Enter all 3 revenue amounts",IF(COUNT(E6869:G6869)&lt;&gt;3,"Revenue must be a number","Ready"))))</x:f>
      </x:c>
    </x:row>
    <x:row r="6870" ht="18" customHeight="1">
      <x:c r="B6870" s="22"/>
      <x:c r="C6870" s="23"/>
      <x:c r="D6870" s="23"/>
      <x:c r="E6870" s="24"/>
      <x:c r="F6870" s="24"/>
      <x:c r="G6870" s="24"/>
      <x:c r="H6870" s="23"/>
      <x:c r="I6870" s="22" t="str">
        <x:f>IF(COUNTA(C6870:H6870)=0,"",IF(LEN(C6870&amp;"")=0,"Add Customer ID",IF(COUNTBLANK(E6870:G6870)&gt;0,"Enter all 3 revenue amounts",IF(COUNT(E6870:G6870)&lt;&gt;3,"Revenue must be a number","Ready"))))</x:f>
      </x:c>
    </x:row>
    <x:row r="6871" ht="18" customHeight="1">
      <x:c r="B6871" s="22"/>
      <x:c r="C6871" s="23"/>
      <x:c r="D6871" s="23"/>
      <x:c r="E6871" s="24"/>
      <x:c r="F6871" s="24"/>
      <x:c r="G6871" s="24"/>
      <x:c r="H6871" s="23"/>
      <x:c r="I6871" s="22" t="str">
        <x:f>IF(COUNTA(C6871:H6871)=0,"",IF(LEN(C6871&amp;"")=0,"Add Customer ID",IF(COUNTBLANK(E6871:G6871)&gt;0,"Enter all 3 revenue amounts",IF(COUNT(E6871:G6871)&lt;&gt;3,"Revenue must be a number","Ready"))))</x:f>
      </x:c>
    </x:row>
    <x:row r="6872" ht="18" customHeight="1">
      <x:c r="B6872" s="22"/>
      <x:c r="C6872" s="23"/>
      <x:c r="D6872" s="23"/>
      <x:c r="E6872" s="24"/>
      <x:c r="F6872" s="24"/>
      <x:c r="G6872" s="24"/>
      <x:c r="H6872" s="23"/>
      <x:c r="I6872" s="22" t="str">
        <x:f>IF(COUNTA(C6872:H6872)=0,"",IF(LEN(C6872&amp;"")=0,"Add Customer ID",IF(COUNTBLANK(E6872:G6872)&gt;0,"Enter all 3 revenue amounts",IF(COUNT(E6872:G6872)&lt;&gt;3,"Revenue must be a number","Ready"))))</x:f>
      </x:c>
    </x:row>
    <x:row r="6873" ht="18" customHeight="1">
      <x:c r="B6873" s="22"/>
      <x:c r="C6873" s="23"/>
      <x:c r="D6873" s="23"/>
      <x:c r="E6873" s="24"/>
      <x:c r="F6873" s="24"/>
      <x:c r="G6873" s="24"/>
      <x:c r="H6873" s="23"/>
      <x:c r="I6873" s="22" t="str">
        <x:f>IF(COUNTA(C6873:H6873)=0,"",IF(LEN(C6873&amp;"")=0,"Add Customer ID",IF(COUNTBLANK(E6873:G6873)&gt;0,"Enter all 3 revenue amounts",IF(COUNT(E6873:G6873)&lt;&gt;3,"Revenue must be a number","Ready"))))</x:f>
      </x:c>
    </x:row>
    <x:row r="6874" ht="18" customHeight="1">
      <x:c r="B6874" s="22"/>
      <x:c r="C6874" s="23"/>
      <x:c r="D6874" s="23"/>
      <x:c r="E6874" s="24"/>
      <x:c r="F6874" s="24"/>
      <x:c r="G6874" s="24"/>
      <x:c r="H6874" s="23"/>
      <x:c r="I6874" s="22" t="str">
        <x:f>IF(COUNTA(C6874:H6874)=0,"",IF(LEN(C6874&amp;"")=0,"Add Customer ID",IF(COUNTBLANK(E6874:G6874)&gt;0,"Enter all 3 revenue amounts",IF(COUNT(E6874:G6874)&lt;&gt;3,"Revenue must be a number","Ready"))))</x:f>
      </x:c>
    </x:row>
    <x:row r="6875" ht="18" customHeight="1">
      <x:c r="B6875" s="22"/>
      <x:c r="C6875" s="23"/>
      <x:c r="D6875" s="23"/>
      <x:c r="E6875" s="24"/>
      <x:c r="F6875" s="24"/>
      <x:c r="G6875" s="24"/>
      <x:c r="H6875" s="23"/>
      <x:c r="I6875" s="22" t="str">
        <x:f>IF(COUNTA(C6875:H6875)=0,"",IF(LEN(C6875&amp;"")=0,"Add Customer ID",IF(COUNTBLANK(E6875:G6875)&gt;0,"Enter all 3 revenue amounts",IF(COUNT(E6875:G6875)&lt;&gt;3,"Revenue must be a number","Ready"))))</x:f>
      </x:c>
    </x:row>
    <x:row r="6876" ht="18" customHeight="1">
      <x:c r="B6876" s="22"/>
      <x:c r="C6876" s="23"/>
      <x:c r="D6876" s="23"/>
      <x:c r="E6876" s="24"/>
      <x:c r="F6876" s="24"/>
      <x:c r="G6876" s="24"/>
      <x:c r="H6876" s="23"/>
      <x:c r="I6876" s="22" t="str">
        <x:f>IF(COUNTA(C6876:H6876)=0,"",IF(LEN(C6876&amp;"")=0,"Add Customer ID",IF(COUNTBLANK(E6876:G6876)&gt;0,"Enter all 3 revenue amounts",IF(COUNT(E6876:G6876)&lt;&gt;3,"Revenue must be a number","Ready"))))</x:f>
      </x:c>
    </x:row>
    <x:row r="6877" ht="18" customHeight="1">
      <x:c r="B6877" s="22"/>
      <x:c r="C6877" s="23"/>
      <x:c r="D6877" s="23"/>
      <x:c r="E6877" s="24"/>
      <x:c r="F6877" s="24"/>
      <x:c r="G6877" s="24"/>
      <x:c r="H6877" s="23"/>
      <x:c r="I6877" s="22" t="str">
        <x:f>IF(COUNTA(C6877:H6877)=0,"",IF(LEN(C6877&amp;"")=0,"Add Customer ID",IF(COUNTBLANK(E6877:G6877)&gt;0,"Enter all 3 revenue amounts",IF(COUNT(E6877:G6877)&lt;&gt;3,"Revenue must be a number","Ready"))))</x:f>
      </x:c>
    </x:row>
    <x:row r="6878" ht="18" customHeight="1">
      <x:c r="B6878" s="22"/>
      <x:c r="C6878" s="23"/>
      <x:c r="D6878" s="23"/>
      <x:c r="E6878" s="24"/>
      <x:c r="F6878" s="24"/>
      <x:c r="G6878" s="24"/>
      <x:c r="H6878" s="23"/>
      <x:c r="I6878" s="22" t="str">
        <x:f>IF(COUNTA(C6878:H6878)=0,"",IF(LEN(C6878&amp;"")=0,"Add Customer ID",IF(COUNTBLANK(E6878:G6878)&gt;0,"Enter all 3 revenue amounts",IF(COUNT(E6878:G6878)&lt;&gt;3,"Revenue must be a number","Ready"))))</x:f>
      </x:c>
    </x:row>
    <x:row r="6879" ht="18" customHeight="1">
      <x:c r="B6879" s="22"/>
      <x:c r="C6879" s="23"/>
      <x:c r="D6879" s="23"/>
      <x:c r="E6879" s="24"/>
      <x:c r="F6879" s="24"/>
      <x:c r="G6879" s="24"/>
      <x:c r="H6879" s="23"/>
      <x:c r="I6879" s="22" t="str">
        <x:f>IF(COUNTA(C6879:H6879)=0,"",IF(LEN(C6879&amp;"")=0,"Add Customer ID",IF(COUNTBLANK(E6879:G6879)&gt;0,"Enter all 3 revenue amounts",IF(COUNT(E6879:G6879)&lt;&gt;3,"Revenue must be a number","Ready"))))</x:f>
      </x:c>
    </x:row>
    <x:row r="6880" ht="18" customHeight="1">
      <x:c r="B6880" s="22"/>
      <x:c r="C6880" s="23"/>
      <x:c r="D6880" s="23"/>
      <x:c r="E6880" s="24"/>
      <x:c r="F6880" s="24"/>
      <x:c r="G6880" s="24"/>
      <x:c r="H6880" s="23"/>
      <x:c r="I6880" s="22" t="str">
        <x:f>IF(COUNTA(C6880:H6880)=0,"",IF(LEN(C6880&amp;"")=0,"Add Customer ID",IF(COUNTBLANK(E6880:G6880)&gt;0,"Enter all 3 revenue amounts",IF(COUNT(E6880:G6880)&lt;&gt;3,"Revenue must be a number","Ready"))))</x:f>
      </x:c>
    </x:row>
    <x:row r="6881" ht="18" customHeight="1">
      <x:c r="B6881" s="22"/>
      <x:c r="C6881" s="23"/>
      <x:c r="D6881" s="23"/>
      <x:c r="E6881" s="24"/>
      <x:c r="F6881" s="24"/>
      <x:c r="G6881" s="24"/>
      <x:c r="H6881" s="23"/>
      <x:c r="I6881" s="22" t="str">
        <x:f>IF(COUNTA(C6881:H6881)=0,"",IF(LEN(C6881&amp;"")=0,"Add Customer ID",IF(COUNTBLANK(E6881:G6881)&gt;0,"Enter all 3 revenue amounts",IF(COUNT(E6881:G6881)&lt;&gt;3,"Revenue must be a number","Ready"))))</x:f>
      </x:c>
    </x:row>
    <x:row r="6882" ht="18" customHeight="1">
      <x:c r="B6882" s="22"/>
      <x:c r="C6882" s="23"/>
      <x:c r="D6882" s="23"/>
      <x:c r="E6882" s="24"/>
      <x:c r="F6882" s="24"/>
      <x:c r="G6882" s="24"/>
      <x:c r="H6882" s="23"/>
      <x:c r="I6882" s="22" t="str">
        <x:f>IF(COUNTA(C6882:H6882)=0,"",IF(LEN(C6882&amp;"")=0,"Add Customer ID",IF(COUNTBLANK(E6882:G6882)&gt;0,"Enter all 3 revenue amounts",IF(COUNT(E6882:G6882)&lt;&gt;3,"Revenue must be a number","Ready"))))</x:f>
      </x:c>
    </x:row>
    <x:row r="6883" ht="18" customHeight="1">
      <x:c r="B6883" s="22"/>
      <x:c r="C6883" s="23"/>
      <x:c r="D6883" s="23"/>
      <x:c r="E6883" s="24"/>
      <x:c r="F6883" s="24"/>
      <x:c r="G6883" s="24"/>
      <x:c r="H6883" s="23"/>
      <x:c r="I6883" s="22" t="str">
        <x:f>IF(COUNTA(C6883:H6883)=0,"",IF(LEN(C6883&amp;"")=0,"Add Customer ID",IF(COUNTBLANK(E6883:G6883)&gt;0,"Enter all 3 revenue amounts",IF(COUNT(E6883:G6883)&lt;&gt;3,"Revenue must be a number","Ready"))))</x:f>
      </x:c>
    </x:row>
    <x:row r="6884" ht="18" customHeight="1">
      <x:c r="B6884" s="22"/>
      <x:c r="C6884" s="23"/>
      <x:c r="D6884" s="23"/>
      <x:c r="E6884" s="24"/>
      <x:c r="F6884" s="24"/>
      <x:c r="G6884" s="24"/>
      <x:c r="H6884" s="23"/>
      <x:c r="I6884" s="22" t="str">
        <x:f>IF(COUNTA(C6884:H6884)=0,"",IF(LEN(C6884&amp;"")=0,"Add Customer ID",IF(COUNTBLANK(E6884:G6884)&gt;0,"Enter all 3 revenue amounts",IF(COUNT(E6884:G6884)&lt;&gt;3,"Revenue must be a number","Ready"))))</x:f>
      </x:c>
    </x:row>
    <x:row r="6885" ht="18" customHeight="1">
      <x:c r="B6885" s="22"/>
      <x:c r="C6885" s="23"/>
      <x:c r="D6885" s="23"/>
      <x:c r="E6885" s="24"/>
      <x:c r="F6885" s="24"/>
      <x:c r="G6885" s="24"/>
      <x:c r="H6885" s="23"/>
      <x:c r="I6885" s="22" t="str">
        <x:f>IF(COUNTA(C6885:H6885)=0,"",IF(LEN(C6885&amp;"")=0,"Add Customer ID",IF(COUNTBLANK(E6885:G6885)&gt;0,"Enter all 3 revenue amounts",IF(COUNT(E6885:G6885)&lt;&gt;3,"Revenue must be a number","Ready"))))</x:f>
      </x:c>
    </x:row>
    <x:row r="6886" ht="18" customHeight="1">
      <x:c r="B6886" s="22"/>
      <x:c r="C6886" s="23"/>
      <x:c r="D6886" s="23"/>
      <x:c r="E6886" s="24"/>
      <x:c r="F6886" s="24"/>
      <x:c r="G6886" s="24"/>
      <x:c r="H6886" s="23"/>
      <x:c r="I6886" s="22" t="str">
        <x:f>IF(COUNTA(C6886:H6886)=0,"",IF(LEN(C6886&amp;"")=0,"Add Customer ID",IF(COUNTBLANK(E6886:G6886)&gt;0,"Enter all 3 revenue amounts",IF(COUNT(E6886:G6886)&lt;&gt;3,"Revenue must be a number","Ready"))))</x:f>
      </x:c>
    </x:row>
    <x:row r="6887" ht="18" customHeight="1">
      <x:c r="B6887" s="22"/>
      <x:c r="C6887" s="23"/>
      <x:c r="D6887" s="23"/>
      <x:c r="E6887" s="24"/>
      <x:c r="F6887" s="24"/>
      <x:c r="G6887" s="24"/>
      <x:c r="H6887" s="23"/>
      <x:c r="I6887" s="22" t="str">
        <x:f>IF(COUNTA(C6887:H6887)=0,"",IF(LEN(C6887&amp;"")=0,"Add Customer ID",IF(COUNTBLANK(E6887:G6887)&gt;0,"Enter all 3 revenue amounts",IF(COUNT(E6887:G6887)&lt;&gt;3,"Revenue must be a number","Ready"))))</x:f>
      </x:c>
    </x:row>
    <x:row r="6888" ht="18" customHeight="1">
      <x:c r="B6888" s="22"/>
      <x:c r="C6888" s="23"/>
      <x:c r="D6888" s="23"/>
      <x:c r="E6888" s="24"/>
      <x:c r="F6888" s="24"/>
      <x:c r="G6888" s="24"/>
      <x:c r="H6888" s="23"/>
      <x:c r="I6888" s="22" t="str">
        <x:f>IF(COUNTA(C6888:H6888)=0,"",IF(LEN(C6888&amp;"")=0,"Add Customer ID",IF(COUNTBLANK(E6888:G6888)&gt;0,"Enter all 3 revenue amounts",IF(COUNT(E6888:G6888)&lt;&gt;3,"Revenue must be a number","Ready"))))</x:f>
      </x:c>
    </x:row>
    <x:row r="6889" ht="18" customHeight="1">
      <x:c r="B6889" s="22"/>
      <x:c r="C6889" s="23"/>
      <x:c r="D6889" s="23"/>
      <x:c r="E6889" s="24"/>
      <x:c r="F6889" s="24"/>
      <x:c r="G6889" s="24"/>
      <x:c r="H6889" s="23"/>
      <x:c r="I6889" s="22" t="str">
        <x:f>IF(COUNTA(C6889:H6889)=0,"",IF(LEN(C6889&amp;"")=0,"Add Customer ID",IF(COUNTBLANK(E6889:G6889)&gt;0,"Enter all 3 revenue amounts",IF(COUNT(E6889:G6889)&lt;&gt;3,"Revenue must be a number","Ready"))))</x:f>
      </x:c>
    </x:row>
    <x:row r="6890" ht="18" customHeight="1">
      <x:c r="B6890" s="22"/>
      <x:c r="C6890" s="23"/>
      <x:c r="D6890" s="23"/>
      <x:c r="E6890" s="24"/>
      <x:c r="F6890" s="24"/>
      <x:c r="G6890" s="24"/>
      <x:c r="H6890" s="23"/>
      <x:c r="I6890" s="22" t="str">
        <x:f>IF(COUNTA(C6890:H6890)=0,"",IF(LEN(C6890&amp;"")=0,"Add Customer ID",IF(COUNTBLANK(E6890:G6890)&gt;0,"Enter all 3 revenue amounts",IF(COUNT(E6890:G6890)&lt;&gt;3,"Revenue must be a number","Ready"))))</x:f>
      </x:c>
    </x:row>
    <x:row r="6891" ht="18" customHeight="1">
      <x:c r="B6891" s="22"/>
      <x:c r="C6891" s="23"/>
      <x:c r="D6891" s="23"/>
      <x:c r="E6891" s="24"/>
      <x:c r="F6891" s="24"/>
      <x:c r="G6891" s="24"/>
      <x:c r="H6891" s="23"/>
      <x:c r="I6891" s="22" t="str">
        <x:f>IF(COUNTA(C6891:H6891)=0,"",IF(LEN(C6891&amp;"")=0,"Add Customer ID",IF(COUNTBLANK(E6891:G6891)&gt;0,"Enter all 3 revenue amounts",IF(COUNT(E6891:G6891)&lt;&gt;3,"Revenue must be a number","Ready"))))</x:f>
      </x:c>
    </x:row>
    <x:row r="6892" ht="18" customHeight="1">
      <x:c r="B6892" s="22"/>
      <x:c r="C6892" s="23"/>
      <x:c r="D6892" s="23"/>
      <x:c r="E6892" s="24"/>
      <x:c r="F6892" s="24"/>
      <x:c r="G6892" s="24"/>
      <x:c r="H6892" s="23"/>
      <x:c r="I6892" s="22" t="str">
        <x:f>IF(COUNTA(C6892:H6892)=0,"",IF(LEN(C6892&amp;"")=0,"Add Customer ID",IF(COUNTBLANK(E6892:G6892)&gt;0,"Enter all 3 revenue amounts",IF(COUNT(E6892:G6892)&lt;&gt;3,"Revenue must be a number","Ready"))))</x:f>
      </x:c>
    </x:row>
    <x:row r="6893" ht="18" customHeight="1">
      <x:c r="B6893" s="22"/>
      <x:c r="C6893" s="23"/>
      <x:c r="D6893" s="23"/>
      <x:c r="E6893" s="24"/>
      <x:c r="F6893" s="24"/>
      <x:c r="G6893" s="24"/>
      <x:c r="H6893" s="23"/>
      <x:c r="I6893" s="22" t="str">
        <x:f>IF(COUNTA(C6893:H6893)=0,"",IF(LEN(C6893&amp;"")=0,"Add Customer ID",IF(COUNTBLANK(E6893:G6893)&gt;0,"Enter all 3 revenue amounts",IF(COUNT(E6893:G6893)&lt;&gt;3,"Revenue must be a number","Ready"))))</x:f>
      </x:c>
    </x:row>
    <x:row r="6894" ht="18" customHeight="1">
      <x:c r="B6894" s="22"/>
      <x:c r="C6894" s="23"/>
      <x:c r="D6894" s="23"/>
      <x:c r="E6894" s="24"/>
      <x:c r="F6894" s="24"/>
      <x:c r="G6894" s="24"/>
      <x:c r="H6894" s="23"/>
      <x:c r="I6894" s="22" t="str">
        <x:f>IF(COUNTA(C6894:H6894)=0,"",IF(LEN(C6894&amp;"")=0,"Add Customer ID",IF(COUNTBLANK(E6894:G6894)&gt;0,"Enter all 3 revenue amounts",IF(COUNT(E6894:G6894)&lt;&gt;3,"Revenue must be a number","Ready"))))</x:f>
      </x:c>
    </x:row>
    <x:row r="6895" ht="18" customHeight="1">
      <x:c r="B6895" s="22"/>
      <x:c r="C6895" s="23"/>
      <x:c r="D6895" s="23"/>
      <x:c r="E6895" s="24"/>
      <x:c r="F6895" s="24"/>
      <x:c r="G6895" s="24"/>
      <x:c r="H6895" s="23"/>
      <x:c r="I6895" s="22" t="str">
        <x:f>IF(COUNTA(C6895:H6895)=0,"",IF(LEN(C6895&amp;"")=0,"Add Customer ID",IF(COUNTBLANK(E6895:G6895)&gt;0,"Enter all 3 revenue amounts",IF(COUNT(E6895:G6895)&lt;&gt;3,"Revenue must be a number","Ready"))))</x:f>
      </x:c>
    </x:row>
    <x:row r="6896" ht="18" customHeight="1">
      <x:c r="B6896" s="22"/>
      <x:c r="C6896" s="23"/>
      <x:c r="D6896" s="23"/>
      <x:c r="E6896" s="24"/>
      <x:c r="F6896" s="24"/>
      <x:c r="G6896" s="24"/>
      <x:c r="H6896" s="23"/>
      <x:c r="I6896" s="22" t="str">
        <x:f>IF(COUNTA(C6896:H6896)=0,"",IF(LEN(C6896&amp;"")=0,"Add Customer ID",IF(COUNTBLANK(E6896:G6896)&gt;0,"Enter all 3 revenue amounts",IF(COUNT(E6896:G6896)&lt;&gt;3,"Revenue must be a number","Ready"))))</x:f>
      </x:c>
    </x:row>
    <x:row r="6897" ht="18" customHeight="1">
      <x:c r="B6897" s="22"/>
      <x:c r="C6897" s="23"/>
      <x:c r="D6897" s="23"/>
      <x:c r="E6897" s="24"/>
      <x:c r="F6897" s="24"/>
      <x:c r="G6897" s="24"/>
      <x:c r="H6897" s="23"/>
      <x:c r="I6897" s="22" t="str">
        <x:f>IF(COUNTA(C6897:H6897)=0,"",IF(LEN(C6897&amp;"")=0,"Add Customer ID",IF(COUNTBLANK(E6897:G6897)&gt;0,"Enter all 3 revenue amounts",IF(COUNT(E6897:G6897)&lt;&gt;3,"Revenue must be a number","Ready"))))</x:f>
      </x:c>
    </x:row>
    <x:row r="6898" ht="18" customHeight="1">
      <x:c r="B6898" s="22"/>
      <x:c r="C6898" s="23"/>
      <x:c r="D6898" s="23"/>
      <x:c r="E6898" s="24"/>
      <x:c r="F6898" s="24"/>
      <x:c r="G6898" s="24"/>
      <x:c r="H6898" s="23"/>
      <x:c r="I6898" s="22" t="str">
        <x:f>IF(COUNTA(C6898:H6898)=0,"",IF(LEN(C6898&amp;"")=0,"Add Customer ID",IF(COUNTBLANK(E6898:G6898)&gt;0,"Enter all 3 revenue amounts",IF(COUNT(E6898:G6898)&lt;&gt;3,"Revenue must be a number","Ready"))))</x:f>
      </x:c>
    </x:row>
    <x:row r="6899" ht="18" customHeight="1">
      <x:c r="B6899" s="22"/>
      <x:c r="C6899" s="23"/>
      <x:c r="D6899" s="23"/>
      <x:c r="E6899" s="24"/>
      <x:c r="F6899" s="24"/>
      <x:c r="G6899" s="24"/>
      <x:c r="H6899" s="23"/>
      <x:c r="I6899" s="22" t="str">
        <x:f>IF(COUNTA(C6899:H6899)=0,"",IF(LEN(C6899&amp;"")=0,"Add Customer ID",IF(COUNTBLANK(E6899:G6899)&gt;0,"Enter all 3 revenue amounts",IF(COUNT(E6899:G6899)&lt;&gt;3,"Revenue must be a number","Ready"))))</x:f>
      </x:c>
    </x:row>
    <x:row r="6900" ht="18" customHeight="1">
      <x:c r="B6900" s="22"/>
      <x:c r="C6900" s="23"/>
      <x:c r="D6900" s="23"/>
      <x:c r="E6900" s="24"/>
      <x:c r="F6900" s="24"/>
      <x:c r="G6900" s="24"/>
      <x:c r="H6900" s="23"/>
      <x:c r="I6900" s="22" t="str">
        <x:f>IF(COUNTA(C6900:H6900)=0,"",IF(LEN(C6900&amp;"")=0,"Add Customer ID",IF(COUNTBLANK(E6900:G6900)&gt;0,"Enter all 3 revenue amounts",IF(COUNT(E6900:G6900)&lt;&gt;3,"Revenue must be a number","Ready"))))</x:f>
      </x:c>
    </x:row>
    <x:row r="6901" ht="18" customHeight="1">
      <x:c r="B6901" s="22"/>
      <x:c r="C6901" s="23"/>
      <x:c r="D6901" s="23"/>
      <x:c r="E6901" s="24"/>
      <x:c r="F6901" s="24"/>
      <x:c r="G6901" s="24"/>
      <x:c r="H6901" s="23"/>
      <x:c r="I6901" s="22" t="str">
        <x:f>IF(COUNTA(C6901:H6901)=0,"",IF(LEN(C6901&amp;"")=0,"Add Customer ID",IF(COUNTBLANK(E6901:G6901)&gt;0,"Enter all 3 revenue amounts",IF(COUNT(E6901:G6901)&lt;&gt;3,"Revenue must be a number","Ready"))))</x:f>
      </x:c>
    </x:row>
    <x:row r="6902" ht="18" customHeight="1">
      <x:c r="B6902" s="22"/>
      <x:c r="C6902" s="23"/>
      <x:c r="D6902" s="23"/>
      <x:c r="E6902" s="24"/>
      <x:c r="F6902" s="24"/>
      <x:c r="G6902" s="24"/>
      <x:c r="H6902" s="23"/>
      <x:c r="I6902" s="22" t="str">
        <x:f>IF(COUNTA(C6902:H6902)=0,"",IF(LEN(C6902&amp;"")=0,"Add Customer ID",IF(COUNTBLANK(E6902:G6902)&gt;0,"Enter all 3 revenue amounts",IF(COUNT(E6902:G6902)&lt;&gt;3,"Revenue must be a number","Ready"))))</x:f>
      </x:c>
    </x:row>
    <x:row r="6903" ht="18" customHeight="1">
      <x:c r="B6903" s="22"/>
      <x:c r="C6903" s="23"/>
      <x:c r="D6903" s="23"/>
      <x:c r="E6903" s="24"/>
      <x:c r="F6903" s="24"/>
      <x:c r="G6903" s="24"/>
      <x:c r="H6903" s="23"/>
      <x:c r="I6903" s="22" t="str">
        <x:f>IF(COUNTA(C6903:H6903)=0,"",IF(LEN(C6903&amp;"")=0,"Add Customer ID",IF(COUNTBLANK(E6903:G6903)&gt;0,"Enter all 3 revenue amounts",IF(COUNT(E6903:G6903)&lt;&gt;3,"Revenue must be a number","Ready"))))</x:f>
      </x:c>
    </x:row>
    <x:row r="6904" ht="18" customHeight="1">
      <x:c r="B6904" s="22"/>
      <x:c r="C6904" s="23"/>
      <x:c r="D6904" s="23"/>
      <x:c r="E6904" s="24"/>
      <x:c r="F6904" s="24"/>
      <x:c r="G6904" s="24"/>
      <x:c r="H6904" s="23"/>
      <x:c r="I6904" s="22" t="str">
        <x:f>IF(COUNTA(C6904:H6904)=0,"",IF(LEN(C6904&amp;"")=0,"Add Customer ID",IF(COUNTBLANK(E6904:G6904)&gt;0,"Enter all 3 revenue amounts",IF(COUNT(E6904:G6904)&lt;&gt;3,"Revenue must be a number","Ready"))))</x:f>
      </x:c>
    </x:row>
    <x:row r="6905" ht="18" customHeight="1">
      <x:c r="B6905" s="22"/>
      <x:c r="C6905" s="23"/>
      <x:c r="D6905" s="23"/>
      <x:c r="E6905" s="24"/>
      <x:c r="F6905" s="24"/>
      <x:c r="G6905" s="24"/>
      <x:c r="H6905" s="23"/>
      <x:c r="I6905" s="22" t="str">
        <x:f>IF(COUNTA(C6905:H6905)=0,"",IF(LEN(C6905&amp;"")=0,"Add Customer ID",IF(COUNTBLANK(E6905:G6905)&gt;0,"Enter all 3 revenue amounts",IF(COUNT(E6905:G6905)&lt;&gt;3,"Revenue must be a number","Ready"))))</x:f>
      </x:c>
    </x:row>
    <x:row r="6906" ht="18" customHeight="1">
      <x:c r="B6906" s="22"/>
      <x:c r="C6906" s="23"/>
      <x:c r="D6906" s="23"/>
      <x:c r="E6906" s="24"/>
      <x:c r="F6906" s="24"/>
      <x:c r="G6906" s="24"/>
      <x:c r="H6906" s="23"/>
      <x:c r="I6906" s="22" t="str">
        <x:f>IF(COUNTA(C6906:H6906)=0,"",IF(LEN(C6906&amp;"")=0,"Add Customer ID",IF(COUNTBLANK(E6906:G6906)&gt;0,"Enter all 3 revenue amounts",IF(COUNT(E6906:G6906)&lt;&gt;3,"Revenue must be a number","Ready"))))</x:f>
      </x:c>
    </x:row>
    <x:row r="6907" ht="18" customHeight="1">
      <x:c r="B6907" s="22"/>
      <x:c r="C6907" s="23"/>
      <x:c r="D6907" s="23"/>
      <x:c r="E6907" s="24"/>
      <x:c r="F6907" s="24"/>
      <x:c r="G6907" s="24"/>
      <x:c r="H6907" s="23"/>
      <x:c r="I6907" s="22" t="str">
        <x:f>IF(COUNTA(C6907:H6907)=0,"",IF(LEN(C6907&amp;"")=0,"Add Customer ID",IF(COUNTBLANK(E6907:G6907)&gt;0,"Enter all 3 revenue amounts",IF(COUNT(E6907:G6907)&lt;&gt;3,"Revenue must be a number","Ready"))))</x:f>
      </x:c>
    </x:row>
    <x:row r="6908" ht="18" customHeight="1">
      <x:c r="B6908" s="22"/>
      <x:c r="C6908" s="23"/>
      <x:c r="D6908" s="23"/>
      <x:c r="E6908" s="24"/>
      <x:c r="F6908" s="24"/>
      <x:c r="G6908" s="24"/>
      <x:c r="H6908" s="23"/>
      <x:c r="I6908" s="22" t="str">
        <x:f>IF(COUNTA(C6908:H6908)=0,"",IF(LEN(C6908&amp;"")=0,"Add Customer ID",IF(COUNTBLANK(E6908:G6908)&gt;0,"Enter all 3 revenue amounts",IF(COUNT(E6908:G6908)&lt;&gt;3,"Revenue must be a number","Ready"))))</x:f>
      </x:c>
    </x:row>
    <x:row r="6909" ht="18" customHeight="1">
      <x:c r="B6909" s="22"/>
      <x:c r="C6909" s="23"/>
      <x:c r="D6909" s="23"/>
      <x:c r="E6909" s="24"/>
      <x:c r="F6909" s="24"/>
      <x:c r="G6909" s="24"/>
      <x:c r="H6909" s="23"/>
      <x:c r="I6909" s="22" t="str">
        <x:f>IF(COUNTA(C6909:H6909)=0,"",IF(LEN(C6909&amp;"")=0,"Add Customer ID",IF(COUNTBLANK(E6909:G6909)&gt;0,"Enter all 3 revenue amounts",IF(COUNT(E6909:G6909)&lt;&gt;3,"Revenue must be a number","Ready"))))</x:f>
      </x:c>
    </x:row>
    <x:row r="6910" ht="18" customHeight="1">
      <x:c r="B6910" s="22"/>
      <x:c r="C6910" s="23"/>
      <x:c r="D6910" s="23"/>
      <x:c r="E6910" s="24"/>
      <x:c r="F6910" s="24"/>
      <x:c r="G6910" s="24"/>
      <x:c r="H6910" s="23"/>
      <x:c r="I6910" s="22" t="str">
        <x:f>IF(COUNTA(C6910:H6910)=0,"",IF(LEN(C6910&amp;"")=0,"Add Customer ID",IF(COUNTBLANK(E6910:G6910)&gt;0,"Enter all 3 revenue amounts",IF(COUNT(E6910:G6910)&lt;&gt;3,"Revenue must be a number","Ready"))))</x:f>
      </x:c>
    </x:row>
    <x:row r="6911" ht="18" customHeight="1">
      <x:c r="B6911" s="22"/>
      <x:c r="C6911" s="23"/>
      <x:c r="D6911" s="23"/>
      <x:c r="E6911" s="24"/>
      <x:c r="F6911" s="24"/>
      <x:c r="G6911" s="24"/>
      <x:c r="H6911" s="23"/>
      <x:c r="I6911" s="22" t="str">
        <x:f>IF(COUNTA(C6911:H6911)=0,"",IF(LEN(C6911&amp;"")=0,"Add Customer ID",IF(COUNTBLANK(E6911:G6911)&gt;0,"Enter all 3 revenue amounts",IF(COUNT(E6911:G6911)&lt;&gt;3,"Revenue must be a number","Ready"))))</x:f>
      </x:c>
    </x:row>
    <x:row r="6912" ht="18" customHeight="1">
      <x:c r="B6912" s="22"/>
      <x:c r="C6912" s="23"/>
      <x:c r="D6912" s="23"/>
      <x:c r="E6912" s="24"/>
      <x:c r="F6912" s="24"/>
      <x:c r="G6912" s="24"/>
      <x:c r="H6912" s="23"/>
      <x:c r="I6912" s="22" t="str">
        <x:f>IF(COUNTA(C6912:H6912)=0,"",IF(LEN(C6912&amp;"")=0,"Add Customer ID",IF(COUNTBLANK(E6912:G6912)&gt;0,"Enter all 3 revenue amounts",IF(COUNT(E6912:G6912)&lt;&gt;3,"Revenue must be a number","Ready"))))</x:f>
      </x:c>
    </x:row>
    <x:row r="6913" ht="18" customHeight="1">
      <x:c r="B6913" s="22"/>
      <x:c r="C6913" s="23"/>
      <x:c r="D6913" s="23"/>
      <x:c r="E6913" s="24"/>
      <x:c r="F6913" s="24"/>
      <x:c r="G6913" s="24"/>
      <x:c r="H6913" s="23"/>
      <x:c r="I6913" s="22" t="str">
        <x:f>IF(COUNTA(C6913:H6913)=0,"",IF(LEN(C6913&amp;"")=0,"Add Customer ID",IF(COUNTBLANK(E6913:G6913)&gt;0,"Enter all 3 revenue amounts",IF(COUNT(E6913:G6913)&lt;&gt;3,"Revenue must be a number","Ready"))))</x:f>
      </x:c>
    </x:row>
    <x:row r="6914" ht="18" customHeight="1">
      <x:c r="B6914" s="22"/>
      <x:c r="C6914" s="23"/>
      <x:c r="D6914" s="23"/>
      <x:c r="E6914" s="24"/>
      <x:c r="F6914" s="24"/>
      <x:c r="G6914" s="24"/>
      <x:c r="H6914" s="23"/>
      <x:c r="I6914" s="22" t="str">
        <x:f>IF(COUNTA(C6914:H6914)=0,"",IF(LEN(C6914&amp;"")=0,"Add Customer ID",IF(COUNTBLANK(E6914:G6914)&gt;0,"Enter all 3 revenue amounts",IF(COUNT(E6914:G6914)&lt;&gt;3,"Revenue must be a number","Ready"))))</x:f>
      </x:c>
    </x:row>
    <x:row r="6915" ht="18" customHeight="1">
      <x:c r="B6915" s="22"/>
      <x:c r="C6915" s="23"/>
      <x:c r="D6915" s="23"/>
      <x:c r="E6915" s="24"/>
      <x:c r="F6915" s="24"/>
      <x:c r="G6915" s="24"/>
      <x:c r="H6915" s="23"/>
      <x:c r="I6915" s="22" t="str">
        <x:f>IF(COUNTA(C6915:H6915)=0,"",IF(LEN(C6915&amp;"")=0,"Add Customer ID",IF(COUNTBLANK(E6915:G6915)&gt;0,"Enter all 3 revenue amounts",IF(COUNT(E6915:G6915)&lt;&gt;3,"Revenue must be a number","Ready"))))</x:f>
      </x:c>
    </x:row>
    <x:row r="6916" ht="18" customHeight="1">
      <x:c r="B6916" s="22"/>
      <x:c r="C6916" s="23"/>
      <x:c r="D6916" s="23"/>
      <x:c r="E6916" s="24"/>
      <x:c r="F6916" s="24"/>
      <x:c r="G6916" s="24"/>
      <x:c r="H6916" s="23"/>
      <x:c r="I6916" s="22" t="str">
        <x:f>IF(COUNTA(C6916:H6916)=0,"",IF(LEN(C6916&amp;"")=0,"Add Customer ID",IF(COUNTBLANK(E6916:G6916)&gt;0,"Enter all 3 revenue amounts",IF(COUNT(E6916:G6916)&lt;&gt;3,"Revenue must be a number","Ready"))))</x:f>
      </x:c>
    </x:row>
    <x:row r="6917" ht="18" customHeight="1">
      <x:c r="B6917" s="22"/>
      <x:c r="C6917" s="23"/>
      <x:c r="D6917" s="23"/>
      <x:c r="E6917" s="24"/>
      <x:c r="F6917" s="24"/>
      <x:c r="G6917" s="24"/>
      <x:c r="H6917" s="23"/>
      <x:c r="I6917" s="22" t="str">
        <x:f>IF(COUNTA(C6917:H6917)=0,"",IF(LEN(C6917&amp;"")=0,"Add Customer ID",IF(COUNTBLANK(E6917:G6917)&gt;0,"Enter all 3 revenue amounts",IF(COUNT(E6917:G6917)&lt;&gt;3,"Revenue must be a number","Ready"))))</x:f>
      </x:c>
    </x:row>
    <x:row r="6918" ht="18" customHeight="1">
      <x:c r="B6918" s="22"/>
      <x:c r="C6918" s="23"/>
      <x:c r="D6918" s="23"/>
      <x:c r="E6918" s="24"/>
      <x:c r="F6918" s="24"/>
      <x:c r="G6918" s="24"/>
      <x:c r="H6918" s="23"/>
      <x:c r="I6918" s="22" t="str">
        <x:f>IF(COUNTA(C6918:H6918)=0,"",IF(LEN(C6918&amp;"")=0,"Add Customer ID",IF(COUNTBLANK(E6918:G6918)&gt;0,"Enter all 3 revenue amounts",IF(COUNT(E6918:G6918)&lt;&gt;3,"Revenue must be a number","Ready"))))</x:f>
      </x:c>
    </x:row>
    <x:row r="6919" ht="18" customHeight="1">
      <x:c r="B6919" s="22"/>
      <x:c r="C6919" s="23"/>
      <x:c r="D6919" s="23"/>
      <x:c r="E6919" s="24"/>
      <x:c r="F6919" s="24"/>
      <x:c r="G6919" s="24"/>
      <x:c r="H6919" s="23"/>
      <x:c r="I6919" s="22" t="str">
        <x:f>IF(COUNTA(C6919:H6919)=0,"",IF(LEN(C6919&amp;"")=0,"Add Customer ID",IF(COUNTBLANK(E6919:G6919)&gt;0,"Enter all 3 revenue amounts",IF(COUNT(E6919:G6919)&lt;&gt;3,"Revenue must be a number","Ready"))))</x:f>
      </x:c>
    </x:row>
    <x:row r="6920" ht="18" customHeight="1">
      <x:c r="B6920" s="22"/>
      <x:c r="C6920" s="23"/>
      <x:c r="D6920" s="23"/>
      <x:c r="E6920" s="24"/>
      <x:c r="F6920" s="24"/>
      <x:c r="G6920" s="24"/>
      <x:c r="H6920" s="23"/>
      <x:c r="I6920" s="22" t="str">
        <x:f>IF(COUNTA(C6920:H6920)=0,"",IF(LEN(C6920&amp;"")=0,"Add Customer ID",IF(COUNTBLANK(E6920:G6920)&gt;0,"Enter all 3 revenue amounts",IF(COUNT(E6920:G6920)&lt;&gt;3,"Revenue must be a number","Ready"))))</x:f>
      </x:c>
    </x:row>
    <x:row r="6921" ht="18" customHeight="1">
      <x:c r="B6921" s="22"/>
      <x:c r="C6921" s="23"/>
      <x:c r="D6921" s="23"/>
      <x:c r="E6921" s="24"/>
      <x:c r="F6921" s="24"/>
      <x:c r="G6921" s="24"/>
      <x:c r="H6921" s="23"/>
      <x:c r="I6921" s="22" t="str">
        <x:f>IF(COUNTA(C6921:H6921)=0,"",IF(LEN(C6921&amp;"")=0,"Add Customer ID",IF(COUNTBLANK(E6921:G6921)&gt;0,"Enter all 3 revenue amounts",IF(COUNT(E6921:G6921)&lt;&gt;3,"Revenue must be a number","Ready"))))</x:f>
      </x:c>
    </x:row>
    <x:row r="6922" ht="18" customHeight="1">
      <x:c r="B6922" s="22"/>
      <x:c r="C6922" s="23"/>
      <x:c r="D6922" s="23"/>
      <x:c r="E6922" s="24"/>
      <x:c r="F6922" s="24"/>
      <x:c r="G6922" s="24"/>
      <x:c r="H6922" s="23"/>
      <x:c r="I6922" s="22" t="str">
        <x:f>IF(COUNTA(C6922:H6922)=0,"",IF(LEN(C6922&amp;"")=0,"Add Customer ID",IF(COUNTBLANK(E6922:G6922)&gt;0,"Enter all 3 revenue amounts",IF(COUNT(E6922:G6922)&lt;&gt;3,"Revenue must be a number","Ready"))))</x:f>
      </x:c>
    </x:row>
    <x:row r="6923" ht="18" customHeight="1">
      <x:c r="B6923" s="22"/>
      <x:c r="C6923" s="23"/>
      <x:c r="D6923" s="23"/>
      <x:c r="E6923" s="24"/>
      <x:c r="F6923" s="24"/>
      <x:c r="G6923" s="24"/>
      <x:c r="H6923" s="23"/>
      <x:c r="I6923" s="22" t="str">
        <x:f>IF(COUNTA(C6923:H6923)=0,"",IF(LEN(C6923&amp;"")=0,"Add Customer ID",IF(COUNTBLANK(E6923:G6923)&gt;0,"Enter all 3 revenue amounts",IF(COUNT(E6923:G6923)&lt;&gt;3,"Revenue must be a number","Ready"))))</x:f>
      </x:c>
    </x:row>
    <x:row r="6924" ht="18" customHeight="1">
      <x:c r="B6924" s="22"/>
      <x:c r="C6924" s="23"/>
      <x:c r="D6924" s="23"/>
      <x:c r="E6924" s="24"/>
      <x:c r="F6924" s="24"/>
      <x:c r="G6924" s="24"/>
      <x:c r="H6924" s="23"/>
      <x:c r="I6924" s="22" t="str">
        <x:f>IF(COUNTA(C6924:H6924)=0,"",IF(LEN(C6924&amp;"")=0,"Add Customer ID",IF(COUNTBLANK(E6924:G6924)&gt;0,"Enter all 3 revenue amounts",IF(COUNT(E6924:G6924)&lt;&gt;3,"Revenue must be a number","Ready"))))</x:f>
      </x:c>
    </x:row>
    <x:row r="6925" ht="18" customHeight="1">
      <x:c r="B6925" s="22"/>
      <x:c r="C6925" s="23"/>
      <x:c r="D6925" s="23"/>
      <x:c r="E6925" s="24"/>
      <x:c r="F6925" s="24"/>
      <x:c r="G6925" s="24"/>
      <x:c r="H6925" s="23"/>
      <x:c r="I6925" s="22" t="str">
        <x:f>IF(COUNTA(C6925:H6925)=0,"",IF(LEN(C6925&amp;"")=0,"Add Customer ID",IF(COUNTBLANK(E6925:G6925)&gt;0,"Enter all 3 revenue amounts",IF(COUNT(E6925:G6925)&lt;&gt;3,"Revenue must be a number","Ready"))))</x:f>
      </x:c>
    </x:row>
    <x:row r="6926" ht="18" customHeight="1">
      <x:c r="B6926" s="22"/>
      <x:c r="C6926" s="23"/>
      <x:c r="D6926" s="23"/>
      <x:c r="E6926" s="24"/>
      <x:c r="F6926" s="24"/>
      <x:c r="G6926" s="24"/>
      <x:c r="H6926" s="23"/>
      <x:c r="I6926" s="22" t="str">
        <x:f>IF(COUNTA(C6926:H6926)=0,"",IF(LEN(C6926&amp;"")=0,"Add Customer ID",IF(COUNTBLANK(E6926:G6926)&gt;0,"Enter all 3 revenue amounts",IF(COUNT(E6926:G6926)&lt;&gt;3,"Revenue must be a number","Ready"))))</x:f>
      </x:c>
    </x:row>
    <x:row r="6927" ht="18" customHeight="1">
      <x:c r="B6927" s="22"/>
      <x:c r="C6927" s="23"/>
      <x:c r="D6927" s="23"/>
      <x:c r="E6927" s="24"/>
      <x:c r="F6927" s="24"/>
      <x:c r="G6927" s="24"/>
      <x:c r="H6927" s="23"/>
      <x:c r="I6927" s="22" t="str">
        <x:f>IF(COUNTA(C6927:H6927)=0,"",IF(LEN(C6927&amp;"")=0,"Add Customer ID",IF(COUNTBLANK(E6927:G6927)&gt;0,"Enter all 3 revenue amounts",IF(COUNT(E6927:G6927)&lt;&gt;3,"Revenue must be a number","Ready"))))</x:f>
      </x:c>
    </x:row>
    <x:row r="6928" ht="18" customHeight="1">
      <x:c r="B6928" s="22"/>
      <x:c r="C6928" s="23"/>
      <x:c r="D6928" s="23"/>
      <x:c r="E6928" s="24"/>
      <x:c r="F6928" s="24"/>
      <x:c r="G6928" s="24"/>
      <x:c r="H6928" s="23"/>
      <x:c r="I6928" s="22" t="str">
        <x:f>IF(COUNTA(C6928:H6928)=0,"",IF(LEN(C6928&amp;"")=0,"Add Customer ID",IF(COUNTBLANK(E6928:G6928)&gt;0,"Enter all 3 revenue amounts",IF(COUNT(E6928:G6928)&lt;&gt;3,"Revenue must be a number","Ready"))))</x:f>
      </x:c>
    </x:row>
    <x:row r="6929" ht="18" customHeight="1">
      <x:c r="B6929" s="22"/>
      <x:c r="C6929" s="23"/>
      <x:c r="D6929" s="23"/>
      <x:c r="E6929" s="24"/>
      <x:c r="F6929" s="24"/>
      <x:c r="G6929" s="24"/>
      <x:c r="H6929" s="23"/>
      <x:c r="I6929" s="22" t="str">
        <x:f>IF(COUNTA(C6929:H6929)=0,"",IF(LEN(C6929&amp;"")=0,"Add Customer ID",IF(COUNTBLANK(E6929:G6929)&gt;0,"Enter all 3 revenue amounts",IF(COUNT(E6929:G6929)&lt;&gt;3,"Revenue must be a number","Ready"))))</x:f>
      </x:c>
    </x:row>
    <x:row r="6930" ht="18" customHeight="1">
      <x:c r="B6930" s="22"/>
      <x:c r="C6930" s="23"/>
      <x:c r="D6930" s="23"/>
      <x:c r="E6930" s="24"/>
      <x:c r="F6930" s="24"/>
      <x:c r="G6930" s="24"/>
      <x:c r="H6930" s="23"/>
      <x:c r="I6930" s="22" t="str">
        <x:f>IF(COUNTA(C6930:H6930)=0,"",IF(LEN(C6930&amp;"")=0,"Add Customer ID",IF(COUNTBLANK(E6930:G6930)&gt;0,"Enter all 3 revenue amounts",IF(COUNT(E6930:G6930)&lt;&gt;3,"Revenue must be a number","Ready"))))</x:f>
      </x:c>
    </x:row>
    <x:row r="6931" ht="18" customHeight="1">
      <x:c r="B6931" s="22"/>
      <x:c r="C6931" s="23"/>
      <x:c r="D6931" s="23"/>
      <x:c r="E6931" s="24"/>
      <x:c r="F6931" s="24"/>
      <x:c r="G6931" s="24"/>
      <x:c r="H6931" s="23"/>
      <x:c r="I6931" s="22" t="str">
        <x:f>IF(COUNTA(C6931:H6931)=0,"",IF(LEN(C6931&amp;"")=0,"Add Customer ID",IF(COUNTBLANK(E6931:G6931)&gt;0,"Enter all 3 revenue amounts",IF(COUNT(E6931:G6931)&lt;&gt;3,"Revenue must be a number","Ready"))))</x:f>
      </x:c>
    </x:row>
    <x:row r="6932" ht="18" customHeight="1">
      <x:c r="B6932" s="22"/>
      <x:c r="C6932" s="23"/>
      <x:c r="D6932" s="23"/>
      <x:c r="E6932" s="24"/>
      <x:c r="F6932" s="24"/>
      <x:c r="G6932" s="24"/>
      <x:c r="H6932" s="23"/>
      <x:c r="I6932" s="22" t="str">
        <x:f>IF(COUNTA(C6932:H6932)=0,"",IF(LEN(C6932&amp;"")=0,"Add Customer ID",IF(COUNTBLANK(E6932:G6932)&gt;0,"Enter all 3 revenue amounts",IF(COUNT(E6932:G6932)&lt;&gt;3,"Revenue must be a number","Ready"))))</x:f>
      </x:c>
    </x:row>
    <x:row r="6933" ht="18" customHeight="1">
      <x:c r="B6933" s="22"/>
      <x:c r="C6933" s="23"/>
      <x:c r="D6933" s="23"/>
      <x:c r="E6933" s="24"/>
      <x:c r="F6933" s="24"/>
      <x:c r="G6933" s="24"/>
      <x:c r="H6933" s="23"/>
      <x:c r="I6933" s="22" t="str">
        <x:f>IF(COUNTA(C6933:H6933)=0,"",IF(LEN(C6933&amp;"")=0,"Add Customer ID",IF(COUNTBLANK(E6933:G6933)&gt;0,"Enter all 3 revenue amounts",IF(COUNT(E6933:G6933)&lt;&gt;3,"Revenue must be a number","Ready"))))</x:f>
      </x:c>
    </x:row>
    <x:row r="6934" ht="18" customHeight="1">
      <x:c r="B6934" s="22"/>
      <x:c r="C6934" s="23"/>
      <x:c r="D6934" s="23"/>
      <x:c r="E6934" s="24"/>
      <x:c r="F6934" s="24"/>
      <x:c r="G6934" s="24"/>
      <x:c r="H6934" s="23"/>
      <x:c r="I6934" s="22" t="str">
        <x:f>IF(COUNTA(C6934:H6934)=0,"",IF(LEN(C6934&amp;"")=0,"Add Customer ID",IF(COUNTBLANK(E6934:G6934)&gt;0,"Enter all 3 revenue amounts",IF(COUNT(E6934:G6934)&lt;&gt;3,"Revenue must be a number","Ready"))))</x:f>
      </x:c>
    </x:row>
    <x:row r="6935" ht="18" customHeight="1">
      <x:c r="B6935" s="22"/>
      <x:c r="C6935" s="23"/>
      <x:c r="D6935" s="23"/>
      <x:c r="E6935" s="24"/>
      <x:c r="F6935" s="24"/>
      <x:c r="G6935" s="24"/>
      <x:c r="H6935" s="23"/>
      <x:c r="I6935" s="22" t="str">
        <x:f>IF(COUNTA(C6935:H6935)=0,"",IF(LEN(C6935&amp;"")=0,"Add Customer ID",IF(COUNTBLANK(E6935:G6935)&gt;0,"Enter all 3 revenue amounts",IF(COUNT(E6935:G6935)&lt;&gt;3,"Revenue must be a number","Ready"))))</x:f>
      </x:c>
    </x:row>
    <x:row r="6936" ht="18" customHeight="1">
      <x:c r="B6936" s="22"/>
      <x:c r="C6936" s="23"/>
      <x:c r="D6936" s="23"/>
      <x:c r="E6936" s="24"/>
      <x:c r="F6936" s="24"/>
      <x:c r="G6936" s="24"/>
      <x:c r="H6936" s="23"/>
      <x:c r="I6936" s="22" t="str">
        <x:f>IF(COUNTA(C6936:H6936)=0,"",IF(LEN(C6936&amp;"")=0,"Add Customer ID",IF(COUNTBLANK(E6936:G6936)&gt;0,"Enter all 3 revenue amounts",IF(COUNT(E6936:G6936)&lt;&gt;3,"Revenue must be a number","Ready"))))</x:f>
      </x:c>
    </x:row>
    <x:row r="6937" ht="18" customHeight="1">
      <x:c r="B6937" s="22"/>
      <x:c r="C6937" s="23"/>
      <x:c r="D6937" s="23"/>
      <x:c r="E6937" s="24"/>
      <x:c r="F6937" s="24"/>
      <x:c r="G6937" s="24"/>
      <x:c r="H6937" s="23"/>
      <x:c r="I6937" s="22" t="str">
        <x:f>IF(COUNTA(C6937:H6937)=0,"",IF(LEN(C6937&amp;"")=0,"Add Customer ID",IF(COUNTBLANK(E6937:G6937)&gt;0,"Enter all 3 revenue amounts",IF(COUNT(E6937:G6937)&lt;&gt;3,"Revenue must be a number","Ready"))))</x:f>
      </x:c>
    </x:row>
    <x:row r="6938" ht="18" customHeight="1">
      <x:c r="B6938" s="22"/>
      <x:c r="C6938" s="23"/>
      <x:c r="D6938" s="23"/>
      <x:c r="E6938" s="24"/>
      <x:c r="F6938" s="24"/>
      <x:c r="G6938" s="24"/>
      <x:c r="H6938" s="23"/>
      <x:c r="I6938" s="22" t="str">
        <x:f>IF(COUNTA(C6938:H6938)=0,"",IF(LEN(C6938&amp;"")=0,"Add Customer ID",IF(COUNTBLANK(E6938:G6938)&gt;0,"Enter all 3 revenue amounts",IF(COUNT(E6938:G6938)&lt;&gt;3,"Revenue must be a number","Ready"))))</x:f>
      </x:c>
    </x:row>
    <x:row r="6939" ht="18" customHeight="1">
      <x:c r="B6939" s="22"/>
      <x:c r="C6939" s="23"/>
      <x:c r="D6939" s="23"/>
      <x:c r="E6939" s="24"/>
      <x:c r="F6939" s="24"/>
      <x:c r="G6939" s="24"/>
      <x:c r="H6939" s="23"/>
      <x:c r="I6939" s="22" t="str">
        <x:f>IF(COUNTA(C6939:H6939)=0,"",IF(LEN(C6939&amp;"")=0,"Add Customer ID",IF(COUNTBLANK(E6939:G6939)&gt;0,"Enter all 3 revenue amounts",IF(COUNT(E6939:G6939)&lt;&gt;3,"Revenue must be a number","Ready"))))</x:f>
      </x:c>
    </x:row>
    <x:row r="6940" ht="18" customHeight="1">
      <x:c r="B6940" s="22"/>
      <x:c r="C6940" s="23"/>
      <x:c r="D6940" s="23"/>
      <x:c r="E6940" s="24"/>
      <x:c r="F6940" s="24"/>
      <x:c r="G6940" s="24"/>
      <x:c r="H6940" s="23"/>
      <x:c r="I6940" s="22" t="str">
        <x:f>IF(COUNTA(C6940:H6940)=0,"",IF(LEN(C6940&amp;"")=0,"Add Customer ID",IF(COUNTBLANK(E6940:G6940)&gt;0,"Enter all 3 revenue amounts",IF(COUNT(E6940:G6940)&lt;&gt;3,"Revenue must be a number","Ready"))))</x:f>
      </x:c>
    </x:row>
    <x:row r="6941" ht="18" customHeight="1">
      <x:c r="B6941" s="22"/>
      <x:c r="C6941" s="23"/>
      <x:c r="D6941" s="23"/>
      <x:c r="E6941" s="24"/>
      <x:c r="F6941" s="24"/>
      <x:c r="G6941" s="24"/>
      <x:c r="H6941" s="23"/>
      <x:c r="I6941" s="22" t="str">
        <x:f>IF(COUNTA(C6941:H6941)=0,"",IF(LEN(C6941&amp;"")=0,"Add Customer ID",IF(COUNTBLANK(E6941:G6941)&gt;0,"Enter all 3 revenue amounts",IF(COUNT(E6941:G6941)&lt;&gt;3,"Revenue must be a number","Ready"))))</x:f>
      </x:c>
    </x:row>
    <x:row r="6942" ht="18" customHeight="1">
      <x:c r="B6942" s="22"/>
      <x:c r="C6942" s="23"/>
      <x:c r="D6942" s="23"/>
      <x:c r="E6942" s="24"/>
      <x:c r="F6942" s="24"/>
      <x:c r="G6942" s="24"/>
      <x:c r="H6942" s="23"/>
      <x:c r="I6942" s="22" t="str">
        <x:f>IF(COUNTA(C6942:H6942)=0,"",IF(LEN(C6942&amp;"")=0,"Add Customer ID",IF(COUNTBLANK(E6942:G6942)&gt;0,"Enter all 3 revenue amounts",IF(COUNT(E6942:G6942)&lt;&gt;3,"Revenue must be a number","Ready"))))</x:f>
      </x:c>
    </x:row>
    <x:row r="6943" ht="18" customHeight="1">
      <x:c r="B6943" s="22"/>
      <x:c r="C6943" s="23"/>
      <x:c r="D6943" s="23"/>
      <x:c r="E6943" s="24"/>
      <x:c r="F6943" s="24"/>
      <x:c r="G6943" s="24"/>
      <x:c r="H6943" s="23"/>
      <x:c r="I6943" s="22" t="str">
        <x:f>IF(COUNTA(C6943:H6943)=0,"",IF(LEN(C6943&amp;"")=0,"Add Customer ID",IF(COUNTBLANK(E6943:G6943)&gt;0,"Enter all 3 revenue amounts",IF(COUNT(E6943:G6943)&lt;&gt;3,"Revenue must be a number","Ready"))))</x:f>
      </x:c>
    </x:row>
    <x:row r="6944" ht="18" customHeight="1">
      <x:c r="B6944" s="22"/>
      <x:c r="C6944" s="23"/>
      <x:c r="D6944" s="23"/>
      <x:c r="E6944" s="24"/>
      <x:c r="F6944" s="24"/>
      <x:c r="G6944" s="24"/>
      <x:c r="H6944" s="23"/>
      <x:c r="I6944" s="22" t="str">
        <x:f>IF(COUNTA(C6944:H6944)=0,"",IF(LEN(C6944&amp;"")=0,"Add Customer ID",IF(COUNTBLANK(E6944:G6944)&gt;0,"Enter all 3 revenue amounts",IF(COUNT(E6944:G6944)&lt;&gt;3,"Revenue must be a number","Ready"))))</x:f>
      </x:c>
    </x:row>
    <x:row r="6945" ht="18" customHeight="1">
      <x:c r="B6945" s="22"/>
      <x:c r="C6945" s="23"/>
      <x:c r="D6945" s="23"/>
      <x:c r="E6945" s="24"/>
      <x:c r="F6945" s="24"/>
      <x:c r="G6945" s="24"/>
      <x:c r="H6945" s="23"/>
      <x:c r="I6945" s="22" t="str">
        <x:f>IF(COUNTA(C6945:H6945)=0,"",IF(LEN(C6945&amp;"")=0,"Add Customer ID",IF(COUNTBLANK(E6945:G6945)&gt;0,"Enter all 3 revenue amounts",IF(COUNT(E6945:G6945)&lt;&gt;3,"Revenue must be a number","Ready"))))</x:f>
      </x:c>
    </x:row>
    <x:row r="6946" ht="18" customHeight="1">
      <x:c r="B6946" s="22"/>
      <x:c r="C6946" s="23"/>
      <x:c r="D6946" s="23"/>
      <x:c r="E6946" s="24"/>
      <x:c r="F6946" s="24"/>
      <x:c r="G6946" s="24"/>
      <x:c r="H6946" s="23"/>
      <x:c r="I6946" s="22" t="str">
        <x:f>IF(COUNTA(C6946:H6946)=0,"",IF(LEN(C6946&amp;"")=0,"Add Customer ID",IF(COUNTBLANK(E6946:G6946)&gt;0,"Enter all 3 revenue amounts",IF(COUNT(E6946:G6946)&lt;&gt;3,"Revenue must be a number","Ready"))))</x:f>
      </x:c>
    </x:row>
    <x:row r="6947" ht="18" customHeight="1">
      <x:c r="B6947" s="22"/>
      <x:c r="C6947" s="23"/>
      <x:c r="D6947" s="23"/>
      <x:c r="E6947" s="24"/>
      <x:c r="F6947" s="24"/>
      <x:c r="G6947" s="24"/>
      <x:c r="H6947" s="23"/>
      <x:c r="I6947" s="22" t="str">
        <x:f>IF(COUNTA(C6947:H6947)=0,"",IF(LEN(C6947&amp;"")=0,"Add Customer ID",IF(COUNTBLANK(E6947:G6947)&gt;0,"Enter all 3 revenue amounts",IF(COUNT(E6947:G6947)&lt;&gt;3,"Revenue must be a number","Ready"))))</x:f>
      </x:c>
    </x:row>
    <x:row r="6948" ht="18" customHeight="1">
      <x:c r="B6948" s="22"/>
      <x:c r="C6948" s="23"/>
      <x:c r="D6948" s="23"/>
      <x:c r="E6948" s="24"/>
      <x:c r="F6948" s="24"/>
      <x:c r="G6948" s="24"/>
      <x:c r="H6948" s="23"/>
      <x:c r="I6948" s="22" t="str">
        <x:f>IF(COUNTA(C6948:H6948)=0,"",IF(LEN(C6948&amp;"")=0,"Add Customer ID",IF(COUNTBLANK(E6948:G6948)&gt;0,"Enter all 3 revenue amounts",IF(COUNT(E6948:G6948)&lt;&gt;3,"Revenue must be a number","Ready"))))</x:f>
      </x:c>
    </x:row>
    <x:row r="6949" ht="18" customHeight="1">
      <x:c r="B6949" s="22"/>
      <x:c r="C6949" s="23"/>
      <x:c r="D6949" s="23"/>
      <x:c r="E6949" s="24"/>
      <x:c r="F6949" s="24"/>
      <x:c r="G6949" s="24"/>
      <x:c r="H6949" s="23"/>
      <x:c r="I6949" s="22" t="str">
        <x:f>IF(COUNTA(C6949:H6949)=0,"",IF(LEN(C6949&amp;"")=0,"Add Customer ID",IF(COUNTBLANK(E6949:G6949)&gt;0,"Enter all 3 revenue amounts",IF(COUNT(E6949:G6949)&lt;&gt;3,"Revenue must be a number","Ready"))))</x:f>
      </x:c>
    </x:row>
    <x:row r="6950" ht="18" customHeight="1">
      <x:c r="B6950" s="22"/>
      <x:c r="C6950" s="23"/>
      <x:c r="D6950" s="23"/>
      <x:c r="E6950" s="24"/>
      <x:c r="F6950" s="24"/>
      <x:c r="G6950" s="24"/>
      <x:c r="H6950" s="23"/>
      <x:c r="I6950" s="22" t="str">
        <x:f>IF(COUNTA(C6950:H6950)=0,"",IF(LEN(C6950&amp;"")=0,"Add Customer ID",IF(COUNTBLANK(E6950:G6950)&gt;0,"Enter all 3 revenue amounts",IF(COUNT(E6950:G6950)&lt;&gt;3,"Revenue must be a number","Ready"))))</x:f>
      </x:c>
    </x:row>
    <x:row r="6951" ht="18" customHeight="1">
      <x:c r="B6951" s="22"/>
      <x:c r="C6951" s="23"/>
      <x:c r="D6951" s="23"/>
      <x:c r="E6951" s="24"/>
      <x:c r="F6951" s="24"/>
      <x:c r="G6951" s="24"/>
      <x:c r="H6951" s="23"/>
      <x:c r="I6951" s="22" t="str">
        <x:f>IF(COUNTA(C6951:H6951)=0,"",IF(LEN(C6951&amp;"")=0,"Add Customer ID",IF(COUNTBLANK(E6951:G6951)&gt;0,"Enter all 3 revenue amounts",IF(COUNT(E6951:G6951)&lt;&gt;3,"Revenue must be a number","Ready"))))</x:f>
      </x:c>
    </x:row>
    <x:row r="6952" ht="18" customHeight="1">
      <x:c r="B6952" s="22"/>
      <x:c r="C6952" s="23"/>
      <x:c r="D6952" s="23"/>
      <x:c r="E6952" s="24"/>
      <x:c r="F6952" s="24"/>
      <x:c r="G6952" s="24"/>
      <x:c r="H6952" s="23"/>
      <x:c r="I6952" s="22" t="str">
        <x:f>IF(COUNTA(C6952:H6952)=0,"",IF(LEN(C6952&amp;"")=0,"Add Customer ID",IF(COUNTBLANK(E6952:G6952)&gt;0,"Enter all 3 revenue amounts",IF(COUNT(E6952:G6952)&lt;&gt;3,"Revenue must be a number","Ready"))))</x:f>
      </x:c>
    </x:row>
    <x:row r="6953" ht="18" customHeight="1">
      <x:c r="B6953" s="22"/>
      <x:c r="C6953" s="23"/>
      <x:c r="D6953" s="23"/>
      <x:c r="E6953" s="24"/>
      <x:c r="F6953" s="24"/>
      <x:c r="G6953" s="24"/>
      <x:c r="H6953" s="23"/>
      <x:c r="I6953" s="22" t="str">
        <x:f>IF(COUNTA(C6953:H6953)=0,"",IF(LEN(C6953&amp;"")=0,"Add Customer ID",IF(COUNTBLANK(E6953:G6953)&gt;0,"Enter all 3 revenue amounts",IF(COUNT(E6953:G6953)&lt;&gt;3,"Revenue must be a number","Ready"))))</x:f>
      </x:c>
    </x:row>
    <x:row r="6954" ht="18" customHeight="1">
      <x:c r="B6954" s="22"/>
      <x:c r="C6954" s="23"/>
      <x:c r="D6954" s="23"/>
      <x:c r="E6954" s="24"/>
      <x:c r="F6954" s="24"/>
      <x:c r="G6954" s="24"/>
      <x:c r="H6954" s="23"/>
      <x:c r="I6954" s="22" t="str">
        <x:f>IF(COUNTA(C6954:H6954)=0,"",IF(LEN(C6954&amp;"")=0,"Add Customer ID",IF(COUNTBLANK(E6954:G6954)&gt;0,"Enter all 3 revenue amounts",IF(COUNT(E6954:G6954)&lt;&gt;3,"Revenue must be a number","Ready"))))</x:f>
      </x:c>
    </x:row>
    <x:row r="6955" ht="18" customHeight="1">
      <x:c r="B6955" s="22"/>
      <x:c r="C6955" s="23"/>
      <x:c r="D6955" s="23"/>
      <x:c r="E6955" s="24"/>
      <x:c r="F6955" s="24"/>
      <x:c r="G6955" s="24"/>
      <x:c r="H6955" s="23"/>
      <x:c r="I6955" s="22" t="str">
        <x:f>IF(COUNTA(C6955:H6955)=0,"",IF(LEN(C6955&amp;"")=0,"Add Customer ID",IF(COUNTBLANK(E6955:G6955)&gt;0,"Enter all 3 revenue amounts",IF(COUNT(E6955:G6955)&lt;&gt;3,"Revenue must be a number","Ready"))))</x:f>
      </x:c>
    </x:row>
    <x:row r="6956" ht="18" customHeight="1">
      <x:c r="B6956" s="22"/>
      <x:c r="C6956" s="23"/>
      <x:c r="D6956" s="23"/>
      <x:c r="E6956" s="24"/>
      <x:c r="F6956" s="24"/>
      <x:c r="G6956" s="24"/>
      <x:c r="H6956" s="23"/>
      <x:c r="I6956" s="22" t="str">
        <x:f>IF(COUNTA(C6956:H6956)=0,"",IF(LEN(C6956&amp;"")=0,"Add Customer ID",IF(COUNTBLANK(E6956:G6956)&gt;0,"Enter all 3 revenue amounts",IF(COUNT(E6956:G6956)&lt;&gt;3,"Revenue must be a number","Ready"))))</x:f>
      </x:c>
    </x:row>
    <x:row r="6957" ht="18" customHeight="1">
      <x:c r="B6957" s="22"/>
      <x:c r="C6957" s="23"/>
      <x:c r="D6957" s="23"/>
      <x:c r="E6957" s="24"/>
      <x:c r="F6957" s="24"/>
      <x:c r="G6957" s="24"/>
      <x:c r="H6957" s="23"/>
      <x:c r="I6957" s="22" t="str">
        <x:f>IF(COUNTA(C6957:H6957)=0,"",IF(LEN(C6957&amp;"")=0,"Add Customer ID",IF(COUNTBLANK(E6957:G6957)&gt;0,"Enter all 3 revenue amounts",IF(COUNT(E6957:G6957)&lt;&gt;3,"Revenue must be a number","Ready"))))</x:f>
      </x:c>
    </x:row>
    <x:row r="6958" ht="18" customHeight="1">
      <x:c r="B6958" s="22"/>
      <x:c r="C6958" s="23"/>
      <x:c r="D6958" s="23"/>
      <x:c r="E6958" s="24"/>
      <x:c r="F6958" s="24"/>
      <x:c r="G6958" s="24"/>
      <x:c r="H6958" s="23"/>
      <x:c r="I6958" s="22" t="str">
        <x:f>IF(COUNTA(C6958:H6958)=0,"",IF(LEN(C6958&amp;"")=0,"Add Customer ID",IF(COUNTBLANK(E6958:G6958)&gt;0,"Enter all 3 revenue amounts",IF(COUNT(E6958:G6958)&lt;&gt;3,"Revenue must be a number","Ready"))))</x:f>
      </x:c>
    </x:row>
    <x:row r="6959" ht="18" customHeight="1">
      <x:c r="B6959" s="22"/>
      <x:c r="C6959" s="23"/>
      <x:c r="D6959" s="23"/>
      <x:c r="E6959" s="24"/>
      <x:c r="F6959" s="24"/>
      <x:c r="G6959" s="24"/>
      <x:c r="H6959" s="23"/>
      <x:c r="I6959" s="22" t="str">
        <x:f>IF(COUNTA(C6959:H6959)=0,"",IF(LEN(C6959&amp;"")=0,"Add Customer ID",IF(COUNTBLANK(E6959:G6959)&gt;0,"Enter all 3 revenue amounts",IF(COUNT(E6959:G6959)&lt;&gt;3,"Revenue must be a number","Ready"))))</x:f>
      </x:c>
    </x:row>
    <x:row r="6960" ht="18" customHeight="1">
      <x:c r="B6960" s="22"/>
      <x:c r="C6960" s="23"/>
      <x:c r="D6960" s="23"/>
      <x:c r="E6960" s="24"/>
      <x:c r="F6960" s="24"/>
      <x:c r="G6960" s="24"/>
      <x:c r="H6960" s="23"/>
      <x:c r="I6960" s="22" t="str">
        <x:f>IF(COUNTA(C6960:H6960)=0,"",IF(LEN(C6960&amp;"")=0,"Add Customer ID",IF(COUNTBLANK(E6960:G6960)&gt;0,"Enter all 3 revenue amounts",IF(COUNT(E6960:G6960)&lt;&gt;3,"Revenue must be a number","Ready"))))</x:f>
      </x:c>
    </x:row>
    <x:row r="6961" ht="18" customHeight="1">
      <x:c r="B6961" s="22"/>
      <x:c r="C6961" s="23"/>
      <x:c r="D6961" s="23"/>
      <x:c r="E6961" s="24"/>
      <x:c r="F6961" s="24"/>
      <x:c r="G6961" s="24"/>
      <x:c r="H6961" s="23"/>
      <x:c r="I6961" s="22" t="str">
        <x:f>IF(COUNTA(C6961:H6961)=0,"",IF(LEN(C6961&amp;"")=0,"Add Customer ID",IF(COUNTBLANK(E6961:G6961)&gt;0,"Enter all 3 revenue amounts",IF(COUNT(E6961:G6961)&lt;&gt;3,"Revenue must be a number","Ready"))))</x:f>
      </x:c>
    </x:row>
    <x:row r="6962" ht="18" customHeight="1">
      <x:c r="B6962" s="22"/>
      <x:c r="C6962" s="23"/>
      <x:c r="D6962" s="23"/>
      <x:c r="E6962" s="24"/>
      <x:c r="F6962" s="24"/>
      <x:c r="G6962" s="24"/>
      <x:c r="H6962" s="23"/>
      <x:c r="I6962" s="22" t="str">
        <x:f>IF(COUNTA(C6962:H6962)=0,"",IF(LEN(C6962&amp;"")=0,"Add Customer ID",IF(COUNTBLANK(E6962:G6962)&gt;0,"Enter all 3 revenue amounts",IF(COUNT(E6962:G6962)&lt;&gt;3,"Revenue must be a number","Ready"))))</x:f>
      </x:c>
    </x:row>
    <x:row r="6963" ht="18" customHeight="1">
      <x:c r="B6963" s="22"/>
      <x:c r="C6963" s="23"/>
      <x:c r="D6963" s="23"/>
      <x:c r="E6963" s="24"/>
      <x:c r="F6963" s="24"/>
      <x:c r="G6963" s="24"/>
      <x:c r="H6963" s="23"/>
      <x:c r="I6963" s="22" t="str">
        <x:f>IF(COUNTA(C6963:H6963)=0,"",IF(LEN(C6963&amp;"")=0,"Add Customer ID",IF(COUNTBLANK(E6963:G6963)&gt;0,"Enter all 3 revenue amounts",IF(COUNT(E6963:G6963)&lt;&gt;3,"Revenue must be a number","Ready"))))</x:f>
      </x:c>
    </x:row>
    <x:row r="6964" ht="18" customHeight="1">
      <x:c r="B6964" s="22"/>
      <x:c r="C6964" s="23"/>
      <x:c r="D6964" s="23"/>
      <x:c r="E6964" s="24"/>
      <x:c r="F6964" s="24"/>
      <x:c r="G6964" s="24"/>
      <x:c r="H6964" s="23"/>
      <x:c r="I6964" s="22" t="str">
        <x:f>IF(COUNTA(C6964:H6964)=0,"",IF(LEN(C6964&amp;"")=0,"Add Customer ID",IF(COUNTBLANK(E6964:G6964)&gt;0,"Enter all 3 revenue amounts",IF(COUNT(E6964:G6964)&lt;&gt;3,"Revenue must be a number","Ready"))))</x:f>
      </x:c>
    </x:row>
    <x:row r="6965" ht="18" customHeight="1">
      <x:c r="B6965" s="22"/>
      <x:c r="C6965" s="23"/>
      <x:c r="D6965" s="23"/>
      <x:c r="E6965" s="24"/>
      <x:c r="F6965" s="24"/>
      <x:c r="G6965" s="24"/>
      <x:c r="H6965" s="23"/>
      <x:c r="I6965" s="22" t="str">
        <x:f>IF(COUNTA(C6965:H6965)=0,"",IF(LEN(C6965&amp;"")=0,"Add Customer ID",IF(COUNTBLANK(E6965:G6965)&gt;0,"Enter all 3 revenue amounts",IF(COUNT(E6965:G6965)&lt;&gt;3,"Revenue must be a number","Ready"))))</x:f>
      </x:c>
    </x:row>
    <x:row r="6966" ht="18" customHeight="1">
      <x:c r="B6966" s="22"/>
      <x:c r="C6966" s="23"/>
      <x:c r="D6966" s="23"/>
      <x:c r="E6966" s="24"/>
      <x:c r="F6966" s="24"/>
      <x:c r="G6966" s="24"/>
      <x:c r="H6966" s="23"/>
      <x:c r="I6966" s="22" t="str">
        <x:f>IF(COUNTA(C6966:H6966)=0,"",IF(LEN(C6966&amp;"")=0,"Add Customer ID",IF(COUNTBLANK(E6966:G6966)&gt;0,"Enter all 3 revenue amounts",IF(COUNT(E6966:G6966)&lt;&gt;3,"Revenue must be a number","Ready"))))</x:f>
      </x:c>
    </x:row>
    <x:row r="6967" ht="18" customHeight="1">
      <x:c r="B6967" s="22"/>
      <x:c r="C6967" s="23"/>
      <x:c r="D6967" s="23"/>
      <x:c r="E6967" s="24"/>
      <x:c r="F6967" s="24"/>
      <x:c r="G6967" s="24"/>
      <x:c r="H6967" s="23"/>
      <x:c r="I6967" s="22" t="str">
        <x:f>IF(COUNTA(C6967:H6967)=0,"",IF(LEN(C6967&amp;"")=0,"Add Customer ID",IF(COUNTBLANK(E6967:G6967)&gt;0,"Enter all 3 revenue amounts",IF(COUNT(E6967:G6967)&lt;&gt;3,"Revenue must be a number","Ready"))))</x:f>
      </x:c>
    </x:row>
    <x:row r="6968" ht="18" customHeight="1">
      <x:c r="B6968" s="22"/>
      <x:c r="C6968" s="23"/>
      <x:c r="D6968" s="23"/>
      <x:c r="E6968" s="24"/>
      <x:c r="F6968" s="24"/>
      <x:c r="G6968" s="24"/>
      <x:c r="H6968" s="23"/>
      <x:c r="I6968" s="22" t="str">
        <x:f>IF(COUNTA(C6968:H6968)=0,"",IF(LEN(C6968&amp;"")=0,"Add Customer ID",IF(COUNTBLANK(E6968:G6968)&gt;0,"Enter all 3 revenue amounts",IF(COUNT(E6968:G6968)&lt;&gt;3,"Revenue must be a number","Ready"))))</x:f>
      </x:c>
    </x:row>
    <x:row r="6969" ht="18" customHeight="1">
      <x:c r="B6969" s="22"/>
      <x:c r="C6969" s="23"/>
      <x:c r="D6969" s="23"/>
      <x:c r="E6969" s="24"/>
      <x:c r="F6969" s="24"/>
      <x:c r="G6969" s="24"/>
      <x:c r="H6969" s="23"/>
      <x:c r="I6969" s="22" t="str">
        <x:f>IF(COUNTA(C6969:H6969)=0,"",IF(LEN(C6969&amp;"")=0,"Add Customer ID",IF(COUNTBLANK(E6969:G6969)&gt;0,"Enter all 3 revenue amounts",IF(COUNT(E6969:G6969)&lt;&gt;3,"Revenue must be a number","Ready"))))</x:f>
      </x:c>
    </x:row>
    <x:row r="6970" ht="18" customHeight="1">
      <x:c r="B6970" s="22"/>
      <x:c r="C6970" s="23"/>
      <x:c r="D6970" s="23"/>
      <x:c r="E6970" s="24"/>
      <x:c r="F6970" s="24"/>
      <x:c r="G6970" s="24"/>
      <x:c r="H6970" s="23"/>
      <x:c r="I6970" s="22" t="str">
        <x:f>IF(COUNTA(C6970:H6970)=0,"",IF(LEN(C6970&amp;"")=0,"Add Customer ID",IF(COUNTBLANK(E6970:G6970)&gt;0,"Enter all 3 revenue amounts",IF(COUNT(E6970:G6970)&lt;&gt;3,"Revenue must be a number","Ready"))))</x:f>
      </x:c>
    </x:row>
    <x:row r="6971" ht="18" customHeight="1">
      <x:c r="B6971" s="22"/>
      <x:c r="C6971" s="23"/>
      <x:c r="D6971" s="23"/>
      <x:c r="E6971" s="24"/>
      <x:c r="F6971" s="24"/>
      <x:c r="G6971" s="24"/>
      <x:c r="H6971" s="23"/>
      <x:c r="I6971" s="22" t="str">
        <x:f>IF(COUNTA(C6971:H6971)=0,"",IF(LEN(C6971&amp;"")=0,"Add Customer ID",IF(COUNTBLANK(E6971:G6971)&gt;0,"Enter all 3 revenue amounts",IF(COUNT(E6971:G6971)&lt;&gt;3,"Revenue must be a number","Ready"))))</x:f>
      </x:c>
    </x:row>
    <x:row r="6972" ht="18" customHeight="1">
      <x:c r="B6972" s="22"/>
      <x:c r="C6972" s="23"/>
      <x:c r="D6972" s="23"/>
      <x:c r="E6972" s="24"/>
      <x:c r="F6972" s="24"/>
      <x:c r="G6972" s="24"/>
      <x:c r="H6972" s="23"/>
      <x:c r="I6972" s="22" t="str">
        <x:f>IF(COUNTA(C6972:H6972)=0,"",IF(LEN(C6972&amp;"")=0,"Add Customer ID",IF(COUNTBLANK(E6972:G6972)&gt;0,"Enter all 3 revenue amounts",IF(COUNT(E6972:G6972)&lt;&gt;3,"Revenue must be a number","Ready"))))</x:f>
      </x:c>
    </x:row>
    <x:row r="6973" ht="18" customHeight="1">
      <x:c r="B6973" s="22"/>
      <x:c r="C6973" s="23"/>
      <x:c r="D6973" s="23"/>
      <x:c r="E6973" s="24"/>
      <x:c r="F6973" s="24"/>
      <x:c r="G6973" s="24"/>
      <x:c r="H6973" s="23"/>
      <x:c r="I6973" s="22" t="str">
        <x:f>IF(COUNTA(C6973:H6973)=0,"",IF(LEN(C6973&amp;"")=0,"Add Customer ID",IF(COUNTBLANK(E6973:G6973)&gt;0,"Enter all 3 revenue amounts",IF(COUNT(E6973:G6973)&lt;&gt;3,"Revenue must be a number","Ready"))))</x:f>
      </x:c>
    </x:row>
    <x:row r="6974" ht="18" customHeight="1">
      <x:c r="B6974" s="22"/>
      <x:c r="C6974" s="23"/>
      <x:c r="D6974" s="23"/>
      <x:c r="E6974" s="24"/>
      <x:c r="F6974" s="24"/>
      <x:c r="G6974" s="24"/>
      <x:c r="H6974" s="23"/>
      <x:c r="I6974" s="22" t="str">
        <x:f>IF(COUNTA(C6974:H6974)=0,"",IF(LEN(C6974&amp;"")=0,"Add Customer ID",IF(COUNTBLANK(E6974:G6974)&gt;0,"Enter all 3 revenue amounts",IF(COUNT(E6974:G6974)&lt;&gt;3,"Revenue must be a number","Ready"))))</x:f>
      </x:c>
    </x:row>
    <x:row r="6975" ht="18" customHeight="1">
      <x:c r="B6975" s="22"/>
      <x:c r="C6975" s="23"/>
      <x:c r="D6975" s="23"/>
      <x:c r="E6975" s="24"/>
      <x:c r="F6975" s="24"/>
      <x:c r="G6975" s="24"/>
      <x:c r="H6975" s="23"/>
      <x:c r="I6975" s="22" t="str">
        <x:f>IF(COUNTA(C6975:H6975)=0,"",IF(LEN(C6975&amp;"")=0,"Add Customer ID",IF(COUNTBLANK(E6975:G6975)&gt;0,"Enter all 3 revenue amounts",IF(COUNT(E6975:G6975)&lt;&gt;3,"Revenue must be a number","Ready"))))</x:f>
      </x:c>
    </x:row>
    <x:row r="6976" ht="18" customHeight="1">
      <x:c r="B6976" s="22"/>
      <x:c r="C6976" s="23"/>
      <x:c r="D6976" s="23"/>
      <x:c r="E6976" s="24"/>
      <x:c r="F6976" s="24"/>
      <x:c r="G6976" s="24"/>
      <x:c r="H6976" s="23"/>
      <x:c r="I6976" s="22" t="str">
        <x:f>IF(COUNTA(C6976:H6976)=0,"",IF(LEN(C6976&amp;"")=0,"Add Customer ID",IF(COUNTBLANK(E6976:G6976)&gt;0,"Enter all 3 revenue amounts",IF(COUNT(E6976:G6976)&lt;&gt;3,"Revenue must be a number","Ready"))))</x:f>
      </x:c>
    </x:row>
    <x:row r="6977" ht="18" customHeight="1">
      <x:c r="B6977" s="22"/>
      <x:c r="C6977" s="23"/>
      <x:c r="D6977" s="23"/>
      <x:c r="E6977" s="24"/>
      <x:c r="F6977" s="24"/>
      <x:c r="G6977" s="24"/>
      <x:c r="H6977" s="23"/>
      <x:c r="I6977" s="22" t="str">
        <x:f>IF(COUNTA(C6977:H6977)=0,"",IF(LEN(C6977&amp;"")=0,"Add Customer ID",IF(COUNTBLANK(E6977:G6977)&gt;0,"Enter all 3 revenue amounts",IF(COUNT(E6977:G6977)&lt;&gt;3,"Revenue must be a number","Ready"))))</x:f>
      </x:c>
    </x:row>
    <x:row r="6978" ht="18" customHeight="1">
      <x:c r="B6978" s="22"/>
      <x:c r="C6978" s="23"/>
      <x:c r="D6978" s="23"/>
      <x:c r="E6978" s="24"/>
      <x:c r="F6978" s="24"/>
      <x:c r="G6978" s="24"/>
      <x:c r="H6978" s="23"/>
      <x:c r="I6978" s="22" t="str">
        <x:f>IF(COUNTA(C6978:H6978)=0,"",IF(LEN(C6978&amp;"")=0,"Add Customer ID",IF(COUNTBLANK(E6978:G6978)&gt;0,"Enter all 3 revenue amounts",IF(COUNT(E6978:G6978)&lt;&gt;3,"Revenue must be a number","Ready"))))</x:f>
      </x:c>
    </x:row>
    <x:row r="6979" ht="18" customHeight="1">
      <x:c r="B6979" s="22"/>
      <x:c r="C6979" s="23"/>
      <x:c r="D6979" s="23"/>
      <x:c r="E6979" s="24"/>
      <x:c r="F6979" s="24"/>
      <x:c r="G6979" s="24"/>
      <x:c r="H6979" s="23"/>
      <x:c r="I6979" s="22" t="str">
        <x:f>IF(COUNTA(C6979:H6979)=0,"",IF(LEN(C6979&amp;"")=0,"Add Customer ID",IF(COUNTBLANK(E6979:G6979)&gt;0,"Enter all 3 revenue amounts",IF(COUNT(E6979:G6979)&lt;&gt;3,"Revenue must be a number","Ready"))))</x:f>
      </x:c>
    </x:row>
    <x:row r="6980" ht="18" customHeight="1">
      <x:c r="B6980" s="22"/>
      <x:c r="C6980" s="23"/>
      <x:c r="D6980" s="23"/>
      <x:c r="E6980" s="24"/>
      <x:c r="F6980" s="24"/>
      <x:c r="G6980" s="24"/>
      <x:c r="H6980" s="23"/>
      <x:c r="I6980" s="22" t="str">
        <x:f>IF(COUNTA(C6980:H6980)=0,"",IF(LEN(C6980&amp;"")=0,"Add Customer ID",IF(COUNTBLANK(E6980:G6980)&gt;0,"Enter all 3 revenue amounts",IF(COUNT(E6980:G6980)&lt;&gt;3,"Revenue must be a number","Ready"))))</x:f>
      </x:c>
    </x:row>
    <x:row r="6981" ht="18" customHeight="1">
      <x:c r="B6981" s="22"/>
      <x:c r="C6981" s="23"/>
      <x:c r="D6981" s="23"/>
      <x:c r="E6981" s="24"/>
      <x:c r="F6981" s="24"/>
      <x:c r="G6981" s="24"/>
      <x:c r="H6981" s="23"/>
      <x:c r="I6981" s="22" t="str">
        <x:f>IF(COUNTA(C6981:H6981)=0,"",IF(LEN(C6981&amp;"")=0,"Add Customer ID",IF(COUNTBLANK(E6981:G6981)&gt;0,"Enter all 3 revenue amounts",IF(COUNT(E6981:G6981)&lt;&gt;3,"Revenue must be a number","Ready"))))</x:f>
      </x:c>
    </x:row>
    <x:row r="6982" ht="18" customHeight="1">
      <x:c r="B6982" s="22"/>
      <x:c r="C6982" s="23"/>
      <x:c r="D6982" s="23"/>
      <x:c r="E6982" s="24"/>
      <x:c r="F6982" s="24"/>
      <x:c r="G6982" s="24"/>
      <x:c r="H6982" s="23"/>
      <x:c r="I6982" s="22" t="str">
        <x:f>IF(COUNTA(C6982:H6982)=0,"",IF(LEN(C6982&amp;"")=0,"Add Customer ID",IF(COUNTBLANK(E6982:G6982)&gt;0,"Enter all 3 revenue amounts",IF(COUNT(E6982:G6982)&lt;&gt;3,"Revenue must be a number","Ready"))))</x:f>
      </x:c>
    </x:row>
    <x:row r="6983" ht="18" customHeight="1">
      <x:c r="B6983" s="22"/>
      <x:c r="C6983" s="23"/>
      <x:c r="D6983" s="23"/>
      <x:c r="E6983" s="24"/>
      <x:c r="F6983" s="24"/>
      <x:c r="G6983" s="24"/>
      <x:c r="H6983" s="23"/>
      <x:c r="I6983" s="22" t="str">
        <x:f>IF(COUNTA(C6983:H6983)=0,"",IF(LEN(C6983&amp;"")=0,"Add Customer ID",IF(COUNTBLANK(E6983:G6983)&gt;0,"Enter all 3 revenue amounts",IF(COUNT(E6983:G6983)&lt;&gt;3,"Revenue must be a number","Ready"))))</x:f>
      </x:c>
    </x:row>
    <x:row r="6984" ht="18" customHeight="1">
      <x:c r="B6984" s="22"/>
      <x:c r="C6984" s="23"/>
      <x:c r="D6984" s="23"/>
      <x:c r="E6984" s="24"/>
      <x:c r="F6984" s="24"/>
      <x:c r="G6984" s="24"/>
      <x:c r="H6984" s="23"/>
      <x:c r="I6984" s="22" t="str">
        <x:f>IF(COUNTA(C6984:H6984)=0,"",IF(LEN(C6984&amp;"")=0,"Add Customer ID",IF(COUNTBLANK(E6984:G6984)&gt;0,"Enter all 3 revenue amounts",IF(COUNT(E6984:G6984)&lt;&gt;3,"Revenue must be a number","Ready"))))</x:f>
      </x:c>
    </x:row>
    <x:row r="6985" ht="18" customHeight="1">
      <x:c r="B6985" s="22"/>
      <x:c r="C6985" s="23"/>
      <x:c r="D6985" s="23"/>
      <x:c r="E6985" s="24"/>
      <x:c r="F6985" s="24"/>
      <x:c r="G6985" s="24"/>
      <x:c r="H6985" s="23"/>
      <x:c r="I6985" s="22" t="str">
        <x:f>IF(COUNTA(C6985:H6985)=0,"",IF(LEN(C6985&amp;"")=0,"Add Customer ID",IF(COUNTBLANK(E6985:G6985)&gt;0,"Enter all 3 revenue amounts",IF(COUNT(E6985:G6985)&lt;&gt;3,"Revenue must be a number","Ready"))))</x:f>
      </x:c>
    </x:row>
    <x:row r="6986" ht="18" customHeight="1">
      <x:c r="B6986" s="22"/>
      <x:c r="C6986" s="23"/>
      <x:c r="D6986" s="23"/>
      <x:c r="E6986" s="24"/>
      <x:c r="F6986" s="24"/>
      <x:c r="G6986" s="24"/>
      <x:c r="H6986" s="23"/>
      <x:c r="I6986" s="22" t="str">
        <x:f>IF(COUNTA(C6986:H6986)=0,"",IF(LEN(C6986&amp;"")=0,"Add Customer ID",IF(COUNTBLANK(E6986:G6986)&gt;0,"Enter all 3 revenue amounts",IF(COUNT(E6986:G6986)&lt;&gt;3,"Revenue must be a number","Ready"))))</x:f>
      </x:c>
    </x:row>
    <x:row r="6987" ht="18" customHeight="1">
      <x:c r="B6987" s="22"/>
      <x:c r="C6987" s="23"/>
      <x:c r="D6987" s="23"/>
      <x:c r="E6987" s="24"/>
      <x:c r="F6987" s="24"/>
      <x:c r="G6987" s="24"/>
      <x:c r="H6987" s="23"/>
      <x:c r="I6987" s="22" t="str">
        <x:f>IF(COUNTA(C6987:H6987)=0,"",IF(LEN(C6987&amp;"")=0,"Add Customer ID",IF(COUNTBLANK(E6987:G6987)&gt;0,"Enter all 3 revenue amounts",IF(COUNT(E6987:G6987)&lt;&gt;3,"Revenue must be a number","Ready"))))</x:f>
      </x:c>
    </x:row>
    <x:row r="6988" ht="18" customHeight="1">
      <x:c r="B6988" s="22"/>
      <x:c r="C6988" s="23"/>
      <x:c r="D6988" s="23"/>
      <x:c r="E6988" s="24"/>
      <x:c r="F6988" s="24"/>
      <x:c r="G6988" s="24"/>
      <x:c r="H6988" s="23"/>
      <x:c r="I6988" s="22" t="str">
        <x:f>IF(COUNTA(C6988:H6988)=0,"",IF(LEN(C6988&amp;"")=0,"Add Customer ID",IF(COUNTBLANK(E6988:G6988)&gt;0,"Enter all 3 revenue amounts",IF(COUNT(E6988:G6988)&lt;&gt;3,"Revenue must be a number","Ready"))))</x:f>
      </x:c>
    </x:row>
    <x:row r="6989" ht="18" customHeight="1">
      <x:c r="B6989" s="22"/>
      <x:c r="C6989" s="23"/>
      <x:c r="D6989" s="23"/>
      <x:c r="E6989" s="24"/>
      <x:c r="F6989" s="24"/>
      <x:c r="G6989" s="24"/>
      <x:c r="H6989" s="23"/>
      <x:c r="I6989" s="22" t="str">
        <x:f>IF(COUNTA(C6989:H6989)=0,"",IF(LEN(C6989&amp;"")=0,"Add Customer ID",IF(COUNTBLANK(E6989:G6989)&gt;0,"Enter all 3 revenue amounts",IF(COUNT(E6989:G6989)&lt;&gt;3,"Revenue must be a number","Ready"))))</x:f>
      </x:c>
    </x:row>
    <x:row r="6990" ht="18" customHeight="1">
      <x:c r="B6990" s="22"/>
      <x:c r="C6990" s="23"/>
      <x:c r="D6990" s="23"/>
      <x:c r="E6990" s="24"/>
      <x:c r="F6990" s="24"/>
      <x:c r="G6990" s="24"/>
      <x:c r="H6990" s="23"/>
      <x:c r="I6990" s="22" t="str">
        <x:f>IF(COUNTA(C6990:H6990)=0,"",IF(LEN(C6990&amp;"")=0,"Add Customer ID",IF(COUNTBLANK(E6990:G6990)&gt;0,"Enter all 3 revenue amounts",IF(COUNT(E6990:G6990)&lt;&gt;3,"Revenue must be a number","Ready"))))</x:f>
      </x:c>
    </x:row>
    <x:row r="6991" ht="18" customHeight="1">
      <x:c r="B6991" s="22"/>
      <x:c r="C6991" s="23"/>
      <x:c r="D6991" s="23"/>
      <x:c r="E6991" s="24"/>
      <x:c r="F6991" s="24"/>
      <x:c r="G6991" s="24"/>
      <x:c r="H6991" s="23"/>
      <x:c r="I6991" s="22" t="str">
        <x:f>IF(COUNTA(C6991:H6991)=0,"",IF(LEN(C6991&amp;"")=0,"Add Customer ID",IF(COUNTBLANK(E6991:G6991)&gt;0,"Enter all 3 revenue amounts",IF(COUNT(E6991:G6991)&lt;&gt;3,"Revenue must be a number","Ready"))))</x:f>
      </x:c>
    </x:row>
    <x:row r="6992" ht="18" customHeight="1">
      <x:c r="B6992" s="22"/>
      <x:c r="C6992" s="23"/>
      <x:c r="D6992" s="23"/>
      <x:c r="E6992" s="24"/>
      <x:c r="F6992" s="24"/>
      <x:c r="G6992" s="24"/>
      <x:c r="H6992" s="23"/>
      <x:c r="I6992" s="22" t="str">
        <x:f>IF(COUNTA(C6992:H6992)=0,"",IF(LEN(C6992&amp;"")=0,"Add Customer ID",IF(COUNTBLANK(E6992:G6992)&gt;0,"Enter all 3 revenue amounts",IF(COUNT(E6992:G6992)&lt;&gt;3,"Revenue must be a number","Ready"))))</x:f>
      </x:c>
    </x:row>
    <x:row r="6993" ht="18" customHeight="1">
      <x:c r="B6993" s="22"/>
      <x:c r="C6993" s="23"/>
      <x:c r="D6993" s="23"/>
      <x:c r="E6993" s="24"/>
      <x:c r="F6993" s="24"/>
      <x:c r="G6993" s="24"/>
      <x:c r="H6993" s="23"/>
      <x:c r="I6993" s="22" t="str">
        <x:f>IF(COUNTA(C6993:H6993)=0,"",IF(LEN(C6993&amp;"")=0,"Add Customer ID",IF(COUNTBLANK(E6993:G6993)&gt;0,"Enter all 3 revenue amounts",IF(COUNT(E6993:G6993)&lt;&gt;3,"Revenue must be a number","Ready"))))</x:f>
      </x:c>
    </x:row>
    <x:row r="6994" ht="18" customHeight="1">
      <x:c r="B6994" s="22"/>
      <x:c r="C6994" s="23"/>
      <x:c r="D6994" s="23"/>
      <x:c r="E6994" s="24"/>
      <x:c r="F6994" s="24"/>
      <x:c r="G6994" s="24"/>
      <x:c r="H6994" s="23"/>
      <x:c r="I6994" s="22" t="str">
        <x:f>IF(COUNTA(C6994:H6994)=0,"",IF(LEN(C6994&amp;"")=0,"Add Customer ID",IF(COUNTBLANK(E6994:G6994)&gt;0,"Enter all 3 revenue amounts",IF(COUNT(E6994:G6994)&lt;&gt;3,"Revenue must be a number","Ready"))))</x:f>
      </x:c>
    </x:row>
    <x:row r="6995" ht="18" customHeight="1">
      <x:c r="B6995" s="22"/>
      <x:c r="C6995" s="23"/>
      <x:c r="D6995" s="23"/>
      <x:c r="E6995" s="24"/>
      <x:c r="F6995" s="24"/>
      <x:c r="G6995" s="24"/>
      <x:c r="H6995" s="23"/>
      <x:c r="I6995" s="22" t="str">
        <x:f>IF(COUNTA(C6995:H6995)=0,"",IF(LEN(C6995&amp;"")=0,"Add Customer ID",IF(COUNTBLANK(E6995:G6995)&gt;0,"Enter all 3 revenue amounts",IF(COUNT(E6995:G6995)&lt;&gt;3,"Revenue must be a number","Ready"))))</x:f>
      </x:c>
    </x:row>
    <x:row r="6996" ht="18" customHeight="1">
      <x:c r="B6996" s="22"/>
      <x:c r="C6996" s="23"/>
      <x:c r="D6996" s="23"/>
      <x:c r="E6996" s="24"/>
      <x:c r="F6996" s="24"/>
      <x:c r="G6996" s="24"/>
      <x:c r="H6996" s="23"/>
      <x:c r="I6996" s="22" t="str">
        <x:f>IF(COUNTA(C6996:H6996)=0,"",IF(LEN(C6996&amp;"")=0,"Add Customer ID",IF(COUNTBLANK(E6996:G6996)&gt;0,"Enter all 3 revenue amounts",IF(COUNT(E6996:G6996)&lt;&gt;3,"Revenue must be a number","Ready"))))</x:f>
      </x:c>
    </x:row>
    <x:row r="6997" ht="18" customHeight="1">
      <x:c r="B6997" s="22"/>
      <x:c r="C6997" s="23"/>
      <x:c r="D6997" s="23"/>
      <x:c r="E6997" s="24"/>
      <x:c r="F6997" s="24"/>
      <x:c r="G6997" s="24"/>
      <x:c r="H6997" s="23"/>
      <x:c r="I6997" s="22" t="str">
        <x:f>IF(COUNTA(C6997:H6997)=0,"",IF(LEN(C6997&amp;"")=0,"Add Customer ID",IF(COUNTBLANK(E6997:G6997)&gt;0,"Enter all 3 revenue amounts",IF(COUNT(E6997:G6997)&lt;&gt;3,"Revenue must be a number","Ready"))))</x:f>
      </x:c>
    </x:row>
    <x:row r="6998" ht="18" customHeight="1">
      <x:c r="B6998" s="22"/>
      <x:c r="C6998" s="23"/>
      <x:c r="D6998" s="23"/>
      <x:c r="E6998" s="24"/>
      <x:c r="F6998" s="24"/>
      <x:c r="G6998" s="24"/>
      <x:c r="H6998" s="23"/>
      <x:c r="I6998" s="22" t="str">
        <x:f>IF(COUNTA(C6998:H6998)=0,"",IF(LEN(C6998&amp;"")=0,"Add Customer ID",IF(COUNTBLANK(E6998:G6998)&gt;0,"Enter all 3 revenue amounts",IF(COUNT(E6998:G6998)&lt;&gt;3,"Revenue must be a number","Ready"))))</x:f>
      </x:c>
    </x:row>
    <x:row r="6999" ht="18" customHeight="1">
      <x:c r="B6999" s="22"/>
      <x:c r="C6999" s="23"/>
      <x:c r="D6999" s="23"/>
      <x:c r="E6999" s="24"/>
      <x:c r="F6999" s="24"/>
      <x:c r="G6999" s="24"/>
      <x:c r="H6999" s="23"/>
      <x:c r="I6999" s="22" t="str">
        <x:f>IF(COUNTA(C6999:H6999)=0,"",IF(LEN(C6999&amp;"")=0,"Add Customer ID",IF(COUNTBLANK(E6999:G6999)&gt;0,"Enter all 3 revenue amounts",IF(COUNT(E6999:G6999)&lt;&gt;3,"Revenue must be a number","Ready"))))</x:f>
      </x:c>
    </x:row>
    <x:row r="7000" ht="18" customHeight="1">
      <x:c r="B7000" s="22"/>
      <x:c r="C7000" s="23"/>
      <x:c r="D7000" s="23"/>
      <x:c r="E7000" s="24"/>
      <x:c r="F7000" s="24"/>
      <x:c r="G7000" s="24"/>
      <x:c r="H7000" s="23"/>
      <x:c r="I7000" s="22" t="str">
        <x:f>IF(COUNTA(C7000:H7000)=0,"",IF(LEN(C7000&amp;"")=0,"Add Customer ID",IF(COUNTBLANK(E7000:G7000)&gt;0,"Enter all 3 revenue amounts",IF(COUNT(E7000:G7000)&lt;&gt;3,"Revenue must be a number","Ready"))))</x:f>
      </x:c>
    </x:row>
    <x:row r="7001" ht="18" customHeight="1">
      <x:c r="B7001" s="22"/>
      <x:c r="C7001" s="23"/>
      <x:c r="D7001" s="23"/>
      <x:c r="E7001" s="24"/>
      <x:c r="F7001" s="24"/>
      <x:c r="G7001" s="24"/>
      <x:c r="H7001" s="23"/>
      <x:c r="I7001" s="22" t="str">
        <x:f>IF(COUNTA(C7001:H7001)=0,"",IF(LEN(C7001&amp;"")=0,"Add Customer ID",IF(COUNTBLANK(E7001:G7001)&gt;0,"Enter all 3 revenue amounts",IF(COUNT(E7001:G7001)&lt;&gt;3,"Revenue must be a number","Ready"))))</x:f>
      </x:c>
    </x:row>
    <x:row r="7002" ht="18" customHeight="1">
      <x:c r="B7002" s="22"/>
      <x:c r="C7002" s="23"/>
      <x:c r="D7002" s="23"/>
      <x:c r="E7002" s="24"/>
      <x:c r="F7002" s="24"/>
      <x:c r="G7002" s="24"/>
      <x:c r="H7002" s="23"/>
      <x:c r="I7002" s="22" t="str">
        <x:f>IF(COUNTA(C7002:H7002)=0,"",IF(LEN(C7002&amp;"")=0,"Add Customer ID",IF(COUNTBLANK(E7002:G7002)&gt;0,"Enter all 3 revenue amounts",IF(COUNT(E7002:G7002)&lt;&gt;3,"Revenue must be a number","Ready"))))</x:f>
      </x:c>
    </x:row>
    <x:row r="7003" ht="18" customHeight="1">
      <x:c r="B7003" s="22"/>
      <x:c r="C7003" s="23"/>
      <x:c r="D7003" s="23"/>
      <x:c r="E7003" s="24"/>
      <x:c r="F7003" s="24"/>
      <x:c r="G7003" s="24"/>
      <x:c r="H7003" s="23"/>
      <x:c r="I7003" s="22" t="str">
        <x:f>IF(COUNTA(C7003:H7003)=0,"",IF(LEN(C7003&amp;"")=0,"Add Customer ID",IF(COUNTBLANK(E7003:G7003)&gt;0,"Enter all 3 revenue amounts",IF(COUNT(E7003:G7003)&lt;&gt;3,"Revenue must be a number","Ready"))))</x:f>
      </x:c>
    </x:row>
    <x:row r="7004" ht="18" customHeight="1">
      <x:c r="B7004" s="22"/>
      <x:c r="C7004" s="23"/>
      <x:c r="D7004" s="23"/>
      <x:c r="E7004" s="24"/>
      <x:c r="F7004" s="24"/>
      <x:c r="G7004" s="24"/>
      <x:c r="H7004" s="23"/>
      <x:c r="I7004" s="22" t="str">
        <x:f>IF(COUNTA(C7004:H7004)=0,"",IF(LEN(C7004&amp;"")=0,"Add Customer ID",IF(COUNTBLANK(E7004:G7004)&gt;0,"Enter all 3 revenue amounts",IF(COUNT(E7004:G7004)&lt;&gt;3,"Revenue must be a number","Ready"))))</x:f>
      </x:c>
    </x:row>
    <x:row r="7005" ht="18" customHeight="1">
      <x:c r="B7005" s="22"/>
      <x:c r="C7005" s="23"/>
      <x:c r="D7005" s="23"/>
      <x:c r="E7005" s="24"/>
      <x:c r="F7005" s="24"/>
      <x:c r="G7005" s="24"/>
      <x:c r="H7005" s="23"/>
      <x:c r="I7005" s="22" t="str">
        <x:f>IF(COUNTA(C7005:H7005)=0,"",IF(LEN(C7005&amp;"")=0,"Add Customer ID",IF(COUNTBLANK(E7005:G7005)&gt;0,"Enter all 3 revenue amounts",IF(COUNT(E7005:G7005)&lt;&gt;3,"Revenue must be a number","Ready"))))</x:f>
      </x:c>
    </x:row>
    <x:row r="7006" ht="18" customHeight="1">
      <x:c r="B7006" s="22"/>
      <x:c r="C7006" s="23"/>
      <x:c r="D7006" s="23"/>
      <x:c r="E7006" s="24"/>
      <x:c r="F7006" s="24"/>
      <x:c r="G7006" s="24"/>
      <x:c r="H7006" s="23"/>
      <x:c r="I7006" s="22" t="str">
        <x:f>IF(COUNTA(C7006:H7006)=0,"",IF(LEN(C7006&amp;"")=0,"Add Customer ID",IF(COUNTBLANK(E7006:G7006)&gt;0,"Enter all 3 revenue amounts",IF(COUNT(E7006:G7006)&lt;&gt;3,"Revenue must be a number","Ready"))))</x:f>
      </x:c>
    </x:row>
    <x:row r="7007" ht="18" customHeight="1">
      <x:c r="B7007" s="22"/>
      <x:c r="C7007" s="23"/>
      <x:c r="D7007" s="23"/>
      <x:c r="E7007" s="24"/>
      <x:c r="F7007" s="24"/>
      <x:c r="G7007" s="24"/>
      <x:c r="H7007" s="23"/>
      <x:c r="I7007" s="22" t="str">
        <x:f>IF(COUNTA(C7007:H7007)=0,"",IF(LEN(C7007&amp;"")=0,"Add Customer ID",IF(COUNTBLANK(E7007:G7007)&gt;0,"Enter all 3 revenue amounts",IF(COUNT(E7007:G7007)&lt;&gt;3,"Revenue must be a number","Ready"))))</x:f>
      </x:c>
    </x:row>
    <x:row r="7008" ht="18" customHeight="1">
      <x:c r="B7008" s="22"/>
      <x:c r="C7008" s="23"/>
      <x:c r="D7008" s="23"/>
      <x:c r="E7008" s="24"/>
      <x:c r="F7008" s="24"/>
      <x:c r="G7008" s="24"/>
      <x:c r="H7008" s="23"/>
      <x:c r="I7008" s="22" t="str">
        <x:f>IF(COUNTA(C7008:H7008)=0,"",IF(LEN(C7008&amp;"")=0,"Add Customer ID",IF(COUNTBLANK(E7008:G7008)&gt;0,"Enter all 3 revenue amounts",IF(COUNT(E7008:G7008)&lt;&gt;3,"Revenue must be a number","Ready"))))</x:f>
      </x:c>
    </x:row>
    <x:row r="7009" ht="18" customHeight="1">
      <x:c r="B7009" s="22"/>
      <x:c r="C7009" s="23"/>
      <x:c r="D7009" s="23"/>
      <x:c r="E7009" s="24"/>
      <x:c r="F7009" s="24"/>
      <x:c r="G7009" s="24"/>
      <x:c r="H7009" s="23"/>
      <x:c r="I7009" s="22" t="str">
        <x:f>IF(COUNTA(C7009:H7009)=0,"",IF(LEN(C7009&amp;"")=0,"Add Customer ID",IF(COUNTBLANK(E7009:G7009)&gt;0,"Enter all 3 revenue amounts",IF(COUNT(E7009:G7009)&lt;&gt;3,"Revenue must be a number","Ready"))))</x:f>
      </x:c>
    </x:row>
    <x:row r="7010" ht="18" customHeight="1">
      <x:c r="B7010" s="22"/>
      <x:c r="C7010" s="23"/>
      <x:c r="D7010" s="23"/>
      <x:c r="E7010" s="24"/>
      <x:c r="F7010" s="24"/>
      <x:c r="G7010" s="24"/>
      <x:c r="H7010" s="23"/>
      <x:c r="I7010" s="22" t="str">
        <x:f>IF(COUNTA(C7010:H7010)=0,"",IF(LEN(C7010&amp;"")=0,"Add Customer ID",IF(COUNTBLANK(E7010:G7010)&gt;0,"Enter all 3 revenue amounts",IF(COUNT(E7010:G7010)&lt;&gt;3,"Revenue must be a number","Ready"))))</x:f>
      </x:c>
    </x:row>
    <x:row r="7011" ht="18" customHeight="1">
      <x:c r="B7011" s="22"/>
      <x:c r="C7011" s="23"/>
      <x:c r="D7011" s="23"/>
      <x:c r="E7011" s="24"/>
      <x:c r="F7011" s="24"/>
      <x:c r="G7011" s="24"/>
      <x:c r="H7011" s="23"/>
      <x:c r="I7011" s="22" t="str">
        <x:f>IF(COUNTA(C7011:H7011)=0,"",IF(LEN(C7011&amp;"")=0,"Add Customer ID",IF(COUNTBLANK(E7011:G7011)&gt;0,"Enter all 3 revenue amounts",IF(COUNT(E7011:G7011)&lt;&gt;3,"Revenue must be a number","Ready"))))</x:f>
      </x:c>
    </x:row>
    <x:row r="7012" ht="18" customHeight="1">
      <x:c r="B7012" s="22"/>
      <x:c r="C7012" s="23"/>
      <x:c r="D7012" s="23"/>
      <x:c r="E7012" s="24"/>
      <x:c r="F7012" s="24"/>
      <x:c r="G7012" s="24"/>
      <x:c r="H7012" s="23"/>
      <x:c r="I7012" s="22" t="str">
        <x:f>IF(COUNTA(C7012:H7012)=0,"",IF(LEN(C7012&amp;"")=0,"Add Customer ID",IF(COUNTBLANK(E7012:G7012)&gt;0,"Enter all 3 revenue amounts",IF(COUNT(E7012:G7012)&lt;&gt;3,"Revenue must be a number","Ready"))))</x:f>
      </x:c>
    </x:row>
    <x:row r="7013" ht="18" customHeight="1">
      <x:c r="B7013" s="22"/>
      <x:c r="C7013" s="23"/>
      <x:c r="D7013" s="23"/>
      <x:c r="E7013" s="24"/>
      <x:c r="F7013" s="24"/>
      <x:c r="G7013" s="24"/>
      <x:c r="H7013" s="23"/>
      <x:c r="I7013" s="22" t="str">
        <x:f>IF(COUNTA(C7013:H7013)=0,"",IF(LEN(C7013&amp;"")=0,"Add Customer ID",IF(COUNTBLANK(E7013:G7013)&gt;0,"Enter all 3 revenue amounts",IF(COUNT(E7013:G7013)&lt;&gt;3,"Revenue must be a number","Ready"))))</x:f>
      </x:c>
    </x:row>
    <x:row r="7014" ht="18" customHeight="1">
      <x:c r="B7014" s="22"/>
      <x:c r="C7014" s="23"/>
      <x:c r="D7014" s="23"/>
      <x:c r="E7014" s="24"/>
      <x:c r="F7014" s="24"/>
      <x:c r="G7014" s="24"/>
      <x:c r="H7014" s="23"/>
      <x:c r="I7014" s="22" t="str">
        <x:f>IF(COUNTA(C7014:H7014)=0,"",IF(LEN(C7014&amp;"")=0,"Add Customer ID",IF(COUNTBLANK(E7014:G7014)&gt;0,"Enter all 3 revenue amounts",IF(COUNT(E7014:G7014)&lt;&gt;3,"Revenue must be a number","Ready"))))</x:f>
      </x:c>
    </x:row>
    <x:row r="7015" ht="18" customHeight="1">
      <x:c r="B7015" s="22"/>
      <x:c r="C7015" s="23"/>
      <x:c r="D7015" s="23"/>
      <x:c r="E7015" s="24"/>
      <x:c r="F7015" s="24"/>
      <x:c r="G7015" s="24"/>
      <x:c r="H7015" s="23"/>
      <x:c r="I7015" s="22" t="str">
        <x:f>IF(COUNTA(C7015:H7015)=0,"",IF(LEN(C7015&amp;"")=0,"Add Customer ID",IF(COUNTBLANK(E7015:G7015)&gt;0,"Enter all 3 revenue amounts",IF(COUNT(E7015:G7015)&lt;&gt;3,"Revenue must be a number","Ready"))))</x:f>
      </x:c>
    </x:row>
    <x:row r="7016" ht="18" customHeight="1">
      <x:c r="B7016" s="22"/>
      <x:c r="C7016" s="23"/>
      <x:c r="D7016" s="23"/>
      <x:c r="E7016" s="24"/>
      <x:c r="F7016" s="24"/>
      <x:c r="G7016" s="24"/>
      <x:c r="H7016" s="23"/>
      <x:c r="I7016" s="22" t="str">
        <x:f>IF(COUNTA(C7016:H7016)=0,"",IF(LEN(C7016&amp;"")=0,"Add Customer ID",IF(COUNTBLANK(E7016:G7016)&gt;0,"Enter all 3 revenue amounts",IF(COUNT(E7016:G7016)&lt;&gt;3,"Revenue must be a number","Ready"))))</x:f>
      </x:c>
    </x:row>
    <x:row r="7017" ht="18" customHeight="1">
      <x:c r="B7017" s="22"/>
      <x:c r="C7017" s="23"/>
      <x:c r="D7017" s="23"/>
      <x:c r="E7017" s="24"/>
      <x:c r="F7017" s="24"/>
      <x:c r="G7017" s="24"/>
      <x:c r="H7017" s="23"/>
      <x:c r="I7017" s="22" t="str">
        <x:f>IF(COUNTA(C7017:H7017)=0,"",IF(LEN(C7017&amp;"")=0,"Add Customer ID",IF(COUNTBLANK(E7017:G7017)&gt;0,"Enter all 3 revenue amounts",IF(COUNT(E7017:G7017)&lt;&gt;3,"Revenue must be a number","Ready"))))</x:f>
      </x:c>
    </x:row>
    <x:row r="7018" ht="18" customHeight="1">
      <x:c r="B7018" s="22"/>
      <x:c r="C7018" s="23"/>
      <x:c r="D7018" s="23"/>
      <x:c r="E7018" s="24"/>
      <x:c r="F7018" s="24"/>
      <x:c r="G7018" s="24"/>
      <x:c r="H7018" s="23"/>
      <x:c r="I7018" s="22" t="str">
        <x:f>IF(COUNTA(C7018:H7018)=0,"",IF(LEN(C7018&amp;"")=0,"Add Customer ID",IF(COUNTBLANK(E7018:G7018)&gt;0,"Enter all 3 revenue amounts",IF(COUNT(E7018:G7018)&lt;&gt;3,"Revenue must be a number","Ready"))))</x:f>
      </x:c>
    </x:row>
    <x:row r="7019" ht="18" customHeight="1">
      <x:c r="B7019" s="22"/>
      <x:c r="C7019" s="23"/>
      <x:c r="D7019" s="23"/>
      <x:c r="E7019" s="24"/>
      <x:c r="F7019" s="24"/>
      <x:c r="G7019" s="24"/>
      <x:c r="H7019" s="23"/>
      <x:c r="I7019" s="22" t="str">
        <x:f>IF(COUNTA(C7019:H7019)=0,"",IF(LEN(C7019&amp;"")=0,"Add Customer ID",IF(COUNTBLANK(E7019:G7019)&gt;0,"Enter all 3 revenue amounts",IF(COUNT(E7019:G7019)&lt;&gt;3,"Revenue must be a number","Ready"))))</x:f>
      </x:c>
    </x:row>
    <x:row r="7020" ht="18" customHeight="1">
      <x:c r="B7020" s="22"/>
      <x:c r="C7020" s="23"/>
      <x:c r="D7020" s="23"/>
      <x:c r="E7020" s="24"/>
      <x:c r="F7020" s="24"/>
      <x:c r="G7020" s="24"/>
      <x:c r="H7020" s="23"/>
      <x:c r="I7020" s="22" t="str">
        <x:f>IF(COUNTA(C7020:H7020)=0,"",IF(LEN(C7020&amp;"")=0,"Add Customer ID",IF(COUNTBLANK(E7020:G7020)&gt;0,"Enter all 3 revenue amounts",IF(COUNT(E7020:G7020)&lt;&gt;3,"Revenue must be a number","Ready"))))</x:f>
      </x:c>
    </x:row>
    <x:row r="7021" ht="18" customHeight="1">
      <x:c r="B7021" s="22"/>
      <x:c r="C7021" s="23"/>
      <x:c r="D7021" s="23"/>
      <x:c r="E7021" s="24"/>
      <x:c r="F7021" s="24"/>
      <x:c r="G7021" s="24"/>
      <x:c r="H7021" s="23"/>
      <x:c r="I7021" s="22" t="str">
        <x:f>IF(COUNTA(C7021:H7021)=0,"",IF(LEN(C7021&amp;"")=0,"Add Customer ID",IF(COUNTBLANK(E7021:G7021)&gt;0,"Enter all 3 revenue amounts",IF(COUNT(E7021:G7021)&lt;&gt;3,"Revenue must be a number","Ready"))))</x:f>
      </x:c>
    </x:row>
    <x:row r="7022" ht="18" customHeight="1">
      <x:c r="B7022" s="22"/>
      <x:c r="C7022" s="23"/>
      <x:c r="D7022" s="23"/>
      <x:c r="E7022" s="24"/>
      <x:c r="F7022" s="24"/>
      <x:c r="G7022" s="24"/>
      <x:c r="H7022" s="23"/>
      <x:c r="I7022" s="22" t="str">
        <x:f>IF(COUNTA(C7022:H7022)=0,"",IF(LEN(C7022&amp;"")=0,"Add Customer ID",IF(COUNTBLANK(E7022:G7022)&gt;0,"Enter all 3 revenue amounts",IF(COUNT(E7022:G7022)&lt;&gt;3,"Revenue must be a number","Ready"))))</x:f>
      </x:c>
    </x:row>
    <x:row r="7023" ht="18" customHeight="1">
      <x:c r="B7023" s="22"/>
      <x:c r="C7023" s="23"/>
      <x:c r="D7023" s="23"/>
      <x:c r="E7023" s="24"/>
      <x:c r="F7023" s="24"/>
      <x:c r="G7023" s="24"/>
      <x:c r="H7023" s="23"/>
      <x:c r="I7023" s="22" t="str">
        <x:f>IF(COUNTA(C7023:H7023)=0,"",IF(LEN(C7023&amp;"")=0,"Add Customer ID",IF(COUNTBLANK(E7023:G7023)&gt;0,"Enter all 3 revenue amounts",IF(COUNT(E7023:G7023)&lt;&gt;3,"Revenue must be a number","Ready"))))</x:f>
      </x:c>
    </x:row>
    <x:row r="7024" ht="18" customHeight="1">
      <x:c r="B7024" s="22"/>
      <x:c r="C7024" s="23"/>
      <x:c r="D7024" s="23"/>
      <x:c r="E7024" s="24"/>
      <x:c r="F7024" s="24"/>
      <x:c r="G7024" s="24"/>
      <x:c r="H7024" s="23"/>
      <x:c r="I7024" s="22" t="str">
        <x:f>IF(COUNTA(C7024:H7024)=0,"",IF(LEN(C7024&amp;"")=0,"Add Customer ID",IF(COUNTBLANK(E7024:G7024)&gt;0,"Enter all 3 revenue amounts",IF(COUNT(E7024:G7024)&lt;&gt;3,"Revenue must be a number","Ready"))))</x:f>
      </x:c>
    </x:row>
    <x:row r="7025" ht="18" customHeight="1">
      <x:c r="B7025" s="22"/>
      <x:c r="C7025" s="23"/>
      <x:c r="D7025" s="23"/>
      <x:c r="E7025" s="24"/>
      <x:c r="F7025" s="24"/>
      <x:c r="G7025" s="24"/>
      <x:c r="H7025" s="23"/>
      <x:c r="I7025" s="22" t="str">
        <x:f>IF(COUNTA(C7025:H7025)=0,"",IF(LEN(C7025&amp;"")=0,"Add Customer ID",IF(COUNTBLANK(E7025:G7025)&gt;0,"Enter all 3 revenue amounts",IF(COUNT(E7025:G7025)&lt;&gt;3,"Revenue must be a number","Ready"))))</x:f>
      </x:c>
    </x:row>
    <x:row r="7026" ht="18" customHeight="1">
      <x:c r="B7026" s="22"/>
      <x:c r="C7026" s="23"/>
      <x:c r="D7026" s="23"/>
      <x:c r="E7026" s="24"/>
      <x:c r="F7026" s="24"/>
      <x:c r="G7026" s="24"/>
      <x:c r="H7026" s="23"/>
      <x:c r="I7026" s="22" t="str">
        <x:f>IF(COUNTA(C7026:H7026)=0,"",IF(LEN(C7026&amp;"")=0,"Add Customer ID",IF(COUNTBLANK(E7026:G7026)&gt;0,"Enter all 3 revenue amounts",IF(COUNT(E7026:G7026)&lt;&gt;3,"Revenue must be a number","Ready"))))</x:f>
      </x:c>
    </x:row>
    <x:row r="7027" ht="18" customHeight="1">
      <x:c r="B7027" s="22"/>
      <x:c r="C7027" s="23"/>
      <x:c r="D7027" s="23"/>
      <x:c r="E7027" s="24"/>
      <x:c r="F7027" s="24"/>
      <x:c r="G7027" s="24"/>
      <x:c r="H7027" s="23"/>
      <x:c r="I7027" s="22" t="str">
        <x:f>IF(COUNTA(C7027:H7027)=0,"",IF(LEN(C7027&amp;"")=0,"Add Customer ID",IF(COUNTBLANK(E7027:G7027)&gt;0,"Enter all 3 revenue amounts",IF(COUNT(E7027:G7027)&lt;&gt;3,"Revenue must be a number","Ready"))))</x:f>
      </x:c>
    </x:row>
    <x:row r="7028" ht="18" customHeight="1">
      <x:c r="B7028" s="22"/>
      <x:c r="C7028" s="23"/>
      <x:c r="D7028" s="23"/>
      <x:c r="E7028" s="24"/>
      <x:c r="F7028" s="24"/>
      <x:c r="G7028" s="24"/>
      <x:c r="H7028" s="23"/>
      <x:c r="I7028" s="22" t="str">
        <x:f>IF(COUNTA(C7028:H7028)=0,"",IF(LEN(C7028&amp;"")=0,"Add Customer ID",IF(COUNTBLANK(E7028:G7028)&gt;0,"Enter all 3 revenue amounts",IF(COUNT(E7028:G7028)&lt;&gt;3,"Revenue must be a number","Ready"))))</x:f>
      </x:c>
    </x:row>
    <x:row r="7029" ht="18" customHeight="1">
      <x:c r="B7029" s="22"/>
      <x:c r="C7029" s="23"/>
      <x:c r="D7029" s="23"/>
      <x:c r="E7029" s="24"/>
      <x:c r="F7029" s="24"/>
      <x:c r="G7029" s="24"/>
      <x:c r="H7029" s="23"/>
      <x:c r="I7029" s="22" t="str">
        <x:f>IF(COUNTA(C7029:H7029)=0,"",IF(LEN(C7029&amp;"")=0,"Add Customer ID",IF(COUNTBLANK(E7029:G7029)&gt;0,"Enter all 3 revenue amounts",IF(COUNT(E7029:G7029)&lt;&gt;3,"Revenue must be a number","Ready"))))</x:f>
      </x:c>
    </x:row>
    <x:row r="7030" ht="18" customHeight="1">
      <x:c r="B7030" s="22"/>
      <x:c r="C7030" s="23"/>
      <x:c r="D7030" s="23"/>
      <x:c r="E7030" s="24"/>
      <x:c r="F7030" s="24"/>
      <x:c r="G7030" s="24"/>
      <x:c r="H7030" s="23"/>
      <x:c r="I7030" s="22" t="str">
        <x:f>IF(COUNTA(C7030:H7030)=0,"",IF(LEN(C7030&amp;"")=0,"Add Customer ID",IF(COUNTBLANK(E7030:G7030)&gt;0,"Enter all 3 revenue amounts",IF(COUNT(E7030:G7030)&lt;&gt;3,"Revenue must be a number","Ready"))))</x:f>
      </x:c>
    </x:row>
    <x:row r="7031" ht="18" customHeight="1">
      <x:c r="B7031" s="22"/>
      <x:c r="C7031" s="23"/>
      <x:c r="D7031" s="23"/>
      <x:c r="E7031" s="24"/>
      <x:c r="F7031" s="24"/>
      <x:c r="G7031" s="24"/>
      <x:c r="H7031" s="23"/>
      <x:c r="I7031" s="22" t="str">
        <x:f>IF(COUNTA(C7031:H7031)=0,"",IF(LEN(C7031&amp;"")=0,"Add Customer ID",IF(COUNTBLANK(E7031:G7031)&gt;0,"Enter all 3 revenue amounts",IF(COUNT(E7031:G7031)&lt;&gt;3,"Revenue must be a number","Ready"))))</x:f>
      </x:c>
    </x:row>
    <x:row r="7032" ht="18" customHeight="1">
      <x:c r="B7032" s="22"/>
      <x:c r="C7032" s="23"/>
      <x:c r="D7032" s="23"/>
      <x:c r="E7032" s="24"/>
      <x:c r="F7032" s="24"/>
      <x:c r="G7032" s="24"/>
      <x:c r="H7032" s="23"/>
      <x:c r="I7032" s="22" t="str">
        <x:f>IF(COUNTA(C7032:H7032)=0,"",IF(LEN(C7032&amp;"")=0,"Add Customer ID",IF(COUNTBLANK(E7032:G7032)&gt;0,"Enter all 3 revenue amounts",IF(COUNT(E7032:G7032)&lt;&gt;3,"Revenue must be a number","Ready"))))</x:f>
      </x:c>
    </x:row>
    <x:row r="7033" ht="18" customHeight="1">
      <x:c r="B7033" s="22"/>
      <x:c r="C7033" s="23"/>
      <x:c r="D7033" s="23"/>
      <x:c r="E7033" s="24"/>
      <x:c r="F7033" s="24"/>
      <x:c r="G7033" s="24"/>
      <x:c r="H7033" s="23"/>
      <x:c r="I7033" s="22" t="str">
        <x:f>IF(COUNTA(C7033:H7033)=0,"",IF(LEN(C7033&amp;"")=0,"Add Customer ID",IF(COUNTBLANK(E7033:G7033)&gt;0,"Enter all 3 revenue amounts",IF(COUNT(E7033:G7033)&lt;&gt;3,"Revenue must be a number","Ready"))))</x:f>
      </x:c>
    </x:row>
    <x:row r="7034" ht="18" customHeight="1">
      <x:c r="B7034" s="22"/>
      <x:c r="C7034" s="23"/>
      <x:c r="D7034" s="23"/>
      <x:c r="E7034" s="24"/>
      <x:c r="F7034" s="24"/>
      <x:c r="G7034" s="24"/>
      <x:c r="H7034" s="23"/>
      <x:c r="I7034" s="22" t="str">
        <x:f>IF(COUNTA(C7034:H7034)=0,"",IF(LEN(C7034&amp;"")=0,"Add Customer ID",IF(COUNTBLANK(E7034:G7034)&gt;0,"Enter all 3 revenue amounts",IF(COUNT(E7034:G7034)&lt;&gt;3,"Revenue must be a number","Ready"))))</x:f>
      </x:c>
    </x:row>
    <x:row r="7035" ht="18" customHeight="1">
      <x:c r="B7035" s="22"/>
      <x:c r="C7035" s="23"/>
      <x:c r="D7035" s="23"/>
      <x:c r="E7035" s="24"/>
      <x:c r="F7035" s="24"/>
      <x:c r="G7035" s="24"/>
      <x:c r="H7035" s="23"/>
      <x:c r="I7035" s="22" t="str">
        <x:f>IF(COUNTA(C7035:H7035)=0,"",IF(LEN(C7035&amp;"")=0,"Add Customer ID",IF(COUNTBLANK(E7035:G7035)&gt;0,"Enter all 3 revenue amounts",IF(COUNT(E7035:G7035)&lt;&gt;3,"Revenue must be a number","Ready"))))</x:f>
      </x:c>
    </x:row>
    <x:row r="7036" ht="18" customHeight="1">
      <x:c r="B7036" s="22"/>
      <x:c r="C7036" s="23"/>
      <x:c r="D7036" s="23"/>
      <x:c r="E7036" s="24"/>
      <x:c r="F7036" s="24"/>
      <x:c r="G7036" s="24"/>
      <x:c r="H7036" s="23"/>
      <x:c r="I7036" s="22" t="str">
        <x:f>IF(COUNTA(C7036:H7036)=0,"",IF(LEN(C7036&amp;"")=0,"Add Customer ID",IF(COUNTBLANK(E7036:G7036)&gt;0,"Enter all 3 revenue amounts",IF(COUNT(E7036:G7036)&lt;&gt;3,"Revenue must be a number","Ready"))))</x:f>
      </x:c>
    </x:row>
    <x:row r="7037" ht="18" customHeight="1">
      <x:c r="B7037" s="22"/>
      <x:c r="C7037" s="23"/>
      <x:c r="D7037" s="23"/>
      <x:c r="E7037" s="24"/>
      <x:c r="F7037" s="24"/>
      <x:c r="G7037" s="24"/>
      <x:c r="H7037" s="23"/>
      <x:c r="I7037" s="22" t="str">
        <x:f>IF(COUNTA(C7037:H7037)=0,"",IF(LEN(C7037&amp;"")=0,"Add Customer ID",IF(COUNTBLANK(E7037:G7037)&gt;0,"Enter all 3 revenue amounts",IF(COUNT(E7037:G7037)&lt;&gt;3,"Revenue must be a number","Ready"))))</x:f>
      </x:c>
    </x:row>
    <x:row r="7038" ht="18" customHeight="1">
      <x:c r="B7038" s="22"/>
      <x:c r="C7038" s="23"/>
      <x:c r="D7038" s="23"/>
      <x:c r="E7038" s="24"/>
      <x:c r="F7038" s="24"/>
      <x:c r="G7038" s="24"/>
      <x:c r="H7038" s="23"/>
      <x:c r="I7038" s="22" t="str">
        <x:f>IF(COUNTA(C7038:H7038)=0,"",IF(LEN(C7038&amp;"")=0,"Add Customer ID",IF(COUNTBLANK(E7038:G7038)&gt;0,"Enter all 3 revenue amounts",IF(COUNT(E7038:G7038)&lt;&gt;3,"Revenue must be a number","Ready"))))</x:f>
      </x:c>
    </x:row>
    <x:row r="7039" ht="18" customHeight="1">
      <x:c r="B7039" s="22"/>
      <x:c r="C7039" s="23"/>
      <x:c r="D7039" s="23"/>
      <x:c r="E7039" s="24"/>
      <x:c r="F7039" s="24"/>
      <x:c r="G7039" s="24"/>
      <x:c r="H7039" s="23"/>
      <x:c r="I7039" s="22" t="str">
        <x:f>IF(COUNTA(C7039:H7039)=0,"",IF(LEN(C7039&amp;"")=0,"Add Customer ID",IF(COUNTBLANK(E7039:G7039)&gt;0,"Enter all 3 revenue amounts",IF(COUNT(E7039:G7039)&lt;&gt;3,"Revenue must be a number","Ready"))))</x:f>
      </x:c>
    </x:row>
    <x:row r="7040" ht="18" customHeight="1">
      <x:c r="B7040" s="22"/>
      <x:c r="C7040" s="23"/>
      <x:c r="D7040" s="23"/>
      <x:c r="E7040" s="24"/>
      <x:c r="F7040" s="24"/>
      <x:c r="G7040" s="24"/>
      <x:c r="H7040" s="23"/>
      <x:c r="I7040" s="22" t="str">
        <x:f>IF(COUNTA(C7040:H7040)=0,"",IF(LEN(C7040&amp;"")=0,"Add Customer ID",IF(COUNTBLANK(E7040:G7040)&gt;0,"Enter all 3 revenue amounts",IF(COUNT(E7040:G7040)&lt;&gt;3,"Revenue must be a number","Ready"))))</x:f>
      </x:c>
    </x:row>
    <x:row r="7041" ht="18" customHeight="1">
      <x:c r="B7041" s="22"/>
      <x:c r="C7041" s="23"/>
      <x:c r="D7041" s="23"/>
      <x:c r="E7041" s="24"/>
      <x:c r="F7041" s="24"/>
      <x:c r="G7041" s="24"/>
      <x:c r="H7041" s="23"/>
      <x:c r="I7041" s="22" t="str">
        <x:f>IF(COUNTA(C7041:H7041)=0,"",IF(LEN(C7041&amp;"")=0,"Add Customer ID",IF(COUNTBLANK(E7041:G7041)&gt;0,"Enter all 3 revenue amounts",IF(COUNT(E7041:G7041)&lt;&gt;3,"Revenue must be a number","Ready"))))</x:f>
      </x:c>
    </x:row>
    <x:row r="7042" ht="18" customHeight="1">
      <x:c r="B7042" s="22"/>
      <x:c r="C7042" s="23"/>
      <x:c r="D7042" s="23"/>
      <x:c r="E7042" s="24"/>
      <x:c r="F7042" s="24"/>
      <x:c r="G7042" s="24"/>
      <x:c r="H7042" s="23"/>
      <x:c r="I7042" s="22" t="str">
        <x:f>IF(COUNTA(C7042:H7042)=0,"",IF(LEN(C7042&amp;"")=0,"Add Customer ID",IF(COUNTBLANK(E7042:G7042)&gt;0,"Enter all 3 revenue amounts",IF(COUNT(E7042:G7042)&lt;&gt;3,"Revenue must be a number","Ready"))))</x:f>
      </x:c>
    </x:row>
    <x:row r="7043" ht="18" customHeight="1">
      <x:c r="B7043" s="22"/>
      <x:c r="C7043" s="23"/>
      <x:c r="D7043" s="23"/>
      <x:c r="E7043" s="24"/>
      <x:c r="F7043" s="24"/>
      <x:c r="G7043" s="24"/>
      <x:c r="H7043" s="23"/>
      <x:c r="I7043" s="22" t="str">
        <x:f>IF(COUNTA(C7043:H7043)=0,"",IF(LEN(C7043&amp;"")=0,"Add Customer ID",IF(COUNTBLANK(E7043:G7043)&gt;0,"Enter all 3 revenue amounts",IF(COUNT(E7043:G7043)&lt;&gt;3,"Revenue must be a number","Ready"))))</x:f>
      </x:c>
    </x:row>
    <x:row r="7044" ht="18" customHeight="1">
      <x:c r="B7044" s="22"/>
      <x:c r="C7044" s="23"/>
      <x:c r="D7044" s="23"/>
      <x:c r="E7044" s="24"/>
      <x:c r="F7044" s="24"/>
      <x:c r="G7044" s="24"/>
      <x:c r="H7044" s="23"/>
      <x:c r="I7044" s="22" t="str">
        <x:f>IF(COUNTA(C7044:H7044)=0,"",IF(LEN(C7044&amp;"")=0,"Add Customer ID",IF(COUNTBLANK(E7044:G7044)&gt;0,"Enter all 3 revenue amounts",IF(COUNT(E7044:G7044)&lt;&gt;3,"Revenue must be a number","Ready"))))</x:f>
      </x:c>
    </x:row>
    <x:row r="7045" ht="18" customHeight="1">
      <x:c r="B7045" s="22"/>
      <x:c r="C7045" s="23"/>
      <x:c r="D7045" s="23"/>
      <x:c r="E7045" s="24"/>
      <x:c r="F7045" s="24"/>
      <x:c r="G7045" s="24"/>
      <x:c r="H7045" s="23"/>
      <x:c r="I7045" s="22" t="str">
        <x:f>IF(COUNTA(C7045:H7045)=0,"",IF(LEN(C7045&amp;"")=0,"Add Customer ID",IF(COUNTBLANK(E7045:G7045)&gt;0,"Enter all 3 revenue amounts",IF(COUNT(E7045:G7045)&lt;&gt;3,"Revenue must be a number","Ready"))))</x:f>
      </x:c>
    </x:row>
    <x:row r="7046" ht="18" customHeight="1">
      <x:c r="B7046" s="22"/>
      <x:c r="C7046" s="23"/>
      <x:c r="D7046" s="23"/>
      <x:c r="E7046" s="24"/>
      <x:c r="F7046" s="24"/>
      <x:c r="G7046" s="24"/>
      <x:c r="H7046" s="23"/>
      <x:c r="I7046" s="22" t="str">
        <x:f>IF(COUNTA(C7046:H7046)=0,"",IF(LEN(C7046&amp;"")=0,"Add Customer ID",IF(COUNTBLANK(E7046:G7046)&gt;0,"Enter all 3 revenue amounts",IF(COUNT(E7046:G7046)&lt;&gt;3,"Revenue must be a number","Ready"))))</x:f>
      </x:c>
    </x:row>
    <x:row r="7047" ht="18" customHeight="1">
      <x:c r="B7047" s="22"/>
      <x:c r="C7047" s="23"/>
      <x:c r="D7047" s="23"/>
      <x:c r="E7047" s="24"/>
      <x:c r="F7047" s="24"/>
      <x:c r="G7047" s="24"/>
      <x:c r="H7047" s="23"/>
      <x:c r="I7047" s="22" t="str">
        <x:f>IF(COUNTA(C7047:H7047)=0,"",IF(LEN(C7047&amp;"")=0,"Add Customer ID",IF(COUNTBLANK(E7047:G7047)&gt;0,"Enter all 3 revenue amounts",IF(COUNT(E7047:G7047)&lt;&gt;3,"Revenue must be a number","Ready"))))</x:f>
      </x:c>
    </x:row>
    <x:row r="7048" ht="18" customHeight="1">
      <x:c r="B7048" s="22"/>
      <x:c r="C7048" s="23"/>
      <x:c r="D7048" s="23"/>
      <x:c r="E7048" s="24"/>
      <x:c r="F7048" s="24"/>
      <x:c r="G7048" s="24"/>
      <x:c r="H7048" s="23"/>
      <x:c r="I7048" s="22" t="str">
        <x:f>IF(COUNTA(C7048:H7048)=0,"",IF(LEN(C7048&amp;"")=0,"Add Customer ID",IF(COUNTBLANK(E7048:G7048)&gt;0,"Enter all 3 revenue amounts",IF(COUNT(E7048:G7048)&lt;&gt;3,"Revenue must be a number","Ready"))))</x:f>
      </x:c>
    </x:row>
    <x:row r="7049" ht="18" customHeight="1">
      <x:c r="B7049" s="22"/>
      <x:c r="C7049" s="23"/>
      <x:c r="D7049" s="23"/>
      <x:c r="E7049" s="24"/>
      <x:c r="F7049" s="24"/>
      <x:c r="G7049" s="24"/>
      <x:c r="H7049" s="23"/>
      <x:c r="I7049" s="22" t="str">
        <x:f>IF(COUNTA(C7049:H7049)=0,"",IF(LEN(C7049&amp;"")=0,"Add Customer ID",IF(COUNTBLANK(E7049:G7049)&gt;0,"Enter all 3 revenue amounts",IF(COUNT(E7049:G7049)&lt;&gt;3,"Revenue must be a number","Ready"))))</x:f>
      </x:c>
    </x:row>
    <x:row r="7050" ht="18" customHeight="1">
      <x:c r="B7050" s="22"/>
      <x:c r="C7050" s="23"/>
      <x:c r="D7050" s="23"/>
      <x:c r="E7050" s="24"/>
      <x:c r="F7050" s="24"/>
      <x:c r="G7050" s="24"/>
      <x:c r="H7050" s="23"/>
      <x:c r="I7050" s="22" t="str">
        <x:f>IF(COUNTA(C7050:H7050)=0,"",IF(LEN(C7050&amp;"")=0,"Add Customer ID",IF(COUNTBLANK(E7050:G7050)&gt;0,"Enter all 3 revenue amounts",IF(COUNT(E7050:G7050)&lt;&gt;3,"Revenue must be a number","Ready"))))</x:f>
      </x:c>
    </x:row>
    <x:row r="7051" ht="18" customHeight="1">
      <x:c r="B7051" s="22"/>
      <x:c r="C7051" s="23"/>
      <x:c r="D7051" s="23"/>
      <x:c r="E7051" s="24"/>
      <x:c r="F7051" s="24"/>
      <x:c r="G7051" s="24"/>
      <x:c r="H7051" s="23"/>
      <x:c r="I7051" s="22" t="str">
        <x:f>IF(COUNTA(C7051:H7051)=0,"",IF(LEN(C7051&amp;"")=0,"Add Customer ID",IF(COUNTBLANK(E7051:G7051)&gt;0,"Enter all 3 revenue amounts",IF(COUNT(E7051:G7051)&lt;&gt;3,"Revenue must be a number","Ready"))))</x:f>
      </x:c>
    </x:row>
    <x:row r="7052" ht="18" customHeight="1">
      <x:c r="B7052" s="22"/>
      <x:c r="C7052" s="23"/>
      <x:c r="D7052" s="23"/>
      <x:c r="E7052" s="24"/>
      <x:c r="F7052" s="24"/>
      <x:c r="G7052" s="24"/>
      <x:c r="H7052" s="23"/>
      <x:c r="I7052" s="22" t="str">
        <x:f>IF(COUNTA(C7052:H7052)=0,"",IF(LEN(C7052&amp;"")=0,"Add Customer ID",IF(COUNTBLANK(E7052:G7052)&gt;0,"Enter all 3 revenue amounts",IF(COUNT(E7052:G7052)&lt;&gt;3,"Revenue must be a number","Ready"))))</x:f>
      </x:c>
    </x:row>
    <x:row r="7053" ht="18" customHeight="1">
      <x:c r="B7053" s="22"/>
      <x:c r="C7053" s="23"/>
      <x:c r="D7053" s="23"/>
      <x:c r="E7053" s="24"/>
      <x:c r="F7053" s="24"/>
      <x:c r="G7053" s="24"/>
      <x:c r="H7053" s="23"/>
      <x:c r="I7053" s="22" t="str">
        <x:f>IF(COUNTA(C7053:H7053)=0,"",IF(LEN(C7053&amp;"")=0,"Add Customer ID",IF(COUNTBLANK(E7053:G7053)&gt;0,"Enter all 3 revenue amounts",IF(COUNT(E7053:G7053)&lt;&gt;3,"Revenue must be a number","Ready"))))</x:f>
      </x:c>
    </x:row>
    <x:row r="7054" ht="18" customHeight="1">
      <x:c r="B7054" s="22"/>
      <x:c r="C7054" s="23"/>
      <x:c r="D7054" s="23"/>
      <x:c r="E7054" s="24"/>
      <x:c r="F7054" s="24"/>
      <x:c r="G7054" s="24"/>
      <x:c r="H7054" s="23"/>
      <x:c r="I7054" s="22" t="str">
        <x:f>IF(COUNTA(C7054:H7054)=0,"",IF(LEN(C7054&amp;"")=0,"Add Customer ID",IF(COUNTBLANK(E7054:G7054)&gt;0,"Enter all 3 revenue amounts",IF(COUNT(E7054:G7054)&lt;&gt;3,"Revenue must be a number","Ready"))))</x:f>
      </x:c>
    </x:row>
    <x:row r="7055" ht="18" customHeight="1">
      <x:c r="B7055" s="22"/>
      <x:c r="C7055" s="23"/>
      <x:c r="D7055" s="23"/>
      <x:c r="E7055" s="24"/>
      <x:c r="F7055" s="24"/>
      <x:c r="G7055" s="24"/>
      <x:c r="H7055" s="23"/>
      <x:c r="I7055" s="22" t="str">
        <x:f>IF(COUNTA(C7055:H7055)=0,"",IF(LEN(C7055&amp;"")=0,"Add Customer ID",IF(COUNTBLANK(E7055:G7055)&gt;0,"Enter all 3 revenue amounts",IF(COUNT(E7055:G7055)&lt;&gt;3,"Revenue must be a number","Ready"))))</x:f>
      </x:c>
    </x:row>
    <x:row r="7056" ht="18" customHeight="1">
      <x:c r="B7056" s="22"/>
      <x:c r="C7056" s="23"/>
      <x:c r="D7056" s="23"/>
      <x:c r="E7056" s="24"/>
      <x:c r="F7056" s="24"/>
      <x:c r="G7056" s="24"/>
      <x:c r="H7056" s="23"/>
      <x:c r="I7056" s="22" t="str">
        <x:f>IF(COUNTA(C7056:H7056)=0,"",IF(LEN(C7056&amp;"")=0,"Add Customer ID",IF(COUNTBLANK(E7056:G7056)&gt;0,"Enter all 3 revenue amounts",IF(COUNT(E7056:G7056)&lt;&gt;3,"Revenue must be a number","Ready"))))</x:f>
      </x:c>
    </x:row>
    <x:row r="7057" ht="18" customHeight="1">
      <x:c r="B7057" s="22"/>
      <x:c r="C7057" s="23"/>
      <x:c r="D7057" s="23"/>
      <x:c r="E7057" s="24"/>
      <x:c r="F7057" s="24"/>
      <x:c r="G7057" s="24"/>
      <x:c r="H7057" s="23"/>
      <x:c r="I7057" s="22" t="str">
        <x:f>IF(COUNTA(C7057:H7057)=0,"",IF(LEN(C7057&amp;"")=0,"Add Customer ID",IF(COUNTBLANK(E7057:G7057)&gt;0,"Enter all 3 revenue amounts",IF(COUNT(E7057:G7057)&lt;&gt;3,"Revenue must be a number","Ready"))))</x:f>
      </x:c>
    </x:row>
    <x:row r="7058" ht="18" customHeight="1">
      <x:c r="B7058" s="22"/>
      <x:c r="C7058" s="23"/>
      <x:c r="D7058" s="23"/>
      <x:c r="E7058" s="24"/>
      <x:c r="F7058" s="24"/>
      <x:c r="G7058" s="24"/>
      <x:c r="H7058" s="23"/>
      <x:c r="I7058" s="22" t="str">
        <x:f>IF(COUNTA(C7058:H7058)=0,"",IF(LEN(C7058&amp;"")=0,"Add Customer ID",IF(COUNTBLANK(E7058:G7058)&gt;0,"Enter all 3 revenue amounts",IF(COUNT(E7058:G7058)&lt;&gt;3,"Revenue must be a number","Ready"))))</x:f>
      </x:c>
    </x:row>
    <x:row r="7059" ht="18" customHeight="1">
      <x:c r="B7059" s="22"/>
      <x:c r="C7059" s="23"/>
      <x:c r="D7059" s="23"/>
      <x:c r="E7059" s="24"/>
      <x:c r="F7059" s="24"/>
      <x:c r="G7059" s="24"/>
      <x:c r="H7059" s="23"/>
      <x:c r="I7059" s="22" t="str">
        <x:f>IF(COUNTA(C7059:H7059)=0,"",IF(LEN(C7059&amp;"")=0,"Add Customer ID",IF(COUNTBLANK(E7059:G7059)&gt;0,"Enter all 3 revenue amounts",IF(COUNT(E7059:G7059)&lt;&gt;3,"Revenue must be a number","Ready"))))</x:f>
      </x:c>
    </x:row>
    <x:row r="7060" ht="18" customHeight="1">
      <x:c r="B7060" s="22"/>
      <x:c r="C7060" s="23"/>
      <x:c r="D7060" s="23"/>
      <x:c r="E7060" s="24"/>
      <x:c r="F7060" s="24"/>
      <x:c r="G7060" s="24"/>
      <x:c r="H7060" s="23"/>
      <x:c r="I7060" s="22" t="str">
        <x:f>IF(COUNTA(C7060:H7060)=0,"",IF(LEN(C7060&amp;"")=0,"Add Customer ID",IF(COUNTBLANK(E7060:G7060)&gt;0,"Enter all 3 revenue amounts",IF(COUNT(E7060:G7060)&lt;&gt;3,"Revenue must be a number","Ready"))))</x:f>
      </x:c>
    </x:row>
    <x:row r="7061" ht="18" customHeight="1">
      <x:c r="B7061" s="22"/>
      <x:c r="C7061" s="23"/>
      <x:c r="D7061" s="23"/>
      <x:c r="E7061" s="24"/>
      <x:c r="F7061" s="24"/>
      <x:c r="G7061" s="24"/>
      <x:c r="H7061" s="23"/>
      <x:c r="I7061" s="22" t="str">
        <x:f>IF(COUNTA(C7061:H7061)=0,"",IF(LEN(C7061&amp;"")=0,"Add Customer ID",IF(COUNTBLANK(E7061:G7061)&gt;0,"Enter all 3 revenue amounts",IF(COUNT(E7061:G7061)&lt;&gt;3,"Revenue must be a number","Ready"))))</x:f>
      </x:c>
    </x:row>
    <x:row r="7062" ht="18" customHeight="1">
      <x:c r="B7062" s="22"/>
      <x:c r="C7062" s="23"/>
      <x:c r="D7062" s="23"/>
      <x:c r="E7062" s="24"/>
      <x:c r="F7062" s="24"/>
      <x:c r="G7062" s="24"/>
      <x:c r="H7062" s="23"/>
      <x:c r="I7062" s="22" t="str">
        <x:f>IF(COUNTA(C7062:H7062)=0,"",IF(LEN(C7062&amp;"")=0,"Add Customer ID",IF(COUNTBLANK(E7062:G7062)&gt;0,"Enter all 3 revenue amounts",IF(COUNT(E7062:G7062)&lt;&gt;3,"Revenue must be a number","Ready"))))</x:f>
      </x:c>
    </x:row>
    <x:row r="7063" ht="18" customHeight="1">
      <x:c r="B7063" s="22"/>
      <x:c r="C7063" s="23"/>
      <x:c r="D7063" s="23"/>
      <x:c r="E7063" s="24"/>
      <x:c r="F7063" s="24"/>
      <x:c r="G7063" s="24"/>
      <x:c r="H7063" s="23"/>
      <x:c r="I7063" s="22" t="str">
        <x:f>IF(COUNTA(C7063:H7063)=0,"",IF(LEN(C7063&amp;"")=0,"Add Customer ID",IF(COUNTBLANK(E7063:G7063)&gt;0,"Enter all 3 revenue amounts",IF(COUNT(E7063:G7063)&lt;&gt;3,"Revenue must be a number","Ready"))))</x:f>
      </x:c>
    </x:row>
    <x:row r="7064" ht="18" customHeight="1">
      <x:c r="B7064" s="22"/>
      <x:c r="C7064" s="23"/>
      <x:c r="D7064" s="23"/>
      <x:c r="E7064" s="24"/>
      <x:c r="F7064" s="24"/>
      <x:c r="G7064" s="24"/>
      <x:c r="H7064" s="23"/>
      <x:c r="I7064" s="22" t="str">
        <x:f>IF(COUNTA(C7064:H7064)=0,"",IF(LEN(C7064&amp;"")=0,"Add Customer ID",IF(COUNTBLANK(E7064:G7064)&gt;0,"Enter all 3 revenue amounts",IF(COUNT(E7064:G7064)&lt;&gt;3,"Revenue must be a number","Ready"))))</x:f>
      </x:c>
    </x:row>
    <x:row r="7065" ht="18" customHeight="1">
      <x:c r="B7065" s="22"/>
      <x:c r="C7065" s="23"/>
      <x:c r="D7065" s="23"/>
      <x:c r="E7065" s="24"/>
      <x:c r="F7065" s="24"/>
      <x:c r="G7065" s="24"/>
      <x:c r="H7065" s="23"/>
      <x:c r="I7065" s="22" t="str">
        <x:f>IF(COUNTA(C7065:H7065)=0,"",IF(LEN(C7065&amp;"")=0,"Add Customer ID",IF(COUNTBLANK(E7065:G7065)&gt;0,"Enter all 3 revenue amounts",IF(COUNT(E7065:G7065)&lt;&gt;3,"Revenue must be a number","Ready"))))</x:f>
      </x:c>
    </x:row>
    <x:row r="7066" ht="18" customHeight="1">
      <x:c r="B7066" s="22"/>
      <x:c r="C7066" s="23"/>
      <x:c r="D7066" s="23"/>
      <x:c r="E7066" s="24"/>
      <x:c r="F7066" s="24"/>
      <x:c r="G7066" s="24"/>
      <x:c r="H7066" s="23"/>
      <x:c r="I7066" s="22" t="str">
        <x:f>IF(COUNTA(C7066:H7066)=0,"",IF(LEN(C7066&amp;"")=0,"Add Customer ID",IF(COUNTBLANK(E7066:G7066)&gt;0,"Enter all 3 revenue amounts",IF(COUNT(E7066:G7066)&lt;&gt;3,"Revenue must be a number","Ready"))))</x:f>
      </x:c>
    </x:row>
    <x:row r="7067" ht="18" customHeight="1">
      <x:c r="B7067" s="22"/>
      <x:c r="C7067" s="23"/>
      <x:c r="D7067" s="23"/>
      <x:c r="E7067" s="24"/>
      <x:c r="F7067" s="24"/>
      <x:c r="G7067" s="24"/>
      <x:c r="H7067" s="23"/>
      <x:c r="I7067" s="22" t="str">
        <x:f>IF(COUNTA(C7067:H7067)=0,"",IF(LEN(C7067&amp;"")=0,"Add Customer ID",IF(COUNTBLANK(E7067:G7067)&gt;0,"Enter all 3 revenue amounts",IF(COUNT(E7067:G7067)&lt;&gt;3,"Revenue must be a number","Ready"))))</x:f>
      </x:c>
    </x:row>
    <x:row r="7068" ht="18" customHeight="1">
      <x:c r="B7068" s="22"/>
      <x:c r="C7068" s="23"/>
      <x:c r="D7068" s="23"/>
      <x:c r="E7068" s="24"/>
      <x:c r="F7068" s="24"/>
      <x:c r="G7068" s="24"/>
      <x:c r="H7068" s="23"/>
      <x:c r="I7068" s="22" t="str">
        <x:f>IF(COUNTA(C7068:H7068)=0,"",IF(LEN(C7068&amp;"")=0,"Add Customer ID",IF(COUNTBLANK(E7068:G7068)&gt;0,"Enter all 3 revenue amounts",IF(COUNT(E7068:G7068)&lt;&gt;3,"Revenue must be a number","Ready"))))</x:f>
      </x:c>
    </x:row>
    <x:row r="7069" ht="18" customHeight="1">
      <x:c r="B7069" s="22"/>
      <x:c r="C7069" s="23"/>
      <x:c r="D7069" s="23"/>
      <x:c r="E7069" s="24"/>
      <x:c r="F7069" s="24"/>
      <x:c r="G7069" s="24"/>
      <x:c r="H7069" s="23"/>
      <x:c r="I7069" s="22" t="str">
        <x:f>IF(COUNTA(C7069:H7069)=0,"",IF(LEN(C7069&amp;"")=0,"Add Customer ID",IF(COUNTBLANK(E7069:G7069)&gt;0,"Enter all 3 revenue amounts",IF(COUNT(E7069:G7069)&lt;&gt;3,"Revenue must be a number","Ready"))))</x:f>
      </x:c>
    </x:row>
    <x:row r="7070" ht="18" customHeight="1">
      <x:c r="B7070" s="22"/>
      <x:c r="C7070" s="23"/>
      <x:c r="D7070" s="23"/>
      <x:c r="E7070" s="24"/>
      <x:c r="F7070" s="24"/>
      <x:c r="G7070" s="24"/>
      <x:c r="H7070" s="23"/>
      <x:c r="I7070" s="22" t="str">
        <x:f>IF(COUNTA(C7070:H7070)=0,"",IF(LEN(C7070&amp;"")=0,"Add Customer ID",IF(COUNTBLANK(E7070:G7070)&gt;0,"Enter all 3 revenue amounts",IF(COUNT(E7070:G7070)&lt;&gt;3,"Revenue must be a number","Ready"))))</x:f>
      </x:c>
    </x:row>
    <x:row r="7071" ht="18" customHeight="1">
      <x:c r="B7071" s="22"/>
      <x:c r="C7071" s="23"/>
      <x:c r="D7071" s="23"/>
      <x:c r="E7071" s="24"/>
      <x:c r="F7071" s="24"/>
      <x:c r="G7071" s="24"/>
      <x:c r="H7071" s="23"/>
      <x:c r="I7071" s="22" t="str">
        <x:f>IF(COUNTA(C7071:H7071)=0,"",IF(LEN(C7071&amp;"")=0,"Add Customer ID",IF(COUNTBLANK(E7071:G7071)&gt;0,"Enter all 3 revenue amounts",IF(COUNT(E7071:G7071)&lt;&gt;3,"Revenue must be a number","Ready"))))</x:f>
      </x:c>
    </x:row>
    <x:row r="7072" ht="18" customHeight="1">
      <x:c r="B7072" s="22"/>
      <x:c r="C7072" s="23"/>
      <x:c r="D7072" s="23"/>
      <x:c r="E7072" s="24"/>
      <x:c r="F7072" s="24"/>
      <x:c r="G7072" s="24"/>
      <x:c r="H7072" s="23"/>
      <x:c r="I7072" s="22" t="str">
        <x:f>IF(COUNTA(C7072:H7072)=0,"",IF(LEN(C7072&amp;"")=0,"Add Customer ID",IF(COUNTBLANK(E7072:G7072)&gt;0,"Enter all 3 revenue amounts",IF(COUNT(E7072:G7072)&lt;&gt;3,"Revenue must be a number","Ready"))))</x:f>
      </x:c>
    </x:row>
    <x:row r="7073" ht="18" customHeight="1">
      <x:c r="B7073" s="22"/>
      <x:c r="C7073" s="23"/>
      <x:c r="D7073" s="23"/>
      <x:c r="E7073" s="24"/>
      <x:c r="F7073" s="24"/>
      <x:c r="G7073" s="24"/>
      <x:c r="H7073" s="23"/>
      <x:c r="I7073" s="22" t="str">
        <x:f>IF(COUNTA(C7073:H7073)=0,"",IF(LEN(C7073&amp;"")=0,"Add Customer ID",IF(COUNTBLANK(E7073:G7073)&gt;0,"Enter all 3 revenue amounts",IF(COUNT(E7073:G7073)&lt;&gt;3,"Revenue must be a number","Ready"))))</x:f>
      </x:c>
    </x:row>
    <x:row r="7074" ht="18" customHeight="1">
      <x:c r="B7074" s="22"/>
      <x:c r="C7074" s="23"/>
      <x:c r="D7074" s="23"/>
      <x:c r="E7074" s="24"/>
      <x:c r="F7074" s="24"/>
      <x:c r="G7074" s="24"/>
      <x:c r="H7074" s="23"/>
      <x:c r="I7074" s="22" t="str">
        <x:f>IF(COUNTA(C7074:H7074)=0,"",IF(LEN(C7074&amp;"")=0,"Add Customer ID",IF(COUNTBLANK(E7074:G7074)&gt;0,"Enter all 3 revenue amounts",IF(COUNT(E7074:G7074)&lt;&gt;3,"Revenue must be a number","Ready"))))</x:f>
      </x:c>
    </x:row>
    <x:row r="7075" ht="18" customHeight="1">
      <x:c r="B7075" s="22"/>
      <x:c r="C7075" s="23"/>
      <x:c r="D7075" s="23"/>
      <x:c r="E7075" s="24"/>
      <x:c r="F7075" s="24"/>
      <x:c r="G7075" s="24"/>
      <x:c r="H7075" s="23"/>
      <x:c r="I7075" s="22" t="str">
        <x:f>IF(COUNTA(C7075:H7075)=0,"",IF(LEN(C7075&amp;"")=0,"Add Customer ID",IF(COUNTBLANK(E7075:G7075)&gt;0,"Enter all 3 revenue amounts",IF(COUNT(E7075:G7075)&lt;&gt;3,"Revenue must be a number","Ready"))))</x:f>
      </x:c>
    </x:row>
    <x:row r="7076" ht="18" customHeight="1">
      <x:c r="B7076" s="22"/>
      <x:c r="C7076" s="23"/>
      <x:c r="D7076" s="23"/>
      <x:c r="E7076" s="24"/>
      <x:c r="F7076" s="24"/>
      <x:c r="G7076" s="24"/>
      <x:c r="H7076" s="23"/>
      <x:c r="I7076" s="22" t="str">
        <x:f>IF(COUNTA(C7076:H7076)=0,"",IF(LEN(C7076&amp;"")=0,"Add Customer ID",IF(COUNTBLANK(E7076:G7076)&gt;0,"Enter all 3 revenue amounts",IF(COUNT(E7076:G7076)&lt;&gt;3,"Revenue must be a number","Ready"))))</x:f>
      </x:c>
    </x:row>
    <x:row r="7077" ht="18" customHeight="1">
      <x:c r="B7077" s="22"/>
      <x:c r="C7077" s="23"/>
      <x:c r="D7077" s="23"/>
      <x:c r="E7077" s="24"/>
      <x:c r="F7077" s="24"/>
      <x:c r="G7077" s="24"/>
      <x:c r="H7077" s="23"/>
      <x:c r="I7077" s="22" t="str">
        <x:f>IF(COUNTA(C7077:H7077)=0,"",IF(LEN(C7077&amp;"")=0,"Add Customer ID",IF(COUNTBLANK(E7077:G7077)&gt;0,"Enter all 3 revenue amounts",IF(COUNT(E7077:G7077)&lt;&gt;3,"Revenue must be a number","Ready"))))</x:f>
      </x:c>
    </x:row>
    <x:row r="7078" ht="18" customHeight="1">
      <x:c r="B7078" s="22"/>
      <x:c r="C7078" s="23"/>
      <x:c r="D7078" s="23"/>
      <x:c r="E7078" s="24"/>
      <x:c r="F7078" s="24"/>
      <x:c r="G7078" s="24"/>
      <x:c r="H7078" s="23"/>
      <x:c r="I7078" s="22" t="str">
        <x:f>IF(COUNTA(C7078:H7078)=0,"",IF(LEN(C7078&amp;"")=0,"Add Customer ID",IF(COUNTBLANK(E7078:G7078)&gt;0,"Enter all 3 revenue amounts",IF(COUNT(E7078:G7078)&lt;&gt;3,"Revenue must be a number","Ready"))))</x:f>
      </x:c>
    </x:row>
    <x:row r="7079" ht="18" customHeight="1">
      <x:c r="B7079" s="22"/>
      <x:c r="C7079" s="23"/>
      <x:c r="D7079" s="23"/>
      <x:c r="E7079" s="24"/>
      <x:c r="F7079" s="24"/>
      <x:c r="G7079" s="24"/>
      <x:c r="H7079" s="23"/>
      <x:c r="I7079" s="22" t="str">
        <x:f>IF(COUNTA(C7079:H7079)=0,"",IF(LEN(C7079&amp;"")=0,"Add Customer ID",IF(COUNTBLANK(E7079:G7079)&gt;0,"Enter all 3 revenue amounts",IF(COUNT(E7079:G7079)&lt;&gt;3,"Revenue must be a number","Ready"))))</x:f>
      </x:c>
    </x:row>
    <x:row r="7080" ht="18" customHeight="1">
      <x:c r="B7080" s="22"/>
      <x:c r="C7080" s="23"/>
      <x:c r="D7080" s="23"/>
      <x:c r="E7080" s="24"/>
      <x:c r="F7080" s="24"/>
      <x:c r="G7080" s="24"/>
      <x:c r="H7080" s="23"/>
      <x:c r="I7080" s="22" t="str">
        <x:f>IF(COUNTA(C7080:H7080)=0,"",IF(LEN(C7080&amp;"")=0,"Add Customer ID",IF(COUNTBLANK(E7080:G7080)&gt;0,"Enter all 3 revenue amounts",IF(COUNT(E7080:G7080)&lt;&gt;3,"Revenue must be a number","Ready"))))</x:f>
      </x:c>
    </x:row>
    <x:row r="7081" ht="18" customHeight="1">
      <x:c r="B7081" s="22"/>
      <x:c r="C7081" s="23"/>
      <x:c r="D7081" s="23"/>
      <x:c r="E7081" s="24"/>
      <x:c r="F7081" s="24"/>
      <x:c r="G7081" s="24"/>
      <x:c r="H7081" s="23"/>
      <x:c r="I7081" s="22" t="str">
        <x:f>IF(COUNTA(C7081:H7081)=0,"",IF(LEN(C7081&amp;"")=0,"Add Customer ID",IF(COUNTBLANK(E7081:G7081)&gt;0,"Enter all 3 revenue amounts",IF(COUNT(E7081:G7081)&lt;&gt;3,"Revenue must be a number","Ready"))))</x:f>
      </x:c>
    </x:row>
    <x:row r="7082" ht="18" customHeight="1">
      <x:c r="B7082" s="22"/>
      <x:c r="C7082" s="23"/>
      <x:c r="D7082" s="23"/>
      <x:c r="E7082" s="24"/>
      <x:c r="F7082" s="24"/>
      <x:c r="G7082" s="24"/>
      <x:c r="H7082" s="23"/>
      <x:c r="I7082" s="22" t="str">
        <x:f>IF(COUNTA(C7082:H7082)=0,"",IF(LEN(C7082&amp;"")=0,"Add Customer ID",IF(COUNTBLANK(E7082:G7082)&gt;0,"Enter all 3 revenue amounts",IF(COUNT(E7082:G7082)&lt;&gt;3,"Revenue must be a number","Ready"))))</x:f>
      </x:c>
    </x:row>
    <x:row r="7083" ht="18" customHeight="1">
      <x:c r="B7083" s="22"/>
      <x:c r="C7083" s="23"/>
      <x:c r="D7083" s="23"/>
      <x:c r="E7083" s="24"/>
      <x:c r="F7083" s="24"/>
      <x:c r="G7083" s="24"/>
      <x:c r="H7083" s="23"/>
      <x:c r="I7083" s="22" t="str">
        <x:f>IF(COUNTA(C7083:H7083)=0,"",IF(LEN(C7083&amp;"")=0,"Add Customer ID",IF(COUNTBLANK(E7083:G7083)&gt;0,"Enter all 3 revenue amounts",IF(COUNT(E7083:G7083)&lt;&gt;3,"Revenue must be a number","Ready"))))</x:f>
      </x:c>
    </x:row>
    <x:row r="7084" ht="18" customHeight="1">
      <x:c r="B7084" s="22"/>
      <x:c r="C7084" s="23"/>
      <x:c r="D7084" s="23"/>
      <x:c r="E7084" s="24"/>
      <x:c r="F7084" s="24"/>
      <x:c r="G7084" s="24"/>
      <x:c r="H7084" s="23"/>
      <x:c r="I7084" s="22" t="str">
        <x:f>IF(COUNTA(C7084:H7084)=0,"",IF(LEN(C7084&amp;"")=0,"Add Customer ID",IF(COUNTBLANK(E7084:G7084)&gt;0,"Enter all 3 revenue amounts",IF(COUNT(E7084:G7084)&lt;&gt;3,"Revenue must be a number","Ready"))))</x:f>
      </x:c>
    </x:row>
    <x:row r="7085" ht="18" customHeight="1">
      <x:c r="B7085" s="22"/>
      <x:c r="C7085" s="23"/>
      <x:c r="D7085" s="23"/>
      <x:c r="E7085" s="24"/>
      <x:c r="F7085" s="24"/>
      <x:c r="G7085" s="24"/>
      <x:c r="H7085" s="23"/>
      <x:c r="I7085" s="22" t="str">
        <x:f>IF(COUNTA(C7085:H7085)=0,"",IF(LEN(C7085&amp;"")=0,"Add Customer ID",IF(COUNTBLANK(E7085:G7085)&gt;0,"Enter all 3 revenue amounts",IF(COUNT(E7085:G7085)&lt;&gt;3,"Revenue must be a number","Ready"))))</x:f>
      </x:c>
    </x:row>
    <x:row r="7086" ht="18" customHeight="1">
      <x:c r="B7086" s="22"/>
      <x:c r="C7086" s="23"/>
      <x:c r="D7086" s="23"/>
      <x:c r="E7086" s="24"/>
      <x:c r="F7086" s="24"/>
      <x:c r="G7086" s="24"/>
      <x:c r="H7086" s="23"/>
      <x:c r="I7086" s="22" t="str">
        <x:f>IF(COUNTA(C7086:H7086)=0,"",IF(LEN(C7086&amp;"")=0,"Add Customer ID",IF(COUNTBLANK(E7086:G7086)&gt;0,"Enter all 3 revenue amounts",IF(COUNT(E7086:G7086)&lt;&gt;3,"Revenue must be a number","Ready"))))</x:f>
      </x:c>
    </x:row>
    <x:row r="7087" ht="18" customHeight="1">
      <x:c r="B7087" s="22"/>
      <x:c r="C7087" s="23"/>
      <x:c r="D7087" s="23"/>
      <x:c r="E7087" s="24"/>
      <x:c r="F7087" s="24"/>
      <x:c r="G7087" s="24"/>
      <x:c r="H7087" s="23"/>
      <x:c r="I7087" s="22" t="str">
        <x:f>IF(COUNTA(C7087:H7087)=0,"",IF(LEN(C7087&amp;"")=0,"Add Customer ID",IF(COUNTBLANK(E7087:G7087)&gt;0,"Enter all 3 revenue amounts",IF(COUNT(E7087:G7087)&lt;&gt;3,"Revenue must be a number","Ready"))))</x:f>
      </x:c>
    </x:row>
    <x:row r="7088" ht="18" customHeight="1">
      <x:c r="B7088" s="22"/>
      <x:c r="C7088" s="23"/>
      <x:c r="D7088" s="23"/>
      <x:c r="E7088" s="24"/>
      <x:c r="F7088" s="24"/>
      <x:c r="G7088" s="24"/>
      <x:c r="H7088" s="23"/>
      <x:c r="I7088" s="22" t="str">
        <x:f>IF(COUNTA(C7088:H7088)=0,"",IF(LEN(C7088&amp;"")=0,"Add Customer ID",IF(COUNTBLANK(E7088:G7088)&gt;0,"Enter all 3 revenue amounts",IF(COUNT(E7088:G7088)&lt;&gt;3,"Revenue must be a number","Ready"))))</x:f>
      </x:c>
    </x:row>
    <x:row r="7089" ht="18" customHeight="1">
      <x:c r="B7089" s="22"/>
      <x:c r="C7089" s="23"/>
      <x:c r="D7089" s="23"/>
      <x:c r="E7089" s="24"/>
      <x:c r="F7089" s="24"/>
      <x:c r="G7089" s="24"/>
      <x:c r="H7089" s="23"/>
      <x:c r="I7089" s="22" t="str">
        <x:f>IF(COUNTA(C7089:H7089)=0,"",IF(LEN(C7089&amp;"")=0,"Add Customer ID",IF(COUNTBLANK(E7089:G7089)&gt;0,"Enter all 3 revenue amounts",IF(COUNT(E7089:G7089)&lt;&gt;3,"Revenue must be a number","Ready"))))</x:f>
      </x:c>
    </x:row>
    <x:row r="7090" ht="18" customHeight="1">
      <x:c r="B7090" s="22"/>
      <x:c r="C7090" s="23"/>
      <x:c r="D7090" s="23"/>
      <x:c r="E7090" s="24"/>
      <x:c r="F7090" s="24"/>
      <x:c r="G7090" s="24"/>
      <x:c r="H7090" s="23"/>
      <x:c r="I7090" s="22" t="str">
        <x:f>IF(COUNTA(C7090:H7090)=0,"",IF(LEN(C7090&amp;"")=0,"Add Customer ID",IF(COUNTBLANK(E7090:G7090)&gt;0,"Enter all 3 revenue amounts",IF(COUNT(E7090:G7090)&lt;&gt;3,"Revenue must be a number","Ready"))))</x:f>
      </x:c>
    </x:row>
    <x:row r="7091" ht="18" customHeight="1">
      <x:c r="B7091" s="22"/>
      <x:c r="C7091" s="23"/>
      <x:c r="D7091" s="23"/>
      <x:c r="E7091" s="24"/>
      <x:c r="F7091" s="24"/>
      <x:c r="G7091" s="24"/>
      <x:c r="H7091" s="23"/>
      <x:c r="I7091" s="22" t="str">
        <x:f>IF(COUNTA(C7091:H7091)=0,"",IF(LEN(C7091&amp;"")=0,"Add Customer ID",IF(COUNTBLANK(E7091:G7091)&gt;0,"Enter all 3 revenue amounts",IF(COUNT(E7091:G7091)&lt;&gt;3,"Revenue must be a number","Ready"))))</x:f>
      </x:c>
    </x:row>
    <x:row r="7092" ht="18" customHeight="1">
      <x:c r="B7092" s="22"/>
      <x:c r="C7092" s="23"/>
      <x:c r="D7092" s="23"/>
      <x:c r="E7092" s="24"/>
      <x:c r="F7092" s="24"/>
      <x:c r="G7092" s="24"/>
      <x:c r="H7092" s="23"/>
      <x:c r="I7092" s="22" t="str">
        <x:f>IF(COUNTA(C7092:H7092)=0,"",IF(LEN(C7092&amp;"")=0,"Add Customer ID",IF(COUNTBLANK(E7092:G7092)&gt;0,"Enter all 3 revenue amounts",IF(COUNT(E7092:G7092)&lt;&gt;3,"Revenue must be a number","Ready"))))</x:f>
      </x:c>
    </x:row>
    <x:row r="7093" ht="18" customHeight="1">
      <x:c r="B7093" s="22"/>
      <x:c r="C7093" s="23"/>
      <x:c r="D7093" s="23"/>
      <x:c r="E7093" s="24"/>
      <x:c r="F7093" s="24"/>
      <x:c r="G7093" s="24"/>
      <x:c r="H7093" s="23"/>
      <x:c r="I7093" s="22" t="str">
        <x:f>IF(COUNTA(C7093:H7093)=0,"",IF(LEN(C7093&amp;"")=0,"Add Customer ID",IF(COUNTBLANK(E7093:G7093)&gt;0,"Enter all 3 revenue amounts",IF(COUNT(E7093:G7093)&lt;&gt;3,"Revenue must be a number","Ready"))))</x:f>
      </x:c>
    </x:row>
    <x:row r="7094" ht="18" customHeight="1">
      <x:c r="B7094" s="22"/>
      <x:c r="C7094" s="23"/>
      <x:c r="D7094" s="23"/>
      <x:c r="E7094" s="24"/>
      <x:c r="F7094" s="24"/>
      <x:c r="G7094" s="24"/>
      <x:c r="H7094" s="23"/>
      <x:c r="I7094" s="22" t="str">
        <x:f>IF(COUNTA(C7094:H7094)=0,"",IF(LEN(C7094&amp;"")=0,"Add Customer ID",IF(COUNTBLANK(E7094:G7094)&gt;0,"Enter all 3 revenue amounts",IF(COUNT(E7094:G7094)&lt;&gt;3,"Revenue must be a number","Ready"))))</x:f>
      </x:c>
    </x:row>
    <x:row r="7095" ht="18" customHeight="1">
      <x:c r="B7095" s="22"/>
      <x:c r="C7095" s="23"/>
      <x:c r="D7095" s="23"/>
      <x:c r="E7095" s="24"/>
      <x:c r="F7095" s="24"/>
      <x:c r="G7095" s="24"/>
      <x:c r="H7095" s="23"/>
      <x:c r="I7095" s="22" t="str">
        <x:f>IF(COUNTA(C7095:H7095)=0,"",IF(LEN(C7095&amp;"")=0,"Add Customer ID",IF(COUNTBLANK(E7095:G7095)&gt;0,"Enter all 3 revenue amounts",IF(COUNT(E7095:G7095)&lt;&gt;3,"Revenue must be a number","Ready"))))</x:f>
      </x:c>
    </x:row>
    <x:row r="7096" ht="18" customHeight="1">
      <x:c r="B7096" s="22"/>
      <x:c r="C7096" s="23"/>
      <x:c r="D7096" s="23"/>
      <x:c r="E7096" s="24"/>
      <x:c r="F7096" s="24"/>
      <x:c r="G7096" s="24"/>
      <x:c r="H7096" s="23"/>
      <x:c r="I7096" s="22" t="str">
        <x:f>IF(COUNTA(C7096:H7096)=0,"",IF(LEN(C7096&amp;"")=0,"Add Customer ID",IF(COUNTBLANK(E7096:G7096)&gt;0,"Enter all 3 revenue amounts",IF(COUNT(E7096:G7096)&lt;&gt;3,"Revenue must be a number","Ready"))))</x:f>
      </x:c>
    </x:row>
    <x:row r="7097" ht="18" customHeight="1">
      <x:c r="B7097" s="22"/>
      <x:c r="C7097" s="23"/>
      <x:c r="D7097" s="23"/>
      <x:c r="E7097" s="24"/>
      <x:c r="F7097" s="24"/>
      <x:c r="G7097" s="24"/>
      <x:c r="H7097" s="23"/>
      <x:c r="I7097" s="22" t="str">
        <x:f>IF(COUNTA(C7097:H7097)=0,"",IF(LEN(C7097&amp;"")=0,"Add Customer ID",IF(COUNTBLANK(E7097:G7097)&gt;0,"Enter all 3 revenue amounts",IF(COUNT(E7097:G7097)&lt;&gt;3,"Revenue must be a number","Ready"))))</x:f>
      </x:c>
    </x:row>
    <x:row r="7098" ht="18" customHeight="1">
      <x:c r="B7098" s="22"/>
      <x:c r="C7098" s="23"/>
      <x:c r="D7098" s="23"/>
      <x:c r="E7098" s="24"/>
      <x:c r="F7098" s="24"/>
      <x:c r="G7098" s="24"/>
      <x:c r="H7098" s="23"/>
      <x:c r="I7098" s="22" t="str">
        <x:f>IF(COUNTA(C7098:H7098)=0,"",IF(LEN(C7098&amp;"")=0,"Add Customer ID",IF(COUNTBLANK(E7098:G7098)&gt;0,"Enter all 3 revenue amounts",IF(COUNT(E7098:G7098)&lt;&gt;3,"Revenue must be a number","Ready"))))</x:f>
      </x:c>
    </x:row>
    <x:row r="7099" ht="18" customHeight="1">
      <x:c r="B7099" s="22"/>
      <x:c r="C7099" s="23"/>
      <x:c r="D7099" s="23"/>
      <x:c r="E7099" s="24"/>
      <x:c r="F7099" s="24"/>
      <x:c r="G7099" s="24"/>
      <x:c r="H7099" s="23"/>
      <x:c r="I7099" s="22" t="str">
        <x:f>IF(COUNTA(C7099:H7099)=0,"",IF(LEN(C7099&amp;"")=0,"Add Customer ID",IF(COUNTBLANK(E7099:G7099)&gt;0,"Enter all 3 revenue amounts",IF(COUNT(E7099:G7099)&lt;&gt;3,"Revenue must be a number","Ready"))))</x:f>
      </x:c>
    </x:row>
    <x:row r="7100" ht="18" customHeight="1">
      <x:c r="B7100" s="22"/>
      <x:c r="C7100" s="23"/>
      <x:c r="D7100" s="23"/>
      <x:c r="E7100" s="24"/>
      <x:c r="F7100" s="24"/>
      <x:c r="G7100" s="24"/>
      <x:c r="H7100" s="23"/>
      <x:c r="I7100" s="22" t="str">
        <x:f>IF(COUNTA(C7100:H7100)=0,"",IF(LEN(C7100&amp;"")=0,"Add Customer ID",IF(COUNTBLANK(E7100:G7100)&gt;0,"Enter all 3 revenue amounts",IF(COUNT(E7100:G7100)&lt;&gt;3,"Revenue must be a number","Ready"))))</x:f>
      </x:c>
    </x:row>
    <x:row r="7101" ht="18" customHeight="1">
      <x:c r="B7101" s="22"/>
      <x:c r="C7101" s="23"/>
      <x:c r="D7101" s="23"/>
      <x:c r="E7101" s="24"/>
      <x:c r="F7101" s="24"/>
      <x:c r="G7101" s="24"/>
      <x:c r="H7101" s="23"/>
      <x:c r="I7101" s="22" t="str">
        <x:f>IF(COUNTA(C7101:H7101)=0,"",IF(LEN(C7101&amp;"")=0,"Add Customer ID",IF(COUNTBLANK(E7101:G7101)&gt;0,"Enter all 3 revenue amounts",IF(COUNT(E7101:G7101)&lt;&gt;3,"Revenue must be a number","Ready"))))</x:f>
      </x:c>
    </x:row>
    <x:row r="7102" ht="18" customHeight="1">
      <x:c r="B7102" s="22"/>
      <x:c r="C7102" s="23"/>
      <x:c r="D7102" s="23"/>
      <x:c r="E7102" s="24"/>
      <x:c r="F7102" s="24"/>
      <x:c r="G7102" s="24"/>
      <x:c r="H7102" s="23"/>
      <x:c r="I7102" s="22" t="str">
        <x:f>IF(COUNTA(C7102:H7102)=0,"",IF(LEN(C7102&amp;"")=0,"Add Customer ID",IF(COUNTBLANK(E7102:G7102)&gt;0,"Enter all 3 revenue amounts",IF(COUNT(E7102:G7102)&lt;&gt;3,"Revenue must be a number","Ready"))))</x:f>
      </x:c>
    </x:row>
    <x:row r="7103" ht="18" customHeight="1">
      <x:c r="B7103" s="22"/>
      <x:c r="C7103" s="23"/>
      <x:c r="D7103" s="23"/>
      <x:c r="E7103" s="24"/>
      <x:c r="F7103" s="24"/>
      <x:c r="G7103" s="24"/>
      <x:c r="H7103" s="23"/>
      <x:c r="I7103" s="22" t="str">
        <x:f>IF(COUNTA(C7103:H7103)=0,"",IF(LEN(C7103&amp;"")=0,"Add Customer ID",IF(COUNTBLANK(E7103:G7103)&gt;0,"Enter all 3 revenue amounts",IF(COUNT(E7103:G7103)&lt;&gt;3,"Revenue must be a number","Ready"))))</x:f>
      </x:c>
    </x:row>
    <x:row r="7104" ht="18" customHeight="1">
      <x:c r="B7104" s="22"/>
      <x:c r="C7104" s="23"/>
      <x:c r="D7104" s="23"/>
      <x:c r="E7104" s="24"/>
      <x:c r="F7104" s="24"/>
      <x:c r="G7104" s="24"/>
      <x:c r="H7104" s="23"/>
      <x:c r="I7104" s="22" t="str">
        <x:f>IF(COUNTA(C7104:H7104)=0,"",IF(LEN(C7104&amp;"")=0,"Add Customer ID",IF(COUNTBLANK(E7104:G7104)&gt;0,"Enter all 3 revenue amounts",IF(COUNT(E7104:G7104)&lt;&gt;3,"Revenue must be a number","Ready"))))</x:f>
      </x:c>
    </x:row>
    <x:row r="7105" ht="18" customHeight="1">
      <x:c r="B7105" s="22"/>
      <x:c r="C7105" s="23"/>
      <x:c r="D7105" s="23"/>
      <x:c r="E7105" s="24"/>
      <x:c r="F7105" s="24"/>
      <x:c r="G7105" s="24"/>
      <x:c r="H7105" s="23"/>
      <x:c r="I7105" s="22" t="str">
        <x:f>IF(COUNTA(C7105:H7105)=0,"",IF(LEN(C7105&amp;"")=0,"Add Customer ID",IF(COUNTBLANK(E7105:G7105)&gt;0,"Enter all 3 revenue amounts",IF(COUNT(E7105:G7105)&lt;&gt;3,"Revenue must be a number","Ready"))))</x:f>
      </x:c>
    </x:row>
    <x:row r="7106" ht="18" customHeight="1">
      <x:c r="B7106" s="22"/>
      <x:c r="C7106" s="23"/>
      <x:c r="D7106" s="23"/>
      <x:c r="E7106" s="24"/>
      <x:c r="F7106" s="24"/>
      <x:c r="G7106" s="24"/>
      <x:c r="H7106" s="23"/>
      <x:c r="I7106" s="22" t="str">
        <x:f>IF(COUNTA(C7106:H7106)=0,"",IF(LEN(C7106&amp;"")=0,"Add Customer ID",IF(COUNTBLANK(E7106:G7106)&gt;0,"Enter all 3 revenue amounts",IF(COUNT(E7106:G7106)&lt;&gt;3,"Revenue must be a number","Ready"))))</x:f>
      </x:c>
    </x:row>
    <x:row r="7107" ht="18" customHeight="1">
      <x:c r="B7107" s="22"/>
      <x:c r="C7107" s="23"/>
      <x:c r="D7107" s="23"/>
      <x:c r="E7107" s="24"/>
      <x:c r="F7107" s="24"/>
      <x:c r="G7107" s="24"/>
      <x:c r="H7107" s="23"/>
      <x:c r="I7107" s="22" t="str">
        <x:f>IF(COUNTA(C7107:H7107)=0,"",IF(LEN(C7107&amp;"")=0,"Add Customer ID",IF(COUNTBLANK(E7107:G7107)&gt;0,"Enter all 3 revenue amounts",IF(COUNT(E7107:G7107)&lt;&gt;3,"Revenue must be a number","Ready"))))</x:f>
      </x:c>
    </x:row>
    <x:row r="7108" ht="18" customHeight="1">
      <x:c r="B7108" s="22"/>
      <x:c r="C7108" s="23"/>
      <x:c r="D7108" s="23"/>
      <x:c r="E7108" s="24"/>
      <x:c r="F7108" s="24"/>
      <x:c r="G7108" s="24"/>
      <x:c r="H7108" s="23"/>
      <x:c r="I7108" s="22" t="str">
        <x:f>IF(COUNTA(C7108:H7108)=0,"",IF(LEN(C7108&amp;"")=0,"Add Customer ID",IF(COUNTBLANK(E7108:G7108)&gt;0,"Enter all 3 revenue amounts",IF(COUNT(E7108:G7108)&lt;&gt;3,"Revenue must be a number","Ready"))))</x:f>
      </x:c>
    </x:row>
    <x:row r="7109" ht="18" customHeight="1">
      <x:c r="B7109" s="22"/>
      <x:c r="C7109" s="23"/>
      <x:c r="D7109" s="23"/>
      <x:c r="E7109" s="24"/>
      <x:c r="F7109" s="24"/>
      <x:c r="G7109" s="24"/>
      <x:c r="H7109" s="23"/>
      <x:c r="I7109" s="22" t="str">
        <x:f>IF(COUNTA(C7109:H7109)=0,"",IF(LEN(C7109&amp;"")=0,"Add Customer ID",IF(COUNTBLANK(E7109:G7109)&gt;0,"Enter all 3 revenue amounts",IF(COUNT(E7109:G7109)&lt;&gt;3,"Revenue must be a number","Ready"))))</x:f>
      </x:c>
    </x:row>
    <x:row r="7110" ht="18" customHeight="1">
      <x:c r="B7110" s="22"/>
      <x:c r="C7110" s="23"/>
      <x:c r="D7110" s="23"/>
      <x:c r="E7110" s="24"/>
      <x:c r="F7110" s="24"/>
      <x:c r="G7110" s="24"/>
      <x:c r="H7110" s="23"/>
      <x:c r="I7110" s="22" t="str">
        <x:f>IF(COUNTA(C7110:H7110)=0,"",IF(LEN(C7110&amp;"")=0,"Add Customer ID",IF(COUNTBLANK(E7110:G7110)&gt;0,"Enter all 3 revenue amounts",IF(COUNT(E7110:G7110)&lt;&gt;3,"Revenue must be a number","Ready"))))</x:f>
      </x:c>
    </x:row>
    <x:row r="7111" ht="18" customHeight="1">
      <x:c r="B7111" s="22"/>
      <x:c r="C7111" s="23"/>
      <x:c r="D7111" s="23"/>
      <x:c r="E7111" s="24"/>
      <x:c r="F7111" s="24"/>
      <x:c r="G7111" s="24"/>
      <x:c r="H7111" s="23"/>
      <x:c r="I7111" s="22" t="str">
        <x:f>IF(COUNTA(C7111:H7111)=0,"",IF(LEN(C7111&amp;"")=0,"Add Customer ID",IF(COUNTBLANK(E7111:G7111)&gt;0,"Enter all 3 revenue amounts",IF(COUNT(E7111:G7111)&lt;&gt;3,"Revenue must be a number","Ready"))))</x:f>
      </x:c>
    </x:row>
    <x:row r="7112" ht="18" customHeight="1">
      <x:c r="B7112" s="22"/>
      <x:c r="C7112" s="23"/>
      <x:c r="D7112" s="23"/>
      <x:c r="E7112" s="24"/>
      <x:c r="F7112" s="24"/>
      <x:c r="G7112" s="24"/>
      <x:c r="H7112" s="23"/>
      <x:c r="I7112" s="22" t="str">
        <x:f>IF(COUNTA(C7112:H7112)=0,"",IF(LEN(C7112&amp;"")=0,"Add Customer ID",IF(COUNTBLANK(E7112:G7112)&gt;0,"Enter all 3 revenue amounts",IF(COUNT(E7112:G7112)&lt;&gt;3,"Revenue must be a number","Ready"))))</x:f>
      </x:c>
    </x:row>
    <x:row r="7113" ht="18" customHeight="1">
      <x:c r="B7113" s="22"/>
      <x:c r="C7113" s="23"/>
      <x:c r="D7113" s="23"/>
      <x:c r="E7113" s="24"/>
      <x:c r="F7113" s="24"/>
      <x:c r="G7113" s="24"/>
      <x:c r="H7113" s="23"/>
      <x:c r="I7113" s="22" t="str">
        <x:f>IF(COUNTA(C7113:H7113)=0,"",IF(LEN(C7113&amp;"")=0,"Add Customer ID",IF(COUNTBLANK(E7113:G7113)&gt;0,"Enter all 3 revenue amounts",IF(COUNT(E7113:G7113)&lt;&gt;3,"Revenue must be a number","Ready"))))</x:f>
      </x:c>
    </x:row>
    <x:row r="7114" ht="18" customHeight="1">
      <x:c r="B7114" s="22"/>
      <x:c r="C7114" s="23"/>
      <x:c r="D7114" s="23"/>
      <x:c r="E7114" s="24"/>
      <x:c r="F7114" s="24"/>
      <x:c r="G7114" s="24"/>
      <x:c r="H7114" s="23"/>
      <x:c r="I7114" s="22" t="str">
        <x:f>IF(COUNTA(C7114:H7114)=0,"",IF(LEN(C7114&amp;"")=0,"Add Customer ID",IF(COUNTBLANK(E7114:G7114)&gt;0,"Enter all 3 revenue amounts",IF(COUNT(E7114:G7114)&lt;&gt;3,"Revenue must be a number","Ready"))))</x:f>
      </x:c>
    </x:row>
    <x:row r="7115" ht="18" customHeight="1">
      <x:c r="B7115" s="22"/>
      <x:c r="C7115" s="23"/>
      <x:c r="D7115" s="23"/>
      <x:c r="E7115" s="24"/>
      <x:c r="F7115" s="24"/>
      <x:c r="G7115" s="24"/>
      <x:c r="H7115" s="23"/>
      <x:c r="I7115" s="22" t="str">
        <x:f>IF(COUNTA(C7115:H7115)=0,"",IF(LEN(C7115&amp;"")=0,"Add Customer ID",IF(COUNTBLANK(E7115:G7115)&gt;0,"Enter all 3 revenue amounts",IF(COUNT(E7115:G7115)&lt;&gt;3,"Revenue must be a number","Ready"))))</x:f>
      </x:c>
    </x:row>
    <x:row r="7116" ht="18" customHeight="1">
      <x:c r="B7116" s="22"/>
      <x:c r="C7116" s="23"/>
      <x:c r="D7116" s="23"/>
      <x:c r="E7116" s="24"/>
      <x:c r="F7116" s="24"/>
      <x:c r="G7116" s="24"/>
      <x:c r="H7116" s="23"/>
      <x:c r="I7116" s="22" t="str">
        <x:f>IF(COUNTA(C7116:H7116)=0,"",IF(LEN(C7116&amp;"")=0,"Add Customer ID",IF(COUNTBLANK(E7116:G7116)&gt;0,"Enter all 3 revenue amounts",IF(COUNT(E7116:G7116)&lt;&gt;3,"Revenue must be a number","Ready"))))</x:f>
      </x:c>
    </x:row>
    <x:row r="7117" ht="18" customHeight="1">
      <x:c r="B7117" s="22"/>
      <x:c r="C7117" s="23"/>
      <x:c r="D7117" s="23"/>
      <x:c r="E7117" s="24"/>
      <x:c r="F7117" s="24"/>
      <x:c r="G7117" s="24"/>
      <x:c r="H7117" s="23"/>
      <x:c r="I7117" s="22" t="str">
        <x:f>IF(COUNTA(C7117:H7117)=0,"",IF(LEN(C7117&amp;"")=0,"Add Customer ID",IF(COUNTBLANK(E7117:G7117)&gt;0,"Enter all 3 revenue amounts",IF(COUNT(E7117:G7117)&lt;&gt;3,"Revenue must be a number","Ready"))))</x:f>
      </x:c>
    </x:row>
    <x:row r="7118" ht="18" customHeight="1">
      <x:c r="B7118" s="22"/>
      <x:c r="C7118" s="23"/>
      <x:c r="D7118" s="23"/>
      <x:c r="E7118" s="24"/>
      <x:c r="F7118" s="24"/>
      <x:c r="G7118" s="24"/>
      <x:c r="H7118" s="23"/>
      <x:c r="I7118" s="22" t="str">
        <x:f>IF(COUNTA(C7118:H7118)=0,"",IF(LEN(C7118&amp;"")=0,"Add Customer ID",IF(COUNTBLANK(E7118:G7118)&gt;0,"Enter all 3 revenue amounts",IF(COUNT(E7118:G7118)&lt;&gt;3,"Revenue must be a number","Ready"))))</x:f>
      </x:c>
    </x:row>
    <x:row r="7119" ht="18" customHeight="1">
      <x:c r="B7119" s="22"/>
      <x:c r="C7119" s="23"/>
      <x:c r="D7119" s="23"/>
      <x:c r="E7119" s="24"/>
      <x:c r="F7119" s="24"/>
      <x:c r="G7119" s="24"/>
      <x:c r="H7119" s="23"/>
      <x:c r="I7119" s="22" t="str">
        <x:f>IF(COUNTA(C7119:H7119)=0,"",IF(LEN(C7119&amp;"")=0,"Add Customer ID",IF(COUNTBLANK(E7119:G7119)&gt;0,"Enter all 3 revenue amounts",IF(COUNT(E7119:G7119)&lt;&gt;3,"Revenue must be a number","Ready"))))</x:f>
      </x:c>
    </x:row>
    <x:row r="7120" ht="18" customHeight="1">
      <x:c r="B7120" s="22"/>
      <x:c r="C7120" s="23"/>
      <x:c r="D7120" s="23"/>
      <x:c r="E7120" s="24"/>
      <x:c r="F7120" s="24"/>
      <x:c r="G7120" s="24"/>
      <x:c r="H7120" s="23"/>
      <x:c r="I7120" s="22" t="str">
        <x:f>IF(COUNTA(C7120:H7120)=0,"",IF(LEN(C7120&amp;"")=0,"Add Customer ID",IF(COUNTBLANK(E7120:G7120)&gt;0,"Enter all 3 revenue amounts",IF(COUNT(E7120:G7120)&lt;&gt;3,"Revenue must be a number","Ready"))))</x:f>
      </x:c>
    </x:row>
    <x:row r="7121" ht="18" customHeight="1">
      <x:c r="B7121" s="22"/>
      <x:c r="C7121" s="23"/>
      <x:c r="D7121" s="23"/>
      <x:c r="E7121" s="24"/>
      <x:c r="F7121" s="24"/>
      <x:c r="G7121" s="24"/>
      <x:c r="H7121" s="23"/>
      <x:c r="I7121" s="22" t="str">
        <x:f>IF(COUNTA(C7121:H7121)=0,"",IF(LEN(C7121&amp;"")=0,"Add Customer ID",IF(COUNTBLANK(E7121:G7121)&gt;0,"Enter all 3 revenue amounts",IF(COUNT(E7121:G7121)&lt;&gt;3,"Revenue must be a number","Ready"))))</x:f>
      </x:c>
    </x:row>
    <x:row r="7122" ht="18" customHeight="1">
      <x:c r="B7122" s="22"/>
      <x:c r="C7122" s="23"/>
      <x:c r="D7122" s="23"/>
      <x:c r="E7122" s="24"/>
      <x:c r="F7122" s="24"/>
      <x:c r="G7122" s="24"/>
      <x:c r="H7122" s="23"/>
      <x:c r="I7122" s="22" t="str">
        <x:f>IF(COUNTA(C7122:H7122)=0,"",IF(LEN(C7122&amp;"")=0,"Add Customer ID",IF(COUNTBLANK(E7122:G7122)&gt;0,"Enter all 3 revenue amounts",IF(COUNT(E7122:G7122)&lt;&gt;3,"Revenue must be a number","Ready"))))</x:f>
      </x:c>
    </x:row>
    <x:row r="7123" ht="18" customHeight="1">
      <x:c r="B7123" s="22"/>
      <x:c r="C7123" s="23"/>
      <x:c r="D7123" s="23"/>
      <x:c r="E7123" s="24"/>
      <x:c r="F7123" s="24"/>
      <x:c r="G7123" s="24"/>
      <x:c r="H7123" s="23"/>
      <x:c r="I7123" s="22" t="str">
        <x:f>IF(COUNTA(C7123:H7123)=0,"",IF(LEN(C7123&amp;"")=0,"Add Customer ID",IF(COUNTBLANK(E7123:G7123)&gt;0,"Enter all 3 revenue amounts",IF(COUNT(E7123:G7123)&lt;&gt;3,"Revenue must be a number","Ready"))))</x:f>
      </x:c>
    </x:row>
    <x:row r="7124" ht="18" customHeight="1">
      <x:c r="B7124" s="22"/>
      <x:c r="C7124" s="23"/>
      <x:c r="D7124" s="23"/>
      <x:c r="E7124" s="24"/>
      <x:c r="F7124" s="24"/>
      <x:c r="G7124" s="24"/>
      <x:c r="H7124" s="23"/>
      <x:c r="I7124" s="22" t="str">
        <x:f>IF(COUNTA(C7124:H7124)=0,"",IF(LEN(C7124&amp;"")=0,"Add Customer ID",IF(COUNTBLANK(E7124:G7124)&gt;0,"Enter all 3 revenue amounts",IF(COUNT(E7124:G7124)&lt;&gt;3,"Revenue must be a number","Ready"))))</x:f>
      </x:c>
    </x:row>
    <x:row r="7125" ht="18" customHeight="1">
      <x:c r="B7125" s="22"/>
      <x:c r="C7125" s="23"/>
      <x:c r="D7125" s="23"/>
      <x:c r="E7125" s="24"/>
      <x:c r="F7125" s="24"/>
      <x:c r="G7125" s="24"/>
      <x:c r="H7125" s="23"/>
      <x:c r="I7125" s="22" t="str">
        <x:f>IF(COUNTA(C7125:H7125)=0,"",IF(LEN(C7125&amp;"")=0,"Add Customer ID",IF(COUNTBLANK(E7125:G7125)&gt;0,"Enter all 3 revenue amounts",IF(COUNT(E7125:G7125)&lt;&gt;3,"Revenue must be a number","Ready"))))</x:f>
      </x:c>
    </x:row>
    <x:row r="7126" ht="18" customHeight="1">
      <x:c r="B7126" s="22"/>
      <x:c r="C7126" s="23"/>
      <x:c r="D7126" s="23"/>
      <x:c r="E7126" s="24"/>
      <x:c r="F7126" s="24"/>
      <x:c r="G7126" s="24"/>
      <x:c r="H7126" s="23"/>
      <x:c r="I7126" s="22" t="str">
        <x:f>IF(COUNTA(C7126:H7126)=0,"",IF(LEN(C7126&amp;"")=0,"Add Customer ID",IF(COUNTBLANK(E7126:G7126)&gt;0,"Enter all 3 revenue amounts",IF(COUNT(E7126:G7126)&lt;&gt;3,"Revenue must be a number","Ready"))))</x:f>
      </x:c>
    </x:row>
    <x:row r="7127" ht="18" customHeight="1">
      <x:c r="B7127" s="22"/>
      <x:c r="C7127" s="23"/>
      <x:c r="D7127" s="23"/>
      <x:c r="E7127" s="24"/>
      <x:c r="F7127" s="24"/>
      <x:c r="G7127" s="24"/>
      <x:c r="H7127" s="23"/>
      <x:c r="I7127" s="22" t="str">
        <x:f>IF(COUNTA(C7127:H7127)=0,"",IF(LEN(C7127&amp;"")=0,"Add Customer ID",IF(COUNTBLANK(E7127:G7127)&gt;0,"Enter all 3 revenue amounts",IF(COUNT(E7127:G7127)&lt;&gt;3,"Revenue must be a number","Ready"))))</x:f>
      </x:c>
    </x:row>
    <x:row r="7128" ht="18" customHeight="1">
      <x:c r="B7128" s="22"/>
      <x:c r="C7128" s="23"/>
      <x:c r="D7128" s="23"/>
      <x:c r="E7128" s="24"/>
      <x:c r="F7128" s="24"/>
      <x:c r="G7128" s="24"/>
      <x:c r="H7128" s="23"/>
      <x:c r="I7128" s="22" t="str">
        <x:f>IF(COUNTA(C7128:H7128)=0,"",IF(LEN(C7128&amp;"")=0,"Add Customer ID",IF(COUNTBLANK(E7128:G7128)&gt;0,"Enter all 3 revenue amounts",IF(COUNT(E7128:G7128)&lt;&gt;3,"Revenue must be a number","Ready"))))</x:f>
      </x:c>
    </x:row>
    <x:row r="7129" ht="18" customHeight="1">
      <x:c r="B7129" s="22"/>
      <x:c r="C7129" s="23"/>
      <x:c r="D7129" s="23"/>
      <x:c r="E7129" s="24"/>
      <x:c r="F7129" s="24"/>
      <x:c r="G7129" s="24"/>
      <x:c r="H7129" s="23"/>
      <x:c r="I7129" s="22" t="str">
        <x:f>IF(COUNTA(C7129:H7129)=0,"",IF(LEN(C7129&amp;"")=0,"Add Customer ID",IF(COUNTBLANK(E7129:G7129)&gt;0,"Enter all 3 revenue amounts",IF(COUNT(E7129:G7129)&lt;&gt;3,"Revenue must be a number","Ready"))))</x:f>
      </x:c>
    </x:row>
    <x:row r="7130" ht="18" customHeight="1">
      <x:c r="B7130" s="22"/>
      <x:c r="C7130" s="23"/>
      <x:c r="D7130" s="23"/>
      <x:c r="E7130" s="24"/>
      <x:c r="F7130" s="24"/>
      <x:c r="G7130" s="24"/>
      <x:c r="H7130" s="23"/>
      <x:c r="I7130" s="22" t="str">
        <x:f>IF(COUNTA(C7130:H7130)=0,"",IF(LEN(C7130&amp;"")=0,"Add Customer ID",IF(COUNTBLANK(E7130:G7130)&gt;0,"Enter all 3 revenue amounts",IF(COUNT(E7130:G7130)&lt;&gt;3,"Revenue must be a number","Ready"))))</x:f>
      </x:c>
    </x:row>
    <x:row r="7131" ht="18" customHeight="1">
      <x:c r="B7131" s="22"/>
      <x:c r="C7131" s="23"/>
      <x:c r="D7131" s="23"/>
      <x:c r="E7131" s="24"/>
      <x:c r="F7131" s="24"/>
      <x:c r="G7131" s="24"/>
      <x:c r="H7131" s="23"/>
      <x:c r="I7131" s="22" t="str">
        <x:f>IF(COUNTA(C7131:H7131)=0,"",IF(LEN(C7131&amp;"")=0,"Add Customer ID",IF(COUNTBLANK(E7131:G7131)&gt;0,"Enter all 3 revenue amounts",IF(COUNT(E7131:G7131)&lt;&gt;3,"Revenue must be a number","Ready"))))</x:f>
      </x:c>
    </x:row>
    <x:row r="7132" ht="18" customHeight="1">
      <x:c r="B7132" s="22"/>
      <x:c r="C7132" s="23"/>
      <x:c r="D7132" s="23"/>
      <x:c r="E7132" s="24"/>
      <x:c r="F7132" s="24"/>
      <x:c r="G7132" s="24"/>
      <x:c r="H7132" s="23"/>
      <x:c r="I7132" s="22" t="str">
        <x:f>IF(COUNTA(C7132:H7132)=0,"",IF(LEN(C7132&amp;"")=0,"Add Customer ID",IF(COUNTBLANK(E7132:G7132)&gt;0,"Enter all 3 revenue amounts",IF(COUNT(E7132:G7132)&lt;&gt;3,"Revenue must be a number","Ready"))))</x:f>
      </x:c>
    </x:row>
    <x:row r="7133" ht="18" customHeight="1">
      <x:c r="B7133" s="22"/>
      <x:c r="C7133" s="23"/>
      <x:c r="D7133" s="23"/>
      <x:c r="E7133" s="24"/>
      <x:c r="F7133" s="24"/>
      <x:c r="G7133" s="24"/>
      <x:c r="H7133" s="23"/>
      <x:c r="I7133" s="22" t="str">
        <x:f>IF(COUNTA(C7133:H7133)=0,"",IF(LEN(C7133&amp;"")=0,"Add Customer ID",IF(COUNTBLANK(E7133:G7133)&gt;0,"Enter all 3 revenue amounts",IF(COUNT(E7133:G7133)&lt;&gt;3,"Revenue must be a number","Ready"))))</x:f>
      </x:c>
    </x:row>
    <x:row r="7134" ht="18" customHeight="1">
      <x:c r="B7134" s="22"/>
      <x:c r="C7134" s="23"/>
      <x:c r="D7134" s="23"/>
      <x:c r="E7134" s="24"/>
      <x:c r="F7134" s="24"/>
      <x:c r="G7134" s="24"/>
      <x:c r="H7134" s="23"/>
      <x:c r="I7134" s="22" t="str">
        <x:f>IF(COUNTA(C7134:H7134)=0,"",IF(LEN(C7134&amp;"")=0,"Add Customer ID",IF(COUNTBLANK(E7134:G7134)&gt;0,"Enter all 3 revenue amounts",IF(COUNT(E7134:G7134)&lt;&gt;3,"Revenue must be a number","Ready"))))</x:f>
      </x:c>
    </x:row>
    <x:row r="7135" ht="18" customHeight="1">
      <x:c r="B7135" s="22"/>
      <x:c r="C7135" s="23"/>
      <x:c r="D7135" s="23"/>
      <x:c r="E7135" s="24"/>
      <x:c r="F7135" s="24"/>
      <x:c r="G7135" s="24"/>
      <x:c r="H7135" s="23"/>
      <x:c r="I7135" s="22" t="str">
        <x:f>IF(COUNTA(C7135:H7135)=0,"",IF(LEN(C7135&amp;"")=0,"Add Customer ID",IF(COUNTBLANK(E7135:G7135)&gt;0,"Enter all 3 revenue amounts",IF(COUNT(E7135:G7135)&lt;&gt;3,"Revenue must be a number","Ready"))))</x:f>
      </x:c>
    </x:row>
    <x:row r="7136" ht="18" customHeight="1">
      <x:c r="B7136" s="22"/>
      <x:c r="C7136" s="23"/>
      <x:c r="D7136" s="23"/>
      <x:c r="E7136" s="24"/>
      <x:c r="F7136" s="24"/>
      <x:c r="G7136" s="24"/>
      <x:c r="H7136" s="23"/>
      <x:c r="I7136" s="22" t="str">
        <x:f>IF(COUNTA(C7136:H7136)=0,"",IF(LEN(C7136&amp;"")=0,"Add Customer ID",IF(COUNTBLANK(E7136:G7136)&gt;0,"Enter all 3 revenue amounts",IF(COUNT(E7136:G7136)&lt;&gt;3,"Revenue must be a number","Ready"))))</x:f>
      </x:c>
    </x:row>
    <x:row r="7137" ht="18" customHeight="1">
      <x:c r="B7137" s="22"/>
      <x:c r="C7137" s="23"/>
      <x:c r="D7137" s="23"/>
      <x:c r="E7137" s="24"/>
      <x:c r="F7137" s="24"/>
      <x:c r="G7137" s="24"/>
      <x:c r="H7137" s="23"/>
      <x:c r="I7137" s="22" t="str">
        <x:f>IF(COUNTA(C7137:H7137)=0,"",IF(LEN(C7137&amp;"")=0,"Add Customer ID",IF(COUNTBLANK(E7137:G7137)&gt;0,"Enter all 3 revenue amounts",IF(COUNT(E7137:G7137)&lt;&gt;3,"Revenue must be a number","Ready"))))</x:f>
      </x:c>
    </x:row>
    <x:row r="7138" ht="18" customHeight="1">
      <x:c r="B7138" s="22"/>
      <x:c r="C7138" s="23"/>
      <x:c r="D7138" s="23"/>
      <x:c r="E7138" s="24"/>
      <x:c r="F7138" s="24"/>
      <x:c r="G7138" s="24"/>
      <x:c r="H7138" s="23"/>
      <x:c r="I7138" s="22" t="str">
        <x:f>IF(COUNTA(C7138:H7138)=0,"",IF(LEN(C7138&amp;"")=0,"Add Customer ID",IF(COUNTBLANK(E7138:G7138)&gt;0,"Enter all 3 revenue amounts",IF(COUNT(E7138:G7138)&lt;&gt;3,"Revenue must be a number","Ready"))))</x:f>
      </x:c>
    </x:row>
    <x:row r="7139" ht="18" customHeight="1">
      <x:c r="B7139" s="22"/>
      <x:c r="C7139" s="23"/>
      <x:c r="D7139" s="23"/>
      <x:c r="E7139" s="24"/>
      <x:c r="F7139" s="24"/>
      <x:c r="G7139" s="24"/>
      <x:c r="H7139" s="23"/>
      <x:c r="I7139" s="22" t="str">
        <x:f>IF(COUNTA(C7139:H7139)=0,"",IF(LEN(C7139&amp;"")=0,"Add Customer ID",IF(COUNTBLANK(E7139:G7139)&gt;0,"Enter all 3 revenue amounts",IF(COUNT(E7139:G7139)&lt;&gt;3,"Revenue must be a number","Ready"))))</x:f>
      </x:c>
    </x:row>
    <x:row r="7140" ht="18" customHeight="1">
      <x:c r="B7140" s="22"/>
      <x:c r="C7140" s="23"/>
      <x:c r="D7140" s="23"/>
      <x:c r="E7140" s="24"/>
      <x:c r="F7140" s="24"/>
      <x:c r="G7140" s="24"/>
      <x:c r="H7140" s="23"/>
      <x:c r="I7140" s="22" t="str">
        <x:f>IF(COUNTA(C7140:H7140)=0,"",IF(LEN(C7140&amp;"")=0,"Add Customer ID",IF(COUNTBLANK(E7140:G7140)&gt;0,"Enter all 3 revenue amounts",IF(COUNT(E7140:G7140)&lt;&gt;3,"Revenue must be a number","Ready"))))</x:f>
      </x:c>
    </x:row>
    <x:row r="7141" ht="18" customHeight="1">
      <x:c r="B7141" s="22"/>
      <x:c r="C7141" s="23"/>
      <x:c r="D7141" s="23"/>
      <x:c r="E7141" s="24"/>
      <x:c r="F7141" s="24"/>
      <x:c r="G7141" s="24"/>
      <x:c r="H7141" s="23"/>
      <x:c r="I7141" s="22" t="str">
        <x:f>IF(COUNTA(C7141:H7141)=0,"",IF(LEN(C7141&amp;"")=0,"Add Customer ID",IF(COUNTBLANK(E7141:G7141)&gt;0,"Enter all 3 revenue amounts",IF(COUNT(E7141:G7141)&lt;&gt;3,"Revenue must be a number","Ready"))))</x:f>
      </x:c>
    </x:row>
    <x:row r="7142" ht="18" customHeight="1">
      <x:c r="B7142" s="22"/>
      <x:c r="C7142" s="23"/>
      <x:c r="D7142" s="23"/>
      <x:c r="E7142" s="24"/>
      <x:c r="F7142" s="24"/>
      <x:c r="G7142" s="24"/>
      <x:c r="H7142" s="23"/>
      <x:c r="I7142" s="22" t="str">
        <x:f>IF(COUNTA(C7142:H7142)=0,"",IF(LEN(C7142&amp;"")=0,"Add Customer ID",IF(COUNTBLANK(E7142:G7142)&gt;0,"Enter all 3 revenue amounts",IF(COUNT(E7142:G7142)&lt;&gt;3,"Revenue must be a number","Ready"))))</x:f>
      </x:c>
    </x:row>
    <x:row r="7143" ht="18" customHeight="1">
      <x:c r="B7143" s="22"/>
      <x:c r="C7143" s="23"/>
      <x:c r="D7143" s="23"/>
      <x:c r="E7143" s="24"/>
      <x:c r="F7143" s="24"/>
      <x:c r="G7143" s="24"/>
      <x:c r="H7143" s="23"/>
      <x:c r="I7143" s="22" t="str">
        <x:f>IF(COUNTA(C7143:H7143)=0,"",IF(LEN(C7143&amp;"")=0,"Add Customer ID",IF(COUNTBLANK(E7143:G7143)&gt;0,"Enter all 3 revenue amounts",IF(COUNT(E7143:G7143)&lt;&gt;3,"Revenue must be a number","Ready"))))</x:f>
      </x:c>
    </x:row>
    <x:row r="7144" ht="18" customHeight="1">
      <x:c r="B7144" s="22"/>
      <x:c r="C7144" s="23"/>
      <x:c r="D7144" s="23"/>
      <x:c r="E7144" s="24"/>
      <x:c r="F7144" s="24"/>
      <x:c r="G7144" s="24"/>
      <x:c r="H7144" s="23"/>
      <x:c r="I7144" s="22" t="str">
        <x:f>IF(COUNTA(C7144:H7144)=0,"",IF(LEN(C7144&amp;"")=0,"Add Customer ID",IF(COUNTBLANK(E7144:G7144)&gt;0,"Enter all 3 revenue amounts",IF(COUNT(E7144:G7144)&lt;&gt;3,"Revenue must be a number","Ready"))))</x:f>
      </x:c>
    </x:row>
    <x:row r="7145" ht="18" customHeight="1">
      <x:c r="B7145" s="22"/>
      <x:c r="C7145" s="23"/>
      <x:c r="D7145" s="23"/>
      <x:c r="E7145" s="24"/>
      <x:c r="F7145" s="24"/>
      <x:c r="G7145" s="24"/>
      <x:c r="H7145" s="23"/>
      <x:c r="I7145" s="22" t="str">
        <x:f>IF(COUNTA(C7145:H7145)=0,"",IF(LEN(C7145&amp;"")=0,"Add Customer ID",IF(COUNTBLANK(E7145:G7145)&gt;0,"Enter all 3 revenue amounts",IF(COUNT(E7145:G7145)&lt;&gt;3,"Revenue must be a number","Ready"))))</x:f>
      </x:c>
    </x:row>
    <x:row r="7146" ht="18" customHeight="1">
      <x:c r="B7146" s="22"/>
      <x:c r="C7146" s="23"/>
      <x:c r="D7146" s="23"/>
      <x:c r="E7146" s="24"/>
      <x:c r="F7146" s="24"/>
      <x:c r="G7146" s="24"/>
      <x:c r="H7146" s="23"/>
      <x:c r="I7146" s="22" t="str">
        <x:f>IF(COUNTA(C7146:H7146)=0,"",IF(LEN(C7146&amp;"")=0,"Add Customer ID",IF(COUNTBLANK(E7146:G7146)&gt;0,"Enter all 3 revenue amounts",IF(COUNT(E7146:G7146)&lt;&gt;3,"Revenue must be a number","Ready"))))</x:f>
      </x:c>
    </x:row>
    <x:row r="7147" ht="18" customHeight="1">
      <x:c r="B7147" s="22"/>
      <x:c r="C7147" s="23"/>
      <x:c r="D7147" s="23"/>
      <x:c r="E7147" s="24"/>
      <x:c r="F7147" s="24"/>
      <x:c r="G7147" s="24"/>
      <x:c r="H7147" s="23"/>
      <x:c r="I7147" s="22" t="str">
        <x:f>IF(COUNTA(C7147:H7147)=0,"",IF(LEN(C7147&amp;"")=0,"Add Customer ID",IF(COUNTBLANK(E7147:G7147)&gt;0,"Enter all 3 revenue amounts",IF(COUNT(E7147:G7147)&lt;&gt;3,"Revenue must be a number","Ready"))))</x:f>
      </x:c>
    </x:row>
    <x:row r="7148" ht="18" customHeight="1">
      <x:c r="B7148" s="22"/>
      <x:c r="C7148" s="23"/>
      <x:c r="D7148" s="23"/>
      <x:c r="E7148" s="24"/>
      <x:c r="F7148" s="24"/>
      <x:c r="G7148" s="24"/>
      <x:c r="H7148" s="23"/>
      <x:c r="I7148" s="22" t="str">
        <x:f>IF(COUNTA(C7148:H7148)=0,"",IF(LEN(C7148&amp;"")=0,"Add Customer ID",IF(COUNTBLANK(E7148:G7148)&gt;0,"Enter all 3 revenue amounts",IF(COUNT(E7148:G7148)&lt;&gt;3,"Revenue must be a number","Ready"))))</x:f>
      </x:c>
    </x:row>
    <x:row r="7149" ht="18" customHeight="1">
      <x:c r="B7149" s="22"/>
      <x:c r="C7149" s="23"/>
      <x:c r="D7149" s="23"/>
      <x:c r="E7149" s="24"/>
      <x:c r="F7149" s="24"/>
      <x:c r="G7149" s="24"/>
      <x:c r="H7149" s="23"/>
      <x:c r="I7149" s="22" t="str">
        <x:f>IF(COUNTA(C7149:H7149)=0,"",IF(LEN(C7149&amp;"")=0,"Add Customer ID",IF(COUNTBLANK(E7149:G7149)&gt;0,"Enter all 3 revenue amounts",IF(COUNT(E7149:G7149)&lt;&gt;3,"Revenue must be a number","Ready"))))</x:f>
      </x:c>
    </x:row>
    <x:row r="7150" ht="18" customHeight="1">
      <x:c r="B7150" s="22"/>
      <x:c r="C7150" s="23"/>
      <x:c r="D7150" s="23"/>
      <x:c r="E7150" s="24"/>
      <x:c r="F7150" s="24"/>
      <x:c r="G7150" s="24"/>
      <x:c r="H7150" s="23"/>
      <x:c r="I7150" s="22" t="str">
        <x:f>IF(COUNTA(C7150:H7150)=0,"",IF(LEN(C7150&amp;"")=0,"Add Customer ID",IF(COUNTBLANK(E7150:G7150)&gt;0,"Enter all 3 revenue amounts",IF(COUNT(E7150:G7150)&lt;&gt;3,"Revenue must be a number","Ready"))))</x:f>
      </x:c>
    </x:row>
    <x:row r="7151" ht="18" customHeight="1">
      <x:c r="B7151" s="22"/>
      <x:c r="C7151" s="23"/>
      <x:c r="D7151" s="23"/>
      <x:c r="E7151" s="24"/>
      <x:c r="F7151" s="24"/>
      <x:c r="G7151" s="24"/>
      <x:c r="H7151" s="23"/>
      <x:c r="I7151" s="22" t="str">
        <x:f>IF(COUNTA(C7151:H7151)=0,"",IF(LEN(C7151&amp;"")=0,"Add Customer ID",IF(COUNTBLANK(E7151:G7151)&gt;0,"Enter all 3 revenue amounts",IF(COUNT(E7151:G7151)&lt;&gt;3,"Revenue must be a number","Ready"))))</x:f>
      </x:c>
    </x:row>
    <x:row r="7152" ht="18" customHeight="1">
      <x:c r="B7152" s="22"/>
      <x:c r="C7152" s="23"/>
      <x:c r="D7152" s="23"/>
      <x:c r="E7152" s="24"/>
      <x:c r="F7152" s="24"/>
      <x:c r="G7152" s="24"/>
      <x:c r="H7152" s="23"/>
      <x:c r="I7152" s="22" t="str">
        <x:f>IF(COUNTA(C7152:H7152)=0,"",IF(LEN(C7152&amp;"")=0,"Add Customer ID",IF(COUNTBLANK(E7152:G7152)&gt;0,"Enter all 3 revenue amounts",IF(COUNT(E7152:G7152)&lt;&gt;3,"Revenue must be a number","Ready"))))</x:f>
      </x:c>
    </x:row>
    <x:row r="7153" ht="18" customHeight="1">
      <x:c r="B7153" s="22"/>
      <x:c r="C7153" s="23"/>
      <x:c r="D7153" s="23"/>
      <x:c r="E7153" s="24"/>
      <x:c r="F7153" s="24"/>
      <x:c r="G7153" s="24"/>
      <x:c r="H7153" s="23"/>
      <x:c r="I7153" s="22" t="str">
        <x:f>IF(COUNTA(C7153:H7153)=0,"",IF(LEN(C7153&amp;"")=0,"Add Customer ID",IF(COUNTBLANK(E7153:G7153)&gt;0,"Enter all 3 revenue amounts",IF(COUNT(E7153:G7153)&lt;&gt;3,"Revenue must be a number","Ready"))))</x:f>
      </x:c>
    </x:row>
    <x:row r="7154" ht="18" customHeight="1">
      <x:c r="B7154" s="22"/>
      <x:c r="C7154" s="23"/>
      <x:c r="D7154" s="23"/>
      <x:c r="E7154" s="24"/>
      <x:c r="F7154" s="24"/>
      <x:c r="G7154" s="24"/>
      <x:c r="H7154" s="23"/>
      <x:c r="I7154" s="22" t="str">
        <x:f>IF(COUNTA(C7154:H7154)=0,"",IF(LEN(C7154&amp;"")=0,"Add Customer ID",IF(COUNTBLANK(E7154:G7154)&gt;0,"Enter all 3 revenue amounts",IF(COUNT(E7154:G7154)&lt;&gt;3,"Revenue must be a number","Ready"))))</x:f>
      </x:c>
    </x:row>
    <x:row r="7155" ht="18" customHeight="1">
      <x:c r="B7155" s="22"/>
      <x:c r="C7155" s="23"/>
      <x:c r="D7155" s="23"/>
      <x:c r="E7155" s="24"/>
      <x:c r="F7155" s="24"/>
      <x:c r="G7155" s="24"/>
      <x:c r="H7155" s="23"/>
      <x:c r="I7155" s="22" t="str">
        <x:f>IF(COUNTA(C7155:H7155)=0,"",IF(LEN(C7155&amp;"")=0,"Add Customer ID",IF(COUNTBLANK(E7155:G7155)&gt;0,"Enter all 3 revenue amounts",IF(COUNT(E7155:G7155)&lt;&gt;3,"Revenue must be a number","Ready"))))</x:f>
      </x:c>
    </x:row>
    <x:row r="7156" ht="18" customHeight="1">
      <x:c r="B7156" s="22"/>
      <x:c r="C7156" s="23"/>
      <x:c r="D7156" s="23"/>
      <x:c r="E7156" s="24"/>
      <x:c r="F7156" s="24"/>
      <x:c r="G7156" s="24"/>
      <x:c r="H7156" s="23"/>
      <x:c r="I7156" s="22" t="str">
        <x:f>IF(COUNTA(C7156:H7156)=0,"",IF(LEN(C7156&amp;"")=0,"Add Customer ID",IF(COUNTBLANK(E7156:G7156)&gt;0,"Enter all 3 revenue amounts",IF(COUNT(E7156:G7156)&lt;&gt;3,"Revenue must be a number","Ready"))))</x:f>
      </x:c>
    </x:row>
    <x:row r="7157" ht="18" customHeight="1">
      <x:c r="B7157" s="22"/>
      <x:c r="C7157" s="23"/>
      <x:c r="D7157" s="23"/>
      <x:c r="E7157" s="24"/>
      <x:c r="F7157" s="24"/>
      <x:c r="G7157" s="24"/>
      <x:c r="H7157" s="23"/>
      <x:c r="I7157" s="22" t="str">
        <x:f>IF(COUNTA(C7157:H7157)=0,"",IF(LEN(C7157&amp;"")=0,"Add Customer ID",IF(COUNTBLANK(E7157:G7157)&gt;0,"Enter all 3 revenue amounts",IF(COUNT(E7157:G7157)&lt;&gt;3,"Revenue must be a number","Ready"))))</x:f>
      </x:c>
    </x:row>
    <x:row r="7158" ht="18" customHeight="1">
      <x:c r="B7158" s="22"/>
      <x:c r="C7158" s="23"/>
      <x:c r="D7158" s="23"/>
      <x:c r="E7158" s="24"/>
      <x:c r="F7158" s="24"/>
      <x:c r="G7158" s="24"/>
      <x:c r="H7158" s="23"/>
      <x:c r="I7158" s="22" t="str">
        <x:f>IF(COUNTA(C7158:H7158)=0,"",IF(LEN(C7158&amp;"")=0,"Add Customer ID",IF(COUNTBLANK(E7158:G7158)&gt;0,"Enter all 3 revenue amounts",IF(COUNT(E7158:G7158)&lt;&gt;3,"Revenue must be a number","Ready"))))</x:f>
      </x:c>
    </x:row>
    <x:row r="7159" ht="18" customHeight="1">
      <x:c r="B7159" s="22"/>
      <x:c r="C7159" s="23"/>
      <x:c r="D7159" s="23"/>
      <x:c r="E7159" s="24"/>
      <x:c r="F7159" s="24"/>
      <x:c r="G7159" s="24"/>
      <x:c r="H7159" s="23"/>
      <x:c r="I7159" s="22" t="str">
        <x:f>IF(COUNTA(C7159:H7159)=0,"",IF(LEN(C7159&amp;"")=0,"Add Customer ID",IF(COUNTBLANK(E7159:G7159)&gt;0,"Enter all 3 revenue amounts",IF(COUNT(E7159:G7159)&lt;&gt;3,"Revenue must be a number","Ready"))))</x:f>
      </x:c>
    </x:row>
    <x:row r="7160" ht="18" customHeight="1">
      <x:c r="B7160" s="22"/>
      <x:c r="C7160" s="23"/>
      <x:c r="D7160" s="23"/>
      <x:c r="E7160" s="24"/>
      <x:c r="F7160" s="24"/>
      <x:c r="G7160" s="24"/>
      <x:c r="H7160" s="23"/>
      <x:c r="I7160" s="22" t="str">
        <x:f>IF(COUNTA(C7160:H7160)=0,"",IF(LEN(C7160&amp;"")=0,"Add Customer ID",IF(COUNTBLANK(E7160:G7160)&gt;0,"Enter all 3 revenue amounts",IF(COUNT(E7160:G7160)&lt;&gt;3,"Revenue must be a number","Ready"))))</x:f>
      </x:c>
    </x:row>
    <x:row r="7161" ht="18" customHeight="1">
      <x:c r="B7161" s="22"/>
      <x:c r="C7161" s="23"/>
      <x:c r="D7161" s="23"/>
      <x:c r="E7161" s="24"/>
      <x:c r="F7161" s="24"/>
      <x:c r="G7161" s="24"/>
      <x:c r="H7161" s="23"/>
      <x:c r="I7161" s="22" t="str">
        <x:f>IF(COUNTA(C7161:H7161)=0,"",IF(LEN(C7161&amp;"")=0,"Add Customer ID",IF(COUNTBLANK(E7161:G7161)&gt;0,"Enter all 3 revenue amounts",IF(COUNT(E7161:G7161)&lt;&gt;3,"Revenue must be a number","Ready"))))</x:f>
      </x:c>
    </x:row>
    <x:row r="7162" ht="18" customHeight="1">
      <x:c r="B7162" s="22"/>
      <x:c r="C7162" s="23"/>
      <x:c r="D7162" s="23"/>
      <x:c r="E7162" s="24"/>
      <x:c r="F7162" s="24"/>
      <x:c r="G7162" s="24"/>
      <x:c r="H7162" s="23"/>
      <x:c r="I7162" s="22" t="str">
        <x:f>IF(COUNTA(C7162:H7162)=0,"",IF(LEN(C7162&amp;"")=0,"Add Customer ID",IF(COUNTBLANK(E7162:G7162)&gt;0,"Enter all 3 revenue amounts",IF(COUNT(E7162:G7162)&lt;&gt;3,"Revenue must be a number","Ready"))))</x:f>
      </x:c>
    </x:row>
    <x:row r="7163" ht="18" customHeight="1">
      <x:c r="B7163" s="22"/>
      <x:c r="C7163" s="23"/>
      <x:c r="D7163" s="23"/>
      <x:c r="E7163" s="24"/>
      <x:c r="F7163" s="24"/>
      <x:c r="G7163" s="24"/>
      <x:c r="H7163" s="23"/>
      <x:c r="I7163" s="22" t="str">
        <x:f>IF(COUNTA(C7163:H7163)=0,"",IF(LEN(C7163&amp;"")=0,"Add Customer ID",IF(COUNTBLANK(E7163:G7163)&gt;0,"Enter all 3 revenue amounts",IF(COUNT(E7163:G7163)&lt;&gt;3,"Revenue must be a number","Ready"))))</x:f>
      </x:c>
    </x:row>
    <x:row r="7164" ht="18" customHeight="1">
      <x:c r="B7164" s="22"/>
      <x:c r="C7164" s="23"/>
      <x:c r="D7164" s="23"/>
      <x:c r="E7164" s="24"/>
      <x:c r="F7164" s="24"/>
      <x:c r="G7164" s="24"/>
      <x:c r="H7164" s="23"/>
      <x:c r="I7164" s="22" t="str">
        <x:f>IF(COUNTA(C7164:H7164)=0,"",IF(LEN(C7164&amp;"")=0,"Add Customer ID",IF(COUNTBLANK(E7164:G7164)&gt;0,"Enter all 3 revenue amounts",IF(COUNT(E7164:G7164)&lt;&gt;3,"Revenue must be a number","Ready"))))</x:f>
      </x:c>
    </x:row>
    <x:row r="7165" ht="18" customHeight="1">
      <x:c r="B7165" s="22"/>
      <x:c r="C7165" s="23"/>
      <x:c r="D7165" s="23"/>
      <x:c r="E7165" s="24"/>
      <x:c r="F7165" s="24"/>
      <x:c r="G7165" s="24"/>
      <x:c r="H7165" s="23"/>
      <x:c r="I7165" s="22" t="str">
        <x:f>IF(COUNTA(C7165:H7165)=0,"",IF(LEN(C7165&amp;"")=0,"Add Customer ID",IF(COUNTBLANK(E7165:G7165)&gt;0,"Enter all 3 revenue amounts",IF(COUNT(E7165:G7165)&lt;&gt;3,"Revenue must be a number","Ready"))))</x:f>
      </x:c>
    </x:row>
    <x:row r="7166" ht="18" customHeight="1">
      <x:c r="B7166" s="22"/>
      <x:c r="C7166" s="23"/>
      <x:c r="D7166" s="23"/>
      <x:c r="E7166" s="24"/>
      <x:c r="F7166" s="24"/>
      <x:c r="G7166" s="24"/>
      <x:c r="H7166" s="23"/>
      <x:c r="I7166" s="22" t="str">
        <x:f>IF(COUNTA(C7166:H7166)=0,"",IF(LEN(C7166&amp;"")=0,"Add Customer ID",IF(COUNTBLANK(E7166:G7166)&gt;0,"Enter all 3 revenue amounts",IF(COUNT(E7166:G7166)&lt;&gt;3,"Revenue must be a number","Ready"))))</x:f>
      </x:c>
    </x:row>
    <x:row r="7167" ht="18" customHeight="1">
      <x:c r="B7167" s="22"/>
      <x:c r="C7167" s="23"/>
      <x:c r="D7167" s="23"/>
      <x:c r="E7167" s="24"/>
      <x:c r="F7167" s="24"/>
      <x:c r="G7167" s="24"/>
      <x:c r="H7167" s="23"/>
      <x:c r="I7167" s="22" t="str">
        <x:f>IF(COUNTA(C7167:H7167)=0,"",IF(LEN(C7167&amp;"")=0,"Add Customer ID",IF(COUNTBLANK(E7167:G7167)&gt;0,"Enter all 3 revenue amounts",IF(COUNT(E7167:G7167)&lt;&gt;3,"Revenue must be a number","Ready"))))</x:f>
      </x:c>
    </x:row>
    <x:row r="7168" ht="18" customHeight="1">
      <x:c r="B7168" s="22"/>
      <x:c r="C7168" s="23"/>
      <x:c r="D7168" s="23"/>
      <x:c r="E7168" s="24"/>
      <x:c r="F7168" s="24"/>
      <x:c r="G7168" s="24"/>
      <x:c r="H7168" s="23"/>
      <x:c r="I7168" s="22" t="str">
        <x:f>IF(COUNTA(C7168:H7168)=0,"",IF(LEN(C7168&amp;"")=0,"Add Customer ID",IF(COUNTBLANK(E7168:G7168)&gt;0,"Enter all 3 revenue amounts",IF(COUNT(E7168:G7168)&lt;&gt;3,"Revenue must be a number","Ready"))))</x:f>
      </x:c>
    </x:row>
    <x:row r="7169" ht="18" customHeight="1">
      <x:c r="B7169" s="22"/>
      <x:c r="C7169" s="23"/>
      <x:c r="D7169" s="23"/>
      <x:c r="E7169" s="24"/>
      <x:c r="F7169" s="24"/>
      <x:c r="G7169" s="24"/>
      <x:c r="H7169" s="23"/>
      <x:c r="I7169" s="22" t="str">
        <x:f>IF(COUNTA(C7169:H7169)=0,"",IF(LEN(C7169&amp;"")=0,"Add Customer ID",IF(COUNTBLANK(E7169:G7169)&gt;0,"Enter all 3 revenue amounts",IF(COUNT(E7169:G7169)&lt;&gt;3,"Revenue must be a number","Ready"))))</x:f>
      </x:c>
    </x:row>
    <x:row r="7170" ht="18" customHeight="1">
      <x:c r="B7170" s="22"/>
      <x:c r="C7170" s="23"/>
      <x:c r="D7170" s="23"/>
      <x:c r="E7170" s="24"/>
      <x:c r="F7170" s="24"/>
      <x:c r="G7170" s="24"/>
      <x:c r="H7170" s="23"/>
      <x:c r="I7170" s="22" t="str">
        <x:f>IF(COUNTA(C7170:H7170)=0,"",IF(LEN(C7170&amp;"")=0,"Add Customer ID",IF(COUNTBLANK(E7170:G7170)&gt;0,"Enter all 3 revenue amounts",IF(COUNT(E7170:G7170)&lt;&gt;3,"Revenue must be a number","Ready"))))</x:f>
      </x:c>
    </x:row>
    <x:row r="7171" ht="18" customHeight="1">
      <x:c r="B7171" s="22"/>
      <x:c r="C7171" s="23"/>
      <x:c r="D7171" s="23"/>
      <x:c r="E7171" s="24"/>
      <x:c r="F7171" s="24"/>
      <x:c r="G7171" s="24"/>
      <x:c r="H7171" s="23"/>
      <x:c r="I7171" s="22" t="str">
        <x:f>IF(COUNTA(C7171:H7171)=0,"",IF(LEN(C7171&amp;"")=0,"Add Customer ID",IF(COUNTBLANK(E7171:G7171)&gt;0,"Enter all 3 revenue amounts",IF(COUNT(E7171:G7171)&lt;&gt;3,"Revenue must be a number","Ready"))))</x:f>
      </x:c>
    </x:row>
    <x:row r="7172" ht="18" customHeight="1">
      <x:c r="B7172" s="22"/>
      <x:c r="C7172" s="23"/>
      <x:c r="D7172" s="23"/>
      <x:c r="E7172" s="24"/>
      <x:c r="F7172" s="24"/>
      <x:c r="G7172" s="24"/>
      <x:c r="H7172" s="23"/>
      <x:c r="I7172" s="22" t="str">
        <x:f>IF(COUNTA(C7172:H7172)=0,"",IF(LEN(C7172&amp;"")=0,"Add Customer ID",IF(COUNTBLANK(E7172:G7172)&gt;0,"Enter all 3 revenue amounts",IF(COUNT(E7172:G7172)&lt;&gt;3,"Revenue must be a number","Ready"))))</x:f>
      </x:c>
    </x:row>
    <x:row r="7173" ht="18" customHeight="1">
      <x:c r="B7173" s="22"/>
      <x:c r="C7173" s="23"/>
      <x:c r="D7173" s="23"/>
      <x:c r="E7173" s="24"/>
      <x:c r="F7173" s="24"/>
      <x:c r="G7173" s="24"/>
      <x:c r="H7173" s="23"/>
      <x:c r="I7173" s="22" t="str">
        <x:f>IF(COUNTA(C7173:H7173)=0,"",IF(LEN(C7173&amp;"")=0,"Add Customer ID",IF(COUNTBLANK(E7173:G7173)&gt;0,"Enter all 3 revenue amounts",IF(COUNT(E7173:G7173)&lt;&gt;3,"Revenue must be a number","Ready"))))</x:f>
      </x:c>
    </x:row>
    <x:row r="7174" ht="18" customHeight="1">
      <x:c r="B7174" s="22"/>
      <x:c r="C7174" s="23"/>
      <x:c r="D7174" s="23"/>
      <x:c r="E7174" s="24"/>
      <x:c r="F7174" s="24"/>
      <x:c r="G7174" s="24"/>
      <x:c r="H7174" s="23"/>
      <x:c r="I7174" s="22" t="str">
        <x:f>IF(COUNTA(C7174:H7174)=0,"",IF(LEN(C7174&amp;"")=0,"Add Customer ID",IF(COUNTBLANK(E7174:G7174)&gt;0,"Enter all 3 revenue amounts",IF(COUNT(E7174:G7174)&lt;&gt;3,"Revenue must be a number","Ready"))))</x:f>
      </x:c>
    </x:row>
    <x:row r="7175" ht="18" customHeight="1">
      <x:c r="B7175" s="22"/>
      <x:c r="C7175" s="23"/>
      <x:c r="D7175" s="23"/>
      <x:c r="E7175" s="24"/>
      <x:c r="F7175" s="24"/>
      <x:c r="G7175" s="24"/>
      <x:c r="H7175" s="23"/>
      <x:c r="I7175" s="22" t="str">
        <x:f>IF(COUNTA(C7175:H7175)=0,"",IF(LEN(C7175&amp;"")=0,"Add Customer ID",IF(COUNTBLANK(E7175:G7175)&gt;0,"Enter all 3 revenue amounts",IF(COUNT(E7175:G7175)&lt;&gt;3,"Revenue must be a number","Ready"))))</x:f>
      </x:c>
    </x:row>
    <x:row r="7176" ht="18" customHeight="1">
      <x:c r="B7176" s="22"/>
      <x:c r="C7176" s="23"/>
      <x:c r="D7176" s="23"/>
      <x:c r="E7176" s="24"/>
      <x:c r="F7176" s="24"/>
      <x:c r="G7176" s="24"/>
      <x:c r="H7176" s="23"/>
      <x:c r="I7176" s="22" t="str">
        <x:f>IF(COUNTA(C7176:H7176)=0,"",IF(LEN(C7176&amp;"")=0,"Add Customer ID",IF(COUNTBLANK(E7176:G7176)&gt;0,"Enter all 3 revenue amounts",IF(COUNT(E7176:G7176)&lt;&gt;3,"Revenue must be a number","Ready"))))</x:f>
      </x:c>
    </x:row>
    <x:row r="7177" ht="18" customHeight="1">
      <x:c r="B7177" s="22"/>
      <x:c r="C7177" s="23"/>
      <x:c r="D7177" s="23"/>
      <x:c r="E7177" s="24"/>
      <x:c r="F7177" s="24"/>
      <x:c r="G7177" s="24"/>
      <x:c r="H7177" s="23"/>
      <x:c r="I7177" s="22" t="str">
        <x:f>IF(COUNTA(C7177:H7177)=0,"",IF(LEN(C7177&amp;"")=0,"Add Customer ID",IF(COUNTBLANK(E7177:G7177)&gt;0,"Enter all 3 revenue amounts",IF(COUNT(E7177:G7177)&lt;&gt;3,"Revenue must be a number","Ready"))))</x:f>
      </x:c>
    </x:row>
    <x:row r="7178" ht="18" customHeight="1">
      <x:c r="B7178" s="22"/>
      <x:c r="C7178" s="23"/>
      <x:c r="D7178" s="23"/>
      <x:c r="E7178" s="24"/>
      <x:c r="F7178" s="24"/>
      <x:c r="G7178" s="24"/>
      <x:c r="H7178" s="23"/>
      <x:c r="I7178" s="22" t="str">
        <x:f>IF(COUNTA(C7178:H7178)=0,"",IF(LEN(C7178&amp;"")=0,"Add Customer ID",IF(COUNTBLANK(E7178:G7178)&gt;0,"Enter all 3 revenue amounts",IF(COUNT(E7178:G7178)&lt;&gt;3,"Revenue must be a number","Ready"))))</x:f>
      </x:c>
    </x:row>
    <x:row r="7179" ht="18" customHeight="1">
      <x:c r="B7179" s="22"/>
      <x:c r="C7179" s="23"/>
      <x:c r="D7179" s="23"/>
      <x:c r="E7179" s="24"/>
      <x:c r="F7179" s="24"/>
      <x:c r="G7179" s="24"/>
      <x:c r="H7179" s="23"/>
      <x:c r="I7179" s="22" t="str">
        <x:f>IF(COUNTA(C7179:H7179)=0,"",IF(LEN(C7179&amp;"")=0,"Add Customer ID",IF(COUNTBLANK(E7179:G7179)&gt;0,"Enter all 3 revenue amounts",IF(COUNT(E7179:G7179)&lt;&gt;3,"Revenue must be a number","Ready"))))</x:f>
      </x:c>
    </x:row>
    <x:row r="7180" ht="18" customHeight="1">
      <x:c r="B7180" s="22"/>
      <x:c r="C7180" s="23"/>
      <x:c r="D7180" s="23"/>
      <x:c r="E7180" s="24"/>
      <x:c r="F7180" s="24"/>
      <x:c r="G7180" s="24"/>
      <x:c r="H7180" s="23"/>
      <x:c r="I7180" s="22" t="str">
        <x:f>IF(COUNTA(C7180:H7180)=0,"",IF(LEN(C7180&amp;"")=0,"Add Customer ID",IF(COUNTBLANK(E7180:G7180)&gt;0,"Enter all 3 revenue amounts",IF(COUNT(E7180:G7180)&lt;&gt;3,"Revenue must be a number","Ready"))))</x:f>
      </x:c>
    </x:row>
    <x:row r="7181" ht="18" customHeight="1">
      <x:c r="B7181" s="22"/>
      <x:c r="C7181" s="23"/>
      <x:c r="D7181" s="23"/>
      <x:c r="E7181" s="24"/>
      <x:c r="F7181" s="24"/>
      <x:c r="G7181" s="24"/>
      <x:c r="H7181" s="23"/>
      <x:c r="I7181" s="22" t="str">
        <x:f>IF(COUNTA(C7181:H7181)=0,"",IF(LEN(C7181&amp;"")=0,"Add Customer ID",IF(COUNTBLANK(E7181:G7181)&gt;0,"Enter all 3 revenue amounts",IF(COUNT(E7181:G7181)&lt;&gt;3,"Revenue must be a number","Ready"))))</x:f>
      </x:c>
    </x:row>
    <x:row r="7182" ht="18" customHeight="1">
      <x:c r="B7182" s="22"/>
      <x:c r="C7182" s="23"/>
      <x:c r="D7182" s="23"/>
      <x:c r="E7182" s="24"/>
      <x:c r="F7182" s="24"/>
      <x:c r="G7182" s="24"/>
      <x:c r="H7182" s="23"/>
      <x:c r="I7182" s="22" t="str">
        <x:f>IF(COUNTA(C7182:H7182)=0,"",IF(LEN(C7182&amp;"")=0,"Add Customer ID",IF(COUNTBLANK(E7182:G7182)&gt;0,"Enter all 3 revenue amounts",IF(COUNT(E7182:G7182)&lt;&gt;3,"Revenue must be a number","Ready"))))</x:f>
      </x:c>
    </x:row>
    <x:row r="7183" ht="18" customHeight="1">
      <x:c r="B7183" s="22"/>
      <x:c r="C7183" s="23"/>
      <x:c r="D7183" s="23"/>
      <x:c r="E7183" s="24"/>
      <x:c r="F7183" s="24"/>
      <x:c r="G7183" s="24"/>
      <x:c r="H7183" s="23"/>
      <x:c r="I7183" s="22" t="str">
        <x:f>IF(COUNTA(C7183:H7183)=0,"",IF(LEN(C7183&amp;"")=0,"Add Customer ID",IF(COUNTBLANK(E7183:G7183)&gt;0,"Enter all 3 revenue amounts",IF(COUNT(E7183:G7183)&lt;&gt;3,"Revenue must be a number","Ready"))))</x:f>
      </x:c>
    </x:row>
    <x:row r="7184" ht="18" customHeight="1">
      <x:c r="B7184" s="22"/>
      <x:c r="C7184" s="23"/>
      <x:c r="D7184" s="23"/>
      <x:c r="E7184" s="24"/>
      <x:c r="F7184" s="24"/>
      <x:c r="G7184" s="24"/>
      <x:c r="H7184" s="23"/>
      <x:c r="I7184" s="22" t="str">
        <x:f>IF(COUNTA(C7184:H7184)=0,"",IF(LEN(C7184&amp;"")=0,"Add Customer ID",IF(COUNTBLANK(E7184:G7184)&gt;0,"Enter all 3 revenue amounts",IF(COUNT(E7184:G7184)&lt;&gt;3,"Revenue must be a number","Ready"))))</x:f>
      </x:c>
    </x:row>
    <x:row r="7185" ht="18" customHeight="1">
      <x:c r="B7185" s="22"/>
      <x:c r="C7185" s="23"/>
      <x:c r="D7185" s="23"/>
      <x:c r="E7185" s="24"/>
      <x:c r="F7185" s="24"/>
      <x:c r="G7185" s="24"/>
      <x:c r="H7185" s="23"/>
      <x:c r="I7185" s="22" t="str">
        <x:f>IF(COUNTA(C7185:H7185)=0,"",IF(LEN(C7185&amp;"")=0,"Add Customer ID",IF(COUNTBLANK(E7185:G7185)&gt;0,"Enter all 3 revenue amounts",IF(COUNT(E7185:G7185)&lt;&gt;3,"Revenue must be a number","Ready"))))</x:f>
      </x:c>
    </x:row>
    <x:row r="7186" ht="18" customHeight="1">
      <x:c r="B7186" s="22"/>
      <x:c r="C7186" s="23"/>
      <x:c r="D7186" s="23"/>
      <x:c r="E7186" s="24"/>
      <x:c r="F7186" s="24"/>
      <x:c r="G7186" s="24"/>
      <x:c r="H7186" s="23"/>
      <x:c r="I7186" s="22" t="str">
        <x:f>IF(COUNTA(C7186:H7186)=0,"",IF(LEN(C7186&amp;"")=0,"Add Customer ID",IF(COUNTBLANK(E7186:G7186)&gt;0,"Enter all 3 revenue amounts",IF(COUNT(E7186:G7186)&lt;&gt;3,"Revenue must be a number","Ready"))))</x:f>
      </x:c>
    </x:row>
    <x:row r="7187" ht="18" customHeight="1">
      <x:c r="B7187" s="22"/>
      <x:c r="C7187" s="23"/>
      <x:c r="D7187" s="23"/>
      <x:c r="E7187" s="24"/>
      <x:c r="F7187" s="24"/>
      <x:c r="G7187" s="24"/>
      <x:c r="H7187" s="23"/>
      <x:c r="I7187" s="22" t="str">
        <x:f>IF(COUNTA(C7187:H7187)=0,"",IF(LEN(C7187&amp;"")=0,"Add Customer ID",IF(COUNTBLANK(E7187:G7187)&gt;0,"Enter all 3 revenue amounts",IF(COUNT(E7187:G7187)&lt;&gt;3,"Revenue must be a number","Ready"))))</x:f>
      </x:c>
    </x:row>
    <x:row r="7188" ht="18" customHeight="1">
      <x:c r="B7188" s="22"/>
      <x:c r="C7188" s="23"/>
      <x:c r="D7188" s="23"/>
      <x:c r="E7188" s="24"/>
      <x:c r="F7188" s="24"/>
      <x:c r="G7188" s="24"/>
      <x:c r="H7188" s="23"/>
      <x:c r="I7188" s="22" t="str">
        <x:f>IF(COUNTA(C7188:H7188)=0,"",IF(LEN(C7188&amp;"")=0,"Add Customer ID",IF(COUNTBLANK(E7188:G7188)&gt;0,"Enter all 3 revenue amounts",IF(COUNT(E7188:G7188)&lt;&gt;3,"Revenue must be a number","Ready"))))</x:f>
      </x:c>
    </x:row>
    <x:row r="7189" ht="18" customHeight="1">
      <x:c r="B7189" s="22"/>
      <x:c r="C7189" s="23"/>
      <x:c r="D7189" s="23"/>
      <x:c r="E7189" s="24"/>
      <x:c r="F7189" s="24"/>
      <x:c r="G7189" s="24"/>
      <x:c r="H7189" s="23"/>
      <x:c r="I7189" s="22" t="str">
        <x:f>IF(COUNTA(C7189:H7189)=0,"",IF(LEN(C7189&amp;"")=0,"Add Customer ID",IF(COUNTBLANK(E7189:G7189)&gt;0,"Enter all 3 revenue amounts",IF(COUNT(E7189:G7189)&lt;&gt;3,"Revenue must be a number","Ready"))))</x:f>
      </x:c>
    </x:row>
    <x:row r="7190" ht="18" customHeight="1">
      <x:c r="B7190" s="22"/>
      <x:c r="C7190" s="23"/>
      <x:c r="D7190" s="23"/>
      <x:c r="E7190" s="24"/>
      <x:c r="F7190" s="24"/>
      <x:c r="G7190" s="24"/>
      <x:c r="H7190" s="23"/>
      <x:c r="I7190" s="22" t="str">
        <x:f>IF(COUNTA(C7190:H7190)=0,"",IF(LEN(C7190&amp;"")=0,"Add Customer ID",IF(COUNTBLANK(E7190:G7190)&gt;0,"Enter all 3 revenue amounts",IF(COUNT(E7190:G7190)&lt;&gt;3,"Revenue must be a number","Ready"))))</x:f>
      </x:c>
    </x:row>
    <x:row r="7191" ht="18" customHeight="1">
      <x:c r="B7191" s="22"/>
      <x:c r="C7191" s="23"/>
      <x:c r="D7191" s="23"/>
      <x:c r="E7191" s="24"/>
      <x:c r="F7191" s="24"/>
      <x:c r="G7191" s="24"/>
      <x:c r="H7191" s="23"/>
      <x:c r="I7191" s="22" t="str">
        <x:f>IF(COUNTA(C7191:H7191)=0,"",IF(LEN(C7191&amp;"")=0,"Add Customer ID",IF(COUNTBLANK(E7191:G7191)&gt;0,"Enter all 3 revenue amounts",IF(COUNT(E7191:G7191)&lt;&gt;3,"Revenue must be a number","Ready"))))</x:f>
      </x:c>
    </x:row>
    <x:row r="7192" ht="18" customHeight="1">
      <x:c r="B7192" s="22"/>
      <x:c r="C7192" s="23"/>
      <x:c r="D7192" s="23"/>
      <x:c r="E7192" s="24"/>
      <x:c r="F7192" s="24"/>
      <x:c r="G7192" s="24"/>
      <x:c r="H7192" s="23"/>
      <x:c r="I7192" s="22" t="str">
        <x:f>IF(COUNTA(C7192:H7192)=0,"",IF(LEN(C7192&amp;"")=0,"Add Customer ID",IF(COUNTBLANK(E7192:G7192)&gt;0,"Enter all 3 revenue amounts",IF(COUNT(E7192:G7192)&lt;&gt;3,"Revenue must be a number","Ready"))))</x:f>
      </x:c>
    </x:row>
    <x:row r="7193" ht="18" customHeight="1">
      <x:c r="B7193" s="22"/>
      <x:c r="C7193" s="23"/>
      <x:c r="D7193" s="23"/>
      <x:c r="E7193" s="24"/>
      <x:c r="F7193" s="24"/>
      <x:c r="G7193" s="24"/>
      <x:c r="H7193" s="23"/>
      <x:c r="I7193" s="22" t="str">
        <x:f>IF(COUNTA(C7193:H7193)=0,"",IF(LEN(C7193&amp;"")=0,"Add Customer ID",IF(COUNTBLANK(E7193:G7193)&gt;0,"Enter all 3 revenue amounts",IF(COUNT(E7193:G7193)&lt;&gt;3,"Revenue must be a number","Ready"))))</x:f>
      </x:c>
    </x:row>
    <x:row r="7194" ht="18" customHeight="1">
      <x:c r="B7194" s="22"/>
      <x:c r="C7194" s="23"/>
      <x:c r="D7194" s="23"/>
      <x:c r="E7194" s="24"/>
      <x:c r="F7194" s="24"/>
      <x:c r="G7194" s="24"/>
      <x:c r="H7194" s="23"/>
      <x:c r="I7194" s="22" t="str">
        <x:f>IF(COUNTA(C7194:H7194)=0,"",IF(LEN(C7194&amp;"")=0,"Add Customer ID",IF(COUNTBLANK(E7194:G7194)&gt;0,"Enter all 3 revenue amounts",IF(COUNT(E7194:G7194)&lt;&gt;3,"Revenue must be a number","Ready"))))</x:f>
      </x:c>
    </x:row>
    <x:row r="7195" ht="18" customHeight="1">
      <x:c r="B7195" s="22"/>
      <x:c r="C7195" s="23"/>
      <x:c r="D7195" s="23"/>
      <x:c r="E7195" s="24"/>
      <x:c r="F7195" s="24"/>
      <x:c r="G7195" s="24"/>
      <x:c r="H7195" s="23"/>
      <x:c r="I7195" s="22" t="str">
        <x:f>IF(COUNTA(C7195:H7195)=0,"",IF(LEN(C7195&amp;"")=0,"Add Customer ID",IF(COUNTBLANK(E7195:G7195)&gt;0,"Enter all 3 revenue amounts",IF(COUNT(E7195:G7195)&lt;&gt;3,"Revenue must be a number","Ready"))))</x:f>
      </x:c>
    </x:row>
    <x:row r="7196" ht="18" customHeight="1">
      <x:c r="B7196" s="22"/>
      <x:c r="C7196" s="23"/>
      <x:c r="D7196" s="23"/>
      <x:c r="E7196" s="24"/>
      <x:c r="F7196" s="24"/>
      <x:c r="G7196" s="24"/>
      <x:c r="H7196" s="23"/>
      <x:c r="I7196" s="22" t="str">
        <x:f>IF(COUNTA(C7196:H7196)=0,"",IF(LEN(C7196&amp;"")=0,"Add Customer ID",IF(COUNTBLANK(E7196:G7196)&gt;0,"Enter all 3 revenue amounts",IF(COUNT(E7196:G7196)&lt;&gt;3,"Revenue must be a number","Ready"))))</x:f>
      </x:c>
    </x:row>
    <x:row r="7197" ht="18" customHeight="1">
      <x:c r="B7197" s="22"/>
      <x:c r="C7197" s="23"/>
      <x:c r="D7197" s="23"/>
      <x:c r="E7197" s="24"/>
      <x:c r="F7197" s="24"/>
      <x:c r="G7197" s="24"/>
      <x:c r="H7197" s="23"/>
      <x:c r="I7197" s="22" t="str">
        <x:f>IF(COUNTA(C7197:H7197)=0,"",IF(LEN(C7197&amp;"")=0,"Add Customer ID",IF(COUNTBLANK(E7197:G7197)&gt;0,"Enter all 3 revenue amounts",IF(COUNT(E7197:G7197)&lt;&gt;3,"Revenue must be a number","Ready"))))</x:f>
      </x:c>
    </x:row>
    <x:row r="7198" ht="18" customHeight="1">
      <x:c r="B7198" s="22"/>
      <x:c r="C7198" s="23"/>
      <x:c r="D7198" s="23"/>
      <x:c r="E7198" s="24"/>
      <x:c r="F7198" s="24"/>
      <x:c r="G7198" s="24"/>
      <x:c r="H7198" s="23"/>
      <x:c r="I7198" s="22" t="str">
        <x:f>IF(COUNTA(C7198:H7198)=0,"",IF(LEN(C7198&amp;"")=0,"Add Customer ID",IF(COUNTBLANK(E7198:G7198)&gt;0,"Enter all 3 revenue amounts",IF(COUNT(E7198:G7198)&lt;&gt;3,"Revenue must be a number","Ready"))))</x:f>
      </x:c>
    </x:row>
    <x:row r="7199" ht="18" customHeight="1">
      <x:c r="B7199" s="22"/>
      <x:c r="C7199" s="23"/>
      <x:c r="D7199" s="23"/>
      <x:c r="E7199" s="24"/>
      <x:c r="F7199" s="24"/>
      <x:c r="G7199" s="24"/>
      <x:c r="H7199" s="23"/>
      <x:c r="I7199" s="22" t="str">
        <x:f>IF(COUNTA(C7199:H7199)=0,"",IF(LEN(C7199&amp;"")=0,"Add Customer ID",IF(COUNTBLANK(E7199:G7199)&gt;0,"Enter all 3 revenue amounts",IF(COUNT(E7199:G7199)&lt;&gt;3,"Revenue must be a number","Ready"))))</x:f>
      </x:c>
    </x:row>
    <x:row r="7200" ht="18" customHeight="1">
      <x:c r="B7200" s="22"/>
      <x:c r="C7200" s="23"/>
      <x:c r="D7200" s="23"/>
      <x:c r="E7200" s="24"/>
      <x:c r="F7200" s="24"/>
      <x:c r="G7200" s="24"/>
      <x:c r="H7200" s="23"/>
      <x:c r="I7200" s="22" t="str">
        <x:f>IF(COUNTA(C7200:H7200)=0,"",IF(LEN(C7200&amp;"")=0,"Add Customer ID",IF(COUNTBLANK(E7200:G7200)&gt;0,"Enter all 3 revenue amounts",IF(COUNT(E7200:G7200)&lt;&gt;3,"Revenue must be a number","Ready"))))</x:f>
      </x:c>
    </x:row>
    <x:row r="7201" ht="18" customHeight="1">
      <x:c r="B7201" s="22"/>
      <x:c r="C7201" s="23"/>
      <x:c r="D7201" s="23"/>
      <x:c r="E7201" s="24"/>
      <x:c r="F7201" s="24"/>
      <x:c r="G7201" s="24"/>
      <x:c r="H7201" s="23"/>
      <x:c r="I7201" s="22" t="str">
        <x:f>IF(COUNTA(C7201:H7201)=0,"",IF(LEN(C7201&amp;"")=0,"Add Customer ID",IF(COUNTBLANK(E7201:G7201)&gt;0,"Enter all 3 revenue amounts",IF(COUNT(E7201:G7201)&lt;&gt;3,"Revenue must be a number","Ready"))))</x:f>
      </x:c>
    </x:row>
    <x:row r="7202" ht="18" customHeight="1">
      <x:c r="B7202" s="22"/>
      <x:c r="C7202" s="23"/>
      <x:c r="D7202" s="23"/>
      <x:c r="E7202" s="24"/>
      <x:c r="F7202" s="24"/>
      <x:c r="G7202" s="24"/>
      <x:c r="H7202" s="23"/>
      <x:c r="I7202" s="22" t="str">
        <x:f>IF(COUNTA(C7202:H7202)=0,"",IF(LEN(C7202&amp;"")=0,"Add Customer ID",IF(COUNTBLANK(E7202:G7202)&gt;0,"Enter all 3 revenue amounts",IF(COUNT(E7202:G7202)&lt;&gt;3,"Revenue must be a number","Ready"))))</x:f>
      </x:c>
    </x:row>
    <x:row r="7203" ht="18" customHeight="1">
      <x:c r="B7203" s="22"/>
      <x:c r="C7203" s="23"/>
      <x:c r="D7203" s="23"/>
      <x:c r="E7203" s="24"/>
      <x:c r="F7203" s="24"/>
      <x:c r="G7203" s="24"/>
      <x:c r="H7203" s="23"/>
      <x:c r="I7203" s="22" t="str">
        <x:f>IF(COUNTA(C7203:H7203)=0,"",IF(LEN(C7203&amp;"")=0,"Add Customer ID",IF(COUNTBLANK(E7203:G7203)&gt;0,"Enter all 3 revenue amounts",IF(COUNT(E7203:G7203)&lt;&gt;3,"Revenue must be a number","Ready"))))</x:f>
      </x:c>
    </x:row>
    <x:row r="7204" ht="18" customHeight="1">
      <x:c r="B7204" s="22"/>
      <x:c r="C7204" s="23"/>
      <x:c r="D7204" s="23"/>
      <x:c r="E7204" s="24"/>
      <x:c r="F7204" s="24"/>
      <x:c r="G7204" s="24"/>
      <x:c r="H7204" s="23"/>
      <x:c r="I7204" s="22" t="str">
        <x:f>IF(COUNTA(C7204:H7204)=0,"",IF(LEN(C7204&amp;"")=0,"Add Customer ID",IF(COUNTBLANK(E7204:G7204)&gt;0,"Enter all 3 revenue amounts",IF(COUNT(E7204:G7204)&lt;&gt;3,"Revenue must be a number","Ready"))))</x:f>
      </x:c>
    </x:row>
    <x:row r="7205" ht="18" customHeight="1">
      <x:c r="B7205" s="22"/>
      <x:c r="C7205" s="23"/>
      <x:c r="D7205" s="23"/>
      <x:c r="E7205" s="24"/>
      <x:c r="F7205" s="24"/>
      <x:c r="G7205" s="24"/>
      <x:c r="H7205" s="23"/>
      <x:c r="I7205" s="22" t="str">
        <x:f>IF(COUNTA(C7205:H7205)=0,"",IF(LEN(C7205&amp;"")=0,"Add Customer ID",IF(COUNTBLANK(E7205:G7205)&gt;0,"Enter all 3 revenue amounts",IF(COUNT(E7205:G7205)&lt;&gt;3,"Revenue must be a number","Ready"))))</x:f>
      </x:c>
    </x:row>
    <x:row r="7206" ht="18" customHeight="1">
      <x:c r="B7206" s="22"/>
      <x:c r="C7206" s="23"/>
      <x:c r="D7206" s="23"/>
      <x:c r="E7206" s="24"/>
      <x:c r="F7206" s="24"/>
      <x:c r="G7206" s="24"/>
      <x:c r="H7206" s="23"/>
      <x:c r="I7206" s="22" t="str">
        <x:f>IF(COUNTA(C7206:H7206)=0,"",IF(LEN(C7206&amp;"")=0,"Add Customer ID",IF(COUNTBLANK(E7206:G7206)&gt;0,"Enter all 3 revenue amounts",IF(COUNT(E7206:G7206)&lt;&gt;3,"Revenue must be a number","Ready"))))</x:f>
      </x:c>
    </x:row>
    <x:row r="7207" ht="18" customHeight="1">
      <x:c r="B7207" s="22"/>
      <x:c r="C7207" s="23"/>
      <x:c r="D7207" s="23"/>
      <x:c r="E7207" s="24"/>
      <x:c r="F7207" s="24"/>
      <x:c r="G7207" s="24"/>
      <x:c r="H7207" s="23"/>
      <x:c r="I7207" s="22" t="str">
        <x:f>IF(COUNTA(C7207:H7207)=0,"",IF(LEN(C7207&amp;"")=0,"Add Customer ID",IF(COUNTBLANK(E7207:G7207)&gt;0,"Enter all 3 revenue amounts",IF(COUNT(E7207:G7207)&lt;&gt;3,"Revenue must be a number","Ready"))))</x:f>
      </x:c>
    </x:row>
    <x:row r="7208" ht="18" customHeight="1">
      <x:c r="B7208" s="22"/>
      <x:c r="C7208" s="23"/>
      <x:c r="D7208" s="23"/>
      <x:c r="E7208" s="24"/>
      <x:c r="F7208" s="24"/>
      <x:c r="G7208" s="24"/>
      <x:c r="H7208" s="23"/>
      <x:c r="I7208" s="22" t="str">
        <x:f>IF(COUNTA(C7208:H7208)=0,"",IF(LEN(C7208&amp;"")=0,"Add Customer ID",IF(COUNTBLANK(E7208:G7208)&gt;0,"Enter all 3 revenue amounts",IF(COUNT(E7208:G7208)&lt;&gt;3,"Revenue must be a number","Ready"))))</x:f>
      </x:c>
    </x:row>
    <x:row r="7209" ht="18" customHeight="1">
      <x:c r="B7209" s="22"/>
      <x:c r="C7209" s="23"/>
      <x:c r="D7209" s="23"/>
      <x:c r="E7209" s="24"/>
      <x:c r="F7209" s="24"/>
      <x:c r="G7209" s="24"/>
      <x:c r="H7209" s="23"/>
      <x:c r="I7209" s="22" t="str">
        <x:f>IF(COUNTA(C7209:H7209)=0,"",IF(LEN(C7209&amp;"")=0,"Add Customer ID",IF(COUNTBLANK(E7209:G7209)&gt;0,"Enter all 3 revenue amounts",IF(COUNT(E7209:G7209)&lt;&gt;3,"Revenue must be a number","Ready"))))</x:f>
      </x:c>
    </x:row>
    <x:row r="7210" ht="18" customHeight="1">
      <x:c r="B7210" s="22"/>
      <x:c r="C7210" s="23"/>
      <x:c r="D7210" s="23"/>
      <x:c r="E7210" s="24"/>
      <x:c r="F7210" s="24"/>
      <x:c r="G7210" s="24"/>
      <x:c r="H7210" s="23"/>
      <x:c r="I7210" s="22" t="str">
        <x:f>IF(COUNTA(C7210:H7210)=0,"",IF(LEN(C7210&amp;"")=0,"Add Customer ID",IF(COUNTBLANK(E7210:G7210)&gt;0,"Enter all 3 revenue amounts",IF(COUNT(E7210:G7210)&lt;&gt;3,"Revenue must be a number","Ready"))))</x:f>
      </x:c>
    </x:row>
    <x:row r="7211" ht="18" customHeight="1">
      <x:c r="B7211" s="22"/>
      <x:c r="C7211" s="23"/>
      <x:c r="D7211" s="23"/>
      <x:c r="E7211" s="24"/>
      <x:c r="F7211" s="24"/>
      <x:c r="G7211" s="24"/>
      <x:c r="H7211" s="23"/>
      <x:c r="I7211" s="22" t="str">
        <x:f>IF(COUNTA(C7211:H7211)=0,"",IF(LEN(C7211&amp;"")=0,"Add Customer ID",IF(COUNTBLANK(E7211:G7211)&gt;0,"Enter all 3 revenue amounts",IF(COUNT(E7211:G7211)&lt;&gt;3,"Revenue must be a number","Ready"))))</x:f>
      </x:c>
    </x:row>
    <x:row r="7212" ht="18" customHeight="1">
      <x:c r="B7212" s="22"/>
      <x:c r="C7212" s="23"/>
      <x:c r="D7212" s="23"/>
      <x:c r="E7212" s="24"/>
      <x:c r="F7212" s="24"/>
      <x:c r="G7212" s="24"/>
      <x:c r="H7212" s="23"/>
      <x:c r="I7212" s="22" t="str">
        <x:f>IF(COUNTA(C7212:H7212)=0,"",IF(LEN(C7212&amp;"")=0,"Add Customer ID",IF(COUNTBLANK(E7212:G7212)&gt;0,"Enter all 3 revenue amounts",IF(COUNT(E7212:G7212)&lt;&gt;3,"Revenue must be a number","Ready"))))</x:f>
      </x:c>
    </x:row>
    <x:row r="7213" ht="18" customHeight="1">
      <x:c r="B7213" s="22"/>
      <x:c r="C7213" s="23"/>
      <x:c r="D7213" s="23"/>
      <x:c r="E7213" s="24"/>
      <x:c r="F7213" s="24"/>
      <x:c r="G7213" s="24"/>
      <x:c r="H7213" s="23"/>
      <x:c r="I7213" s="22" t="str">
        <x:f>IF(COUNTA(C7213:H7213)=0,"",IF(LEN(C7213&amp;"")=0,"Add Customer ID",IF(COUNTBLANK(E7213:G7213)&gt;0,"Enter all 3 revenue amounts",IF(COUNT(E7213:G7213)&lt;&gt;3,"Revenue must be a number","Ready"))))</x:f>
      </x:c>
    </x:row>
    <x:row r="7214" ht="18" customHeight="1">
      <x:c r="B7214" s="22"/>
      <x:c r="C7214" s="23"/>
      <x:c r="D7214" s="23"/>
      <x:c r="E7214" s="24"/>
      <x:c r="F7214" s="24"/>
      <x:c r="G7214" s="24"/>
      <x:c r="H7214" s="23"/>
      <x:c r="I7214" s="22" t="str">
        <x:f>IF(COUNTA(C7214:H7214)=0,"",IF(LEN(C7214&amp;"")=0,"Add Customer ID",IF(COUNTBLANK(E7214:G7214)&gt;0,"Enter all 3 revenue amounts",IF(COUNT(E7214:G7214)&lt;&gt;3,"Revenue must be a number","Ready"))))</x:f>
      </x:c>
    </x:row>
    <x:row r="7215" ht="18" customHeight="1">
      <x:c r="B7215" s="22"/>
      <x:c r="C7215" s="23"/>
      <x:c r="D7215" s="23"/>
      <x:c r="E7215" s="24"/>
      <x:c r="F7215" s="24"/>
      <x:c r="G7215" s="24"/>
      <x:c r="H7215" s="23"/>
      <x:c r="I7215" s="22" t="str">
        <x:f>IF(COUNTA(C7215:H7215)=0,"",IF(LEN(C7215&amp;"")=0,"Add Customer ID",IF(COUNTBLANK(E7215:G7215)&gt;0,"Enter all 3 revenue amounts",IF(COUNT(E7215:G7215)&lt;&gt;3,"Revenue must be a number","Ready"))))</x:f>
      </x:c>
    </x:row>
    <x:row r="7216" ht="18" customHeight="1">
      <x:c r="B7216" s="22"/>
      <x:c r="C7216" s="23"/>
      <x:c r="D7216" s="23"/>
      <x:c r="E7216" s="24"/>
      <x:c r="F7216" s="24"/>
      <x:c r="G7216" s="24"/>
      <x:c r="H7216" s="23"/>
      <x:c r="I7216" s="22" t="str">
        <x:f>IF(COUNTA(C7216:H7216)=0,"",IF(LEN(C7216&amp;"")=0,"Add Customer ID",IF(COUNTBLANK(E7216:G7216)&gt;0,"Enter all 3 revenue amounts",IF(COUNT(E7216:G7216)&lt;&gt;3,"Revenue must be a number","Ready"))))</x:f>
      </x:c>
    </x:row>
    <x:row r="7217" ht="18" customHeight="1">
      <x:c r="B7217" s="22"/>
      <x:c r="C7217" s="23"/>
      <x:c r="D7217" s="23"/>
      <x:c r="E7217" s="24"/>
      <x:c r="F7217" s="24"/>
      <x:c r="G7217" s="24"/>
      <x:c r="H7217" s="23"/>
      <x:c r="I7217" s="22" t="str">
        <x:f>IF(COUNTA(C7217:H7217)=0,"",IF(LEN(C7217&amp;"")=0,"Add Customer ID",IF(COUNTBLANK(E7217:G7217)&gt;0,"Enter all 3 revenue amounts",IF(COUNT(E7217:G7217)&lt;&gt;3,"Revenue must be a number","Ready"))))</x:f>
      </x:c>
    </x:row>
    <x:row r="7218" ht="18" customHeight="1">
      <x:c r="B7218" s="22"/>
      <x:c r="C7218" s="23"/>
      <x:c r="D7218" s="23"/>
      <x:c r="E7218" s="24"/>
      <x:c r="F7218" s="24"/>
      <x:c r="G7218" s="24"/>
      <x:c r="H7218" s="23"/>
      <x:c r="I7218" s="22" t="str">
        <x:f>IF(COUNTA(C7218:H7218)=0,"",IF(LEN(C7218&amp;"")=0,"Add Customer ID",IF(COUNTBLANK(E7218:G7218)&gt;0,"Enter all 3 revenue amounts",IF(COUNT(E7218:G7218)&lt;&gt;3,"Revenue must be a number","Ready"))))</x:f>
      </x:c>
    </x:row>
    <x:row r="7219" ht="18" customHeight="1">
      <x:c r="B7219" s="22"/>
      <x:c r="C7219" s="23"/>
      <x:c r="D7219" s="23"/>
      <x:c r="E7219" s="24"/>
      <x:c r="F7219" s="24"/>
      <x:c r="G7219" s="24"/>
      <x:c r="H7219" s="23"/>
      <x:c r="I7219" s="22" t="str">
        <x:f>IF(COUNTA(C7219:H7219)=0,"",IF(LEN(C7219&amp;"")=0,"Add Customer ID",IF(COUNTBLANK(E7219:G7219)&gt;0,"Enter all 3 revenue amounts",IF(COUNT(E7219:G7219)&lt;&gt;3,"Revenue must be a number","Ready"))))</x:f>
      </x:c>
    </x:row>
    <x:row r="7220" ht="18" customHeight="1">
      <x:c r="B7220" s="22"/>
      <x:c r="C7220" s="23"/>
      <x:c r="D7220" s="23"/>
      <x:c r="E7220" s="24"/>
      <x:c r="F7220" s="24"/>
      <x:c r="G7220" s="24"/>
      <x:c r="H7220" s="23"/>
      <x:c r="I7220" s="22" t="str">
        <x:f>IF(COUNTA(C7220:H7220)=0,"",IF(LEN(C7220&amp;"")=0,"Add Customer ID",IF(COUNTBLANK(E7220:G7220)&gt;0,"Enter all 3 revenue amounts",IF(COUNT(E7220:G7220)&lt;&gt;3,"Revenue must be a number","Ready"))))</x:f>
      </x:c>
    </x:row>
    <x:row r="7221" ht="18" customHeight="1">
      <x:c r="B7221" s="22"/>
      <x:c r="C7221" s="23"/>
      <x:c r="D7221" s="23"/>
      <x:c r="E7221" s="24"/>
      <x:c r="F7221" s="24"/>
      <x:c r="G7221" s="24"/>
      <x:c r="H7221" s="23"/>
      <x:c r="I7221" s="22" t="str">
        <x:f>IF(COUNTA(C7221:H7221)=0,"",IF(LEN(C7221&amp;"")=0,"Add Customer ID",IF(COUNTBLANK(E7221:G7221)&gt;0,"Enter all 3 revenue amounts",IF(COUNT(E7221:G7221)&lt;&gt;3,"Revenue must be a number","Ready"))))</x:f>
      </x:c>
    </x:row>
    <x:row r="7222" ht="18" customHeight="1">
      <x:c r="B7222" s="22"/>
      <x:c r="C7222" s="23"/>
      <x:c r="D7222" s="23"/>
      <x:c r="E7222" s="24"/>
      <x:c r="F7222" s="24"/>
      <x:c r="G7222" s="24"/>
      <x:c r="H7222" s="23"/>
      <x:c r="I7222" s="22" t="str">
        <x:f>IF(COUNTA(C7222:H7222)=0,"",IF(LEN(C7222&amp;"")=0,"Add Customer ID",IF(COUNTBLANK(E7222:G7222)&gt;0,"Enter all 3 revenue amounts",IF(COUNT(E7222:G7222)&lt;&gt;3,"Revenue must be a number","Ready"))))</x:f>
      </x:c>
    </x:row>
    <x:row r="7223" ht="18" customHeight="1">
      <x:c r="B7223" s="22"/>
      <x:c r="C7223" s="23"/>
      <x:c r="D7223" s="23"/>
      <x:c r="E7223" s="24"/>
      <x:c r="F7223" s="24"/>
      <x:c r="G7223" s="24"/>
      <x:c r="H7223" s="23"/>
      <x:c r="I7223" s="22" t="str">
        <x:f>IF(COUNTA(C7223:H7223)=0,"",IF(LEN(C7223&amp;"")=0,"Add Customer ID",IF(COUNTBLANK(E7223:G7223)&gt;0,"Enter all 3 revenue amounts",IF(COUNT(E7223:G7223)&lt;&gt;3,"Revenue must be a number","Ready"))))</x:f>
      </x:c>
    </x:row>
    <x:row r="7224" ht="18" customHeight="1">
      <x:c r="B7224" s="22"/>
      <x:c r="C7224" s="23"/>
      <x:c r="D7224" s="23"/>
      <x:c r="E7224" s="24"/>
      <x:c r="F7224" s="24"/>
      <x:c r="G7224" s="24"/>
      <x:c r="H7224" s="23"/>
      <x:c r="I7224" s="22" t="str">
        <x:f>IF(COUNTA(C7224:H7224)=0,"",IF(LEN(C7224&amp;"")=0,"Add Customer ID",IF(COUNTBLANK(E7224:G7224)&gt;0,"Enter all 3 revenue amounts",IF(COUNT(E7224:G7224)&lt;&gt;3,"Revenue must be a number","Ready"))))</x:f>
      </x:c>
    </x:row>
    <x:row r="7225" ht="18" customHeight="1">
      <x:c r="B7225" s="22"/>
      <x:c r="C7225" s="23"/>
      <x:c r="D7225" s="23"/>
      <x:c r="E7225" s="24"/>
      <x:c r="F7225" s="24"/>
      <x:c r="G7225" s="24"/>
      <x:c r="H7225" s="23"/>
      <x:c r="I7225" s="22" t="str">
        <x:f>IF(COUNTA(C7225:H7225)=0,"",IF(LEN(C7225&amp;"")=0,"Add Customer ID",IF(COUNTBLANK(E7225:G7225)&gt;0,"Enter all 3 revenue amounts",IF(COUNT(E7225:G7225)&lt;&gt;3,"Revenue must be a number","Ready"))))</x:f>
      </x:c>
    </x:row>
    <x:row r="7226" ht="18" customHeight="1">
      <x:c r="B7226" s="22"/>
      <x:c r="C7226" s="23"/>
      <x:c r="D7226" s="23"/>
      <x:c r="E7226" s="24"/>
      <x:c r="F7226" s="24"/>
      <x:c r="G7226" s="24"/>
      <x:c r="H7226" s="23"/>
      <x:c r="I7226" s="22" t="str">
        <x:f>IF(COUNTA(C7226:H7226)=0,"",IF(LEN(C7226&amp;"")=0,"Add Customer ID",IF(COUNTBLANK(E7226:G7226)&gt;0,"Enter all 3 revenue amounts",IF(COUNT(E7226:G7226)&lt;&gt;3,"Revenue must be a number","Ready"))))</x:f>
      </x:c>
    </x:row>
    <x:row r="7227" ht="18" customHeight="1">
      <x:c r="B7227" s="22"/>
      <x:c r="C7227" s="23"/>
      <x:c r="D7227" s="23"/>
      <x:c r="E7227" s="24"/>
      <x:c r="F7227" s="24"/>
      <x:c r="G7227" s="24"/>
      <x:c r="H7227" s="23"/>
      <x:c r="I7227" s="22" t="str">
        <x:f>IF(COUNTA(C7227:H7227)=0,"",IF(LEN(C7227&amp;"")=0,"Add Customer ID",IF(COUNTBLANK(E7227:G7227)&gt;0,"Enter all 3 revenue amounts",IF(COUNT(E7227:G7227)&lt;&gt;3,"Revenue must be a number","Ready"))))</x:f>
      </x:c>
    </x:row>
    <x:row r="7228" ht="18" customHeight="1">
      <x:c r="B7228" s="22"/>
      <x:c r="C7228" s="23"/>
      <x:c r="D7228" s="23"/>
      <x:c r="E7228" s="24"/>
      <x:c r="F7228" s="24"/>
      <x:c r="G7228" s="24"/>
      <x:c r="H7228" s="23"/>
      <x:c r="I7228" s="22" t="str">
        <x:f>IF(COUNTA(C7228:H7228)=0,"",IF(LEN(C7228&amp;"")=0,"Add Customer ID",IF(COUNTBLANK(E7228:G7228)&gt;0,"Enter all 3 revenue amounts",IF(COUNT(E7228:G7228)&lt;&gt;3,"Revenue must be a number","Ready"))))</x:f>
      </x:c>
    </x:row>
    <x:row r="7229" ht="18" customHeight="1">
      <x:c r="B7229" s="22"/>
      <x:c r="C7229" s="23"/>
      <x:c r="D7229" s="23"/>
      <x:c r="E7229" s="24"/>
      <x:c r="F7229" s="24"/>
      <x:c r="G7229" s="24"/>
      <x:c r="H7229" s="23"/>
      <x:c r="I7229" s="22" t="str">
        <x:f>IF(COUNTA(C7229:H7229)=0,"",IF(LEN(C7229&amp;"")=0,"Add Customer ID",IF(COUNTBLANK(E7229:G7229)&gt;0,"Enter all 3 revenue amounts",IF(COUNT(E7229:G7229)&lt;&gt;3,"Revenue must be a number","Ready"))))</x:f>
      </x:c>
    </x:row>
    <x:row r="7230" ht="18" customHeight="1">
      <x:c r="B7230" s="22"/>
      <x:c r="C7230" s="23"/>
      <x:c r="D7230" s="23"/>
      <x:c r="E7230" s="24"/>
      <x:c r="F7230" s="24"/>
      <x:c r="G7230" s="24"/>
      <x:c r="H7230" s="23"/>
      <x:c r="I7230" s="22" t="str">
        <x:f>IF(COUNTA(C7230:H7230)=0,"",IF(LEN(C7230&amp;"")=0,"Add Customer ID",IF(COUNTBLANK(E7230:G7230)&gt;0,"Enter all 3 revenue amounts",IF(COUNT(E7230:G7230)&lt;&gt;3,"Revenue must be a number","Ready"))))</x:f>
      </x:c>
    </x:row>
    <x:row r="7231" ht="18" customHeight="1">
      <x:c r="B7231" s="22"/>
      <x:c r="C7231" s="23"/>
      <x:c r="D7231" s="23"/>
      <x:c r="E7231" s="24"/>
      <x:c r="F7231" s="24"/>
      <x:c r="G7231" s="24"/>
      <x:c r="H7231" s="23"/>
      <x:c r="I7231" s="22" t="str">
        <x:f>IF(COUNTA(C7231:H7231)=0,"",IF(LEN(C7231&amp;"")=0,"Add Customer ID",IF(COUNTBLANK(E7231:G7231)&gt;0,"Enter all 3 revenue amounts",IF(COUNT(E7231:G7231)&lt;&gt;3,"Revenue must be a number","Ready"))))</x:f>
      </x:c>
    </x:row>
    <x:row r="7232" ht="18" customHeight="1">
      <x:c r="B7232" s="22"/>
      <x:c r="C7232" s="23"/>
      <x:c r="D7232" s="23"/>
      <x:c r="E7232" s="24"/>
      <x:c r="F7232" s="24"/>
      <x:c r="G7232" s="24"/>
      <x:c r="H7232" s="23"/>
      <x:c r="I7232" s="22" t="str">
        <x:f>IF(COUNTA(C7232:H7232)=0,"",IF(LEN(C7232&amp;"")=0,"Add Customer ID",IF(COUNTBLANK(E7232:G7232)&gt;0,"Enter all 3 revenue amounts",IF(COUNT(E7232:G7232)&lt;&gt;3,"Revenue must be a number","Ready"))))</x:f>
      </x:c>
    </x:row>
    <x:row r="7233" ht="18" customHeight="1">
      <x:c r="B7233" s="22"/>
      <x:c r="C7233" s="23"/>
      <x:c r="D7233" s="23"/>
      <x:c r="E7233" s="24"/>
      <x:c r="F7233" s="24"/>
      <x:c r="G7233" s="24"/>
      <x:c r="H7233" s="23"/>
      <x:c r="I7233" s="22" t="str">
        <x:f>IF(COUNTA(C7233:H7233)=0,"",IF(LEN(C7233&amp;"")=0,"Add Customer ID",IF(COUNTBLANK(E7233:G7233)&gt;0,"Enter all 3 revenue amounts",IF(COUNT(E7233:G7233)&lt;&gt;3,"Revenue must be a number","Ready"))))</x:f>
      </x:c>
    </x:row>
    <x:row r="7234" ht="18" customHeight="1">
      <x:c r="B7234" s="22"/>
      <x:c r="C7234" s="23"/>
      <x:c r="D7234" s="23"/>
      <x:c r="E7234" s="24"/>
      <x:c r="F7234" s="24"/>
      <x:c r="G7234" s="24"/>
      <x:c r="H7234" s="23"/>
      <x:c r="I7234" s="22" t="str">
        <x:f>IF(COUNTA(C7234:H7234)=0,"",IF(LEN(C7234&amp;"")=0,"Add Customer ID",IF(COUNTBLANK(E7234:G7234)&gt;0,"Enter all 3 revenue amounts",IF(COUNT(E7234:G7234)&lt;&gt;3,"Revenue must be a number","Ready"))))</x:f>
      </x:c>
    </x:row>
    <x:row r="7235" ht="18" customHeight="1">
      <x:c r="B7235" s="22"/>
      <x:c r="C7235" s="23"/>
      <x:c r="D7235" s="23"/>
      <x:c r="E7235" s="24"/>
      <x:c r="F7235" s="24"/>
      <x:c r="G7235" s="24"/>
      <x:c r="H7235" s="23"/>
      <x:c r="I7235" s="22" t="str">
        <x:f>IF(COUNTA(C7235:H7235)=0,"",IF(LEN(C7235&amp;"")=0,"Add Customer ID",IF(COUNTBLANK(E7235:G7235)&gt;0,"Enter all 3 revenue amounts",IF(COUNT(E7235:G7235)&lt;&gt;3,"Revenue must be a number","Ready"))))</x:f>
      </x:c>
    </x:row>
    <x:row r="7236" ht="18" customHeight="1">
      <x:c r="B7236" s="22"/>
      <x:c r="C7236" s="23"/>
      <x:c r="D7236" s="23"/>
      <x:c r="E7236" s="24"/>
      <x:c r="F7236" s="24"/>
      <x:c r="G7236" s="24"/>
      <x:c r="H7236" s="23"/>
      <x:c r="I7236" s="22" t="str">
        <x:f>IF(COUNTA(C7236:H7236)=0,"",IF(LEN(C7236&amp;"")=0,"Add Customer ID",IF(COUNTBLANK(E7236:G7236)&gt;0,"Enter all 3 revenue amounts",IF(COUNT(E7236:G7236)&lt;&gt;3,"Revenue must be a number","Ready"))))</x:f>
      </x:c>
    </x:row>
    <x:row r="7237" ht="18" customHeight="1">
      <x:c r="B7237" s="22"/>
      <x:c r="C7237" s="23"/>
      <x:c r="D7237" s="23"/>
      <x:c r="E7237" s="24"/>
      <x:c r="F7237" s="24"/>
      <x:c r="G7237" s="24"/>
      <x:c r="H7237" s="23"/>
      <x:c r="I7237" s="22" t="str">
        <x:f>IF(COUNTA(C7237:H7237)=0,"",IF(LEN(C7237&amp;"")=0,"Add Customer ID",IF(COUNTBLANK(E7237:G7237)&gt;0,"Enter all 3 revenue amounts",IF(COUNT(E7237:G7237)&lt;&gt;3,"Revenue must be a number","Ready"))))</x:f>
      </x:c>
    </x:row>
    <x:row r="7238" ht="18" customHeight="1">
      <x:c r="B7238" s="22"/>
      <x:c r="C7238" s="23"/>
      <x:c r="D7238" s="23"/>
      <x:c r="E7238" s="24"/>
      <x:c r="F7238" s="24"/>
      <x:c r="G7238" s="24"/>
      <x:c r="H7238" s="23"/>
      <x:c r="I7238" s="22" t="str">
        <x:f>IF(COUNTA(C7238:H7238)=0,"",IF(LEN(C7238&amp;"")=0,"Add Customer ID",IF(COUNTBLANK(E7238:G7238)&gt;0,"Enter all 3 revenue amounts",IF(COUNT(E7238:G7238)&lt;&gt;3,"Revenue must be a number","Ready"))))</x:f>
      </x:c>
    </x:row>
    <x:row r="7239" ht="18" customHeight="1">
      <x:c r="B7239" s="22"/>
      <x:c r="C7239" s="23"/>
      <x:c r="D7239" s="23"/>
      <x:c r="E7239" s="24"/>
      <x:c r="F7239" s="24"/>
      <x:c r="G7239" s="24"/>
      <x:c r="H7239" s="23"/>
      <x:c r="I7239" s="22" t="str">
        <x:f>IF(COUNTA(C7239:H7239)=0,"",IF(LEN(C7239&amp;"")=0,"Add Customer ID",IF(COUNTBLANK(E7239:G7239)&gt;0,"Enter all 3 revenue amounts",IF(COUNT(E7239:G7239)&lt;&gt;3,"Revenue must be a number","Ready"))))</x:f>
      </x:c>
    </x:row>
    <x:row r="7240" ht="18" customHeight="1">
      <x:c r="B7240" s="22"/>
      <x:c r="C7240" s="23"/>
      <x:c r="D7240" s="23"/>
      <x:c r="E7240" s="24"/>
      <x:c r="F7240" s="24"/>
      <x:c r="G7240" s="24"/>
      <x:c r="H7240" s="23"/>
      <x:c r="I7240" s="22" t="str">
        <x:f>IF(COUNTA(C7240:H7240)=0,"",IF(LEN(C7240&amp;"")=0,"Add Customer ID",IF(COUNTBLANK(E7240:G7240)&gt;0,"Enter all 3 revenue amounts",IF(COUNT(E7240:G7240)&lt;&gt;3,"Revenue must be a number","Ready"))))</x:f>
      </x:c>
    </x:row>
    <x:row r="7241" ht="18" customHeight="1">
      <x:c r="B7241" s="22"/>
      <x:c r="C7241" s="23"/>
      <x:c r="D7241" s="23"/>
      <x:c r="E7241" s="24"/>
      <x:c r="F7241" s="24"/>
      <x:c r="G7241" s="24"/>
      <x:c r="H7241" s="23"/>
      <x:c r="I7241" s="22" t="str">
        <x:f>IF(COUNTA(C7241:H7241)=0,"",IF(LEN(C7241&amp;"")=0,"Add Customer ID",IF(COUNTBLANK(E7241:G7241)&gt;0,"Enter all 3 revenue amounts",IF(COUNT(E7241:G7241)&lt;&gt;3,"Revenue must be a number","Ready"))))</x:f>
      </x:c>
    </x:row>
    <x:row r="7242" ht="18" customHeight="1">
      <x:c r="B7242" s="22"/>
      <x:c r="C7242" s="23"/>
      <x:c r="D7242" s="23"/>
      <x:c r="E7242" s="24"/>
      <x:c r="F7242" s="24"/>
      <x:c r="G7242" s="24"/>
      <x:c r="H7242" s="23"/>
      <x:c r="I7242" s="22" t="str">
        <x:f>IF(COUNTA(C7242:H7242)=0,"",IF(LEN(C7242&amp;"")=0,"Add Customer ID",IF(COUNTBLANK(E7242:G7242)&gt;0,"Enter all 3 revenue amounts",IF(COUNT(E7242:G7242)&lt;&gt;3,"Revenue must be a number","Ready"))))</x:f>
      </x:c>
    </x:row>
    <x:row r="7243" ht="18" customHeight="1">
      <x:c r="B7243" s="22"/>
      <x:c r="C7243" s="23"/>
      <x:c r="D7243" s="23"/>
      <x:c r="E7243" s="24"/>
      <x:c r="F7243" s="24"/>
      <x:c r="G7243" s="24"/>
      <x:c r="H7243" s="23"/>
      <x:c r="I7243" s="22" t="str">
        <x:f>IF(COUNTA(C7243:H7243)=0,"",IF(LEN(C7243&amp;"")=0,"Add Customer ID",IF(COUNTBLANK(E7243:G7243)&gt;0,"Enter all 3 revenue amounts",IF(COUNT(E7243:G7243)&lt;&gt;3,"Revenue must be a number","Ready"))))</x:f>
      </x:c>
    </x:row>
    <x:row r="7244" ht="18" customHeight="1">
      <x:c r="B7244" s="22"/>
      <x:c r="C7244" s="23"/>
      <x:c r="D7244" s="23"/>
      <x:c r="E7244" s="24"/>
      <x:c r="F7244" s="24"/>
      <x:c r="G7244" s="24"/>
      <x:c r="H7244" s="23"/>
      <x:c r="I7244" s="22" t="str">
        <x:f>IF(COUNTA(C7244:H7244)=0,"",IF(LEN(C7244&amp;"")=0,"Add Customer ID",IF(COUNTBLANK(E7244:G7244)&gt;0,"Enter all 3 revenue amounts",IF(COUNT(E7244:G7244)&lt;&gt;3,"Revenue must be a number","Ready"))))</x:f>
      </x:c>
    </x:row>
    <x:row r="7245" ht="18" customHeight="1">
      <x:c r="B7245" s="22"/>
      <x:c r="C7245" s="23"/>
      <x:c r="D7245" s="23"/>
      <x:c r="E7245" s="24"/>
      <x:c r="F7245" s="24"/>
      <x:c r="G7245" s="24"/>
      <x:c r="H7245" s="23"/>
      <x:c r="I7245" s="22" t="str">
        <x:f>IF(COUNTA(C7245:H7245)=0,"",IF(LEN(C7245&amp;"")=0,"Add Customer ID",IF(COUNTBLANK(E7245:G7245)&gt;0,"Enter all 3 revenue amounts",IF(COUNT(E7245:G7245)&lt;&gt;3,"Revenue must be a number","Ready"))))</x:f>
      </x:c>
    </x:row>
    <x:row r="7246" ht="18" customHeight="1">
      <x:c r="B7246" s="22"/>
      <x:c r="C7246" s="23"/>
      <x:c r="D7246" s="23"/>
      <x:c r="E7246" s="24"/>
      <x:c r="F7246" s="24"/>
      <x:c r="G7246" s="24"/>
      <x:c r="H7246" s="23"/>
      <x:c r="I7246" s="22" t="str">
        <x:f>IF(COUNTA(C7246:H7246)=0,"",IF(LEN(C7246&amp;"")=0,"Add Customer ID",IF(COUNTBLANK(E7246:G7246)&gt;0,"Enter all 3 revenue amounts",IF(COUNT(E7246:G7246)&lt;&gt;3,"Revenue must be a number","Ready"))))</x:f>
      </x:c>
    </x:row>
    <x:row r="7247" ht="18" customHeight="1">
      <x:c r="B7247" s="22"/>
      <x:c r="C7247" s="23"/>
      <x:c r="D7247" s="23"/>
      <x:c r="E7247" s="24"/>
      <x:c r="F7247" s="24"/>
      <x:c r="G7247" s="24"/>
      <x:c r="H7247" s="23"/>
      <x:c r="I7247" s="22" t="str">
        <x:f>IF(COUNTA(C7247:H7247)=0,"",IF(LEN(C7247&amp;"")=0,"Add Customer ID",IF(COUNTBLANK(E7247:G7247)&gt;0,"Enter all 3 revenue amounts",IF(COUNT(E7247:G7247)&lt;&gt;3,"Revenue must be a number","Ready"))))</x:f>
      </x:c>
    </x:row>
    <x:row r="7248" ht="18" customHeight="1">
      <x:c r="B7248" s="22"/>
      <x:c r="C7248" s="23"/>
      <x:c r="D7248" s="23"/>
      <x:c r="E7248" s="24"/>
      <x:c r="F7248" s="24"/>
      <x:c r="G7248" s="24"/>
      <x:c r="H7248" s="23"/>
      <x:c r="I7248" s="22" t="str">
        <x:f>IF(COUNTA(C7248:H7248)=0,"",IF(LEN(C7248&amp;"")=0,"Add Customer ID",IF(COUNTBLANK(E7248:G7248)&gt;0,"Enter all 3 revenue amounts",IF(COUNT(E7248:G7248)&lt;&gt;3,"Revenue must be a number","Ready"))))</x:f>
      </x:c>
    </x:row>
    <x:row r="7249" ht="18" customHeight="1">
      <x:c r="B7249" s="22"/>
      <x:c r="C7249" s="23"/>
      <x:c r="D7249" s="23"/>
      <x:c r="E7249" s="24"/>
      <x:c r="F7249" s="24"/>
      <x:c r="G7249" s="24"/>
      <x:c r="H7249" s="23"/>
      <x:c r="I7249" s="22" t="str">
        <x:f>IF(COUNTA(C7249:H7249)=0,"",IF(LEN(C7249&amp;"")=0,"Add Customer ID",IF(COUNTBLANK(E7249:G7249)&gt;0,"Enter all 3 revenue amounts",IF(COUNT(E7249:G7249)&lt;&gt;3,"Revenue must be a number","Ready"))))</x:f>
      </x:c>
    </x:row>
    <x:row r="7250" ht="18" customHeight="1">
      <x:c r="B7250" s="22"/>
      <x:c r="C7250" s="23"/>
      <x:c r="D7250" s="23"/>
      <x:c r="E7250" s="24"/>
      <x:c r="F7250" s="24"/>
      <x:c r="G7250" s="24"/>
      <x:c r="H7250" s="23"/>
      <x:c r="I7250" s="22" t="str">
        <x:f>IF(COUNTA(C7250:H7250)=0,"",IF(LEN(C7250&amp;"")=0,"Add Customer ID",IF(COUNTBLANK(E7250:G7250)&gt;0,"Enter all 3 revenue amounts",IF(COUNT(E7250:G7250)&lt;&gt;3,"Revenue must be a number","Ready"))))</x:f>
      </x:c>
    </x:row>
    <x:row r="7251" ht="18" customHeight="1">
      <x:c r="B7251" s="22"/>
      <x:c r="C7251" s="23"/>
      <x:c r="D7251" s="23"/>
      <x:c r="E7251" s="24"/>
      <x:c r="F7251" s="24"/>
      <x:c r="G7251" s="24"/>
      <x:c r="H7251" s="23"/>
      <x:c r="I7251" s="22" t="str">
        <x:f>IF(COUNTA(C7251:H7251)=0,"",IF(LEN(C7251&amp;"")=0,"Add Customer ID",IF(COUNTBLANK(E7251:G7251)&gt;0,"Enter all 3 revenue amounts",IF(COUNT(E7251:G7251)&lt;&gt;3,"Revenue must be a number","Ready"))))</x:f>
      </x:c>
    </x:row>
    <x:row r="7252" ht="18" customHeight="1">
      <x:c r="B7252" s="22"/>
      <x:c r="C7252" s="23"/>
      <x:c r="D7252" s="23"/>
      <x:c r="E7252" s="24"/>
      <x:c r="F7252" s="24"/>
      <x:c r="G7252" s="24"/>
      <x:c r="H7252" s="23"/>
      <x:c r="I7252" s="22" t="str">
        <x:f>IF(COUNTA(C7252:H7252)=0,"",IF(LEN(C7252&amp;"")=0,"Add Customer ID",IF(COUNTBLANK(E7252:G7252)&gt;0,"Enter all 3 revenue amounts",IF(COUNT(E7252:G7252)&lt;&gt;3,"Revenue must be a number","Ready"))))</x:f>
      </x:c>
    </x:row>
    <x:row r="7253" ht="18" customHeight="1">
      <x:c r="B7253" s="22"/>
      <x:c r="C7253" s="23"/>
      <x:c r="D7253" s="23"/>
      <x:c r="E7253" s="24"/>
      <x:c r="F7253" s="24"/>
      <x:c r="G7253" s="24"/>
      <x:c r="H7253" s="23"/>
      <x:c r="I7253" s="22" t="str">
        <x:f>IF(COUNTA(C7253:H7253)=0,"",IF(LEN(C7253&amp;"")=0,"Add Customer ID",IF(COUNTBLANK(E7253:G7253)&gt;0,"Enter all 3 revenue amounts",IF(COUNT(E7253:G7253)&lt;&gt;3,"Revenue must be a number","Ready"))))</x:f>
      </x:c>
    </x:row>
    <x:row r="7254" ht="18" customHeight="1">
      <x:c r="B7254" s="22"/>
      <x:c r="C7254" s="23"/>
      <x:c r="D7254" s="23"/>
      <x:c r="E7254" s="24"/>
      <x:c r="F7254" s="24"/>
      <x:c r="G7254" s="24"/>
      <x:c r="H7254" s="23"/>
      <x:c r="I7254" s="22" t="str">
        <x:f>IF(COUNTA(C7254:H7254)=0,"",IF(LEN(C7254&amp;"")=0,"Add Customer ID",IF(COUNTBLANK(E7254:G7254)&gt;0,"Enter all 3 revenue amounts",IF(COUNT(E7254:G7254)&lt;&gt;3,"Revenue must be a number","Ready"))))</x:f>
      </x:c>
    </x:row>
    <x:row r="7255" ht="18" customHeight="1">
      <x:c r="B7255" s="22"/>
      <x:c r="C7255" s="23"/>
      <x:c r="D7255" s="23"/>
      <x:c r="E7255" s="24"/>
      <x:c r="F7255" s="24"/>
      <x:c r="G7255" s="24"/>
      <x:c r="H7255" s="23"/>
      <x:c r="I7255" s="22" t="str">
        <x:f>IF(COUNTA(C7255:H7255)=0,"",IF(LEN(C7255&amp;"")=0,"Add Customer ID",IF(COUNTBLANK(E7255:G7255)&gt;0,"Enter all 3 revenue amounts",IF(COUNT(E7255:G7255)&lt;&gt;3,"Revenue must be a number","Ready"))))</x:f>
      </x:c>
    </x:row>
    <x:row r="7256" ht="18" customHeight="1">
      <x:c r="B7256" s="22"/>
      <x:c r="C7256" s="23"/>
      <x:c r="D7256" s="23"/>
      <x:c r="E7256" s="24"/>
      <x:c r="F7256" s="24"/>
      <x:c r="G7256" s="24"/>
      <x:c r="H7256" s="23"/>
      <x:c r="I7256" s="22" t="str">
        <x:f>IF(COUNTA(C7256:H7256)=0,"",IF(LEN(C7256&amp;"")=0,"Add Customer ID",IF(COUNTBLANK(E7256:G7256)&gt;0,"Enter all 3 revenue amounts",IF(COUNT(E7256:G7256)&lt;&gt;3,"Revenue must be a number","Ready"))))</x:f>
      </x:c>
    </x:row>
    <x:row r="7257" ht="18" customHeight="1">
      <x:c r="B7257" s="22"/>
      <x:c r="C7257" s="23"/>
      <x:c r="D7257" s="23"/>
      <x:c r="E7257" s="24"/>
      <x:c r="F7257" s="24"/>
      <x:c r="G7257" s="24"/>
      <x:c r="H7257" s="23"/>
      <x:c r="I7257" s="22" t="str">
        <x:f>IF(COUNTA(C7257:H7257)=0,"",IF(LEN(C7257&amp;"")=0,"Add Customer ID",IF(COUNTBLANK(E7257:G7257)&gt;0,"Enter all 3 revenue amounts",IF(COUNT(E7257:G7257)&lt;&gt;3,"Revenue must be a number","Ready"))))</x:f>
      </x:c>
    </x:row>
    <x:row r="7258" ht="18" customHeight="1">
      <x:c r="B7258" s="22"/>
      <x:c r="C7258" s="23"/>
      <x:c r="D7258" s="23"/>
      <x:c r="E7258" s="24"/>
      <x:c r="F7258" s="24"/>
      <x:c r="G7258" s="24"/>
      <x:c r="H7258" s="23"/>
      <x:c r="I7258" s="22" t="str">
        <x:f>IF(COUNTA(C7258:H7258)=0,"",IF(LEN(C7258&amp;"")=0,"Add Customer ID",IF(COUNTBLANK(E7258:G7258)&gt;0,"Enter all 3 revenue amounts",IF(COUNT(E7258:G7258)&lt;&gt;3,"Revenue must be a number","Ready"))))</x:f>
      </x:c>
    </x:row>
    <x:row r="7259" ht="18" customHeight="1">
      <x:c r="B7259" s="22"/>
      <x:c r="C7259" s="23"/>
      <x:c r="D7259" s="23"/>
      <x:c r="E7259" s="24"/>
      <x:c r="F7259" s="24"/>
      <x:c r="G7259" s="24"/>
      <x:c r="H7259" s="23"/>
      <x:c r="I7259" s="22" t="str">
        <x:f>IF(COUNTA(C7259:H7259)=0,"",IF(LEN(C7259&amp;"")=0,"Add Customer ID",IF(COUNTBLANK(E7259:G7259)&gt;0,"Enter all 3 revenue amounts",IF(COUNT(E7259:G7259)&lt;&gt;3,"Revenue must be a number","Ready"))))</x:f>
      </x:c>
    </x:row>
    <x:row r="7260" ht="18" customHeight="1">
      <x:c r="B7260" s="22"/>
      <x:c r="C7260" s="23"/>
      <x:c r="D7260" s="23"/>
      <x:c r="E7260" s="24"/>
      <x:c r="F7260" s="24"/>
      <x:c r="G7260" s="24"/>
      <x:c r="H7260" s="23"/>
      <x:c r="I7260" s="22" t="str">
        <x:f>IF(COUNTA(C7260:H7260)=0,"",IF(LEN(C7260&amp;"")=0,"Add Customer ID",IF(COUNTBLANK(E7260:G7260)&gt;0,"Enter all 3 revenue amounts",IF(COUNT(E7260:G7260)&lt;&gt;3,"Revenue must be a number","Ready"))))</x:f>
      </x:c>
    </x:row>
    <x:row r="7261" ht="18" customHeight="1">
      <x:c r="B7261" s="22"/>
      <x:c r="C7261" s="23"/>
      <x:c r="D7261" s="23"/>
      <x:c r="E7261" s="24"/>
      <x:c r="F7261" s="24"/>
      <x:c r="G7261" s="24"/>
      <x:c r="H7261" s="23"/>
      <x:c r="I7261" s="22" t="str">
        <x:f>IF(COUNTA(C7261:H7261)=0,"",IF(LEN(C7261&amp;"")=0,"Add Customer ID",IF(COUNTBLANK(E7261:G7261)&gt;0,"Enter all 3 revenue amounts",IF(COUNT(E7261:G7261)&lt;&gt;3,"Revenue must be a number","Ready"))))</x:f>
      </x:c>
    </x:row>
    <x:row r="7262" ht="18" customHeight="1">
      <x:c r="B7262" s="22"/>
      <x:c r="C7262" s="23"/>
      <x:c r="D7262" s="23"/>
      <x:c r="E7262" s="24"/>
      <x:c r="F7262" s="24"/>
      <x:c r="G7262" s="24"/>
      <x:c r="H7262" s="23"/>
      <x:c r="I7262" s="22" t="str">
        <x:f>IF(COUNTA(C7262:H7262)=0,"",IF(LEN(C7262&amp;"")=0,"Add Customer ID",IF(COUNTBLANK(E7262:G7262)&gt;0,"Enter all 3 revenue amounts",IF(COUNT(E7262:G7262)&lt;&gt;3,"Revenue must be a number","Ready"))))</x:f>
      </x:c>
    </x:row>
    <x:row r="7263" ht="18" customHeight="1">
      <x:c r="B7263" s="22"/>
      <x:c r="C7263" s="23"/>
      <x:c r="D7263" s="23"/>
      <x:c r="E7263" s="24"/>
      <x:c r="F7263" s="24"/>
      <x:c r="G7263" s="24"/>
      <x:c r="H7263" s="23"/>
      <x:c r="I7263" s="22" t="str">
        <x:f>IF(COUNTA(C7263:H7263)=0,"",IF(LEN(C7263&amp;"")=0,"Add Customer ID",IF(COUNTBLANK(E7263:G7263)&gt;0,"Enter all 3 revenue amounts",IF(COUNT(E7263:G7263)&lt;&gt;3,"Revenue must be a number","Ready"))))</x:f>
      </x:c>
    </x:row>
    <x:row r="7264" ht="18" customHeight="1">
      <x:c r="B7264" s="22"/>
      <x:c r="C7264" s="23"/>
      <x:c r="D7264" s="23"/>
      <x:c r="E7264" s="24"/>
      <x:c r="F7264" s="24"/>
      <x:c r="G7264" s="24"/>
      <x:c r="H7264" s="23"/>
      <x:c r="I7264" s="22" t="str">
        <x:f>IF(COUNTA(C7264:H7264)=0,"",IF(LEN(C7264&amp;"")=0,"Add Customer ID",IF(COUNTBLANK(E7264:G7264)&gt;0,"Enter all 3 revenue amounts",IF(COUNT(E7264:G7264)&lt;&gt;3,"Revenue must be a number","Ready"))))</x:f>
      </x:c>
    </x:row>
    <x:row r="7265" ht="18" customHeight="1">
      <x:c r="B7265" s="22"/>
      <x:c r="C7265" s="23"/>
      <x:c r="D7265" s="23"/>
      <x:c r="E7265" s="24"/>
      <x:c r="F7265" s="24"/>
      <x:c r="G7265" s="24"/>
      <x:c r="H7265" s="23"/>
      <x:c r="I7265" s="22" t="str">
        <x:f>IF(COUNTA(C7265:H7265)=0,"",IF(LEN(C7265&amp;"")=0,"Add Customer ID",IF(COUNTBLANK(E7265:G7265)&gt;0,"Enter all 3 revenue amounts",IF(COUNT(E7265:G7265)&lt;&gt;3,"Revenue must be a number","Ready"))))</x:f>
      </x:c>
    </x:row>
    <x:row r="7266" ht="18" customHeight="1">
      <x:c r="B7266" s="22"/>
      <x:c r="C7266" s="23"/>
      <x:c r="D7266" s="23"/>
      <x:c r="E7266" s="24"/>
      <x:c r="F7266" s="24"/>
      <x:c r="G7266" s="24"/>
      <x:c r="H7266" s="23"/>
      <x:c r="I7266" s="22" t="str">
        <x:f>IF(COUNTA(C7266:H7266)=0,"",IF(LEN(C7266&amp;"")=0,"Add Customer ID",IF(COUNTBLANK(E7266:G7266)&gt;0,"Enter all 3 revenue amounts",IF(COUNT(E7266:G7266)&lt;&gt;3,"Revenue must be a number","Ready"))))</x:f>
      </x:c>
    </x:row>
    <x:row r="7267" ht="18" customHeight="1">
      <x:c r="B7267" s="22"/>
      <x:c r="C7267" s="23"/>
      <x:c r="D7267" s="23"/>
      <x:c r="E7267" s="24"/>
      <x:c r="F7267" s="24"/>
      <x:c r="G7267" s="24"/>
      <x:c r="H7267" s="23"/>
      <x:c r="I7267" s="22" t="str">
        <x:f>IF(COUNTA(C7267:H7267)=0,"",IF(LEN(C7267&amp;"")=0,"Add Customer ID",IF(COUNTBLANK(E7267:G7267)&gt;0,"Enter all 3 revenue amounts",IF(COUNT(E7267:G7267)&lt;&gt;3,"Revenue must be a number","Ready"))))</x:f>
      </x:c>
    </x:row>
    <x:row r="7268" ht="18" customHeight="1">
      <x:c r="B7268" s="22"/>
      <x:c r="C7268" s="23"/>
      <x:c r="D7268" s="23"/>
      <x:c r="E7268" s="24"/>
      <x:c r="F7268" s="24"/>
      <x:c r="G7268" s="24"/>
      <x:c r="H7268" s="23"/>
      <x:c r="I7268" s="22" t="str">
        <x:f>IF(COUNTA(C7268:H7268)=0,"",IF(LEN(C7268&amp;"")=0,"Add Customer ID",IF(COUNTBLANK(E7268:G7268)&gt;0,"Enter all 3 revenue amounts",IF(COUNT(E7268:G7268)&lt;&gt;3,"Revenue must be a number","Ready"))))</x:f>
      </x:c>
    </x:row>
    <x:row r="7269" ht="18" customHeight="1">
      <x:c r="B7269" s="22"/>
      <x:c r="C7269" s="23"/>
      <x:c r="D7269" s="23"/>
      <x:c r="E7269" s="24"/>
      <x:c r="F7269" s="24"/>
      <x:c r="G7269" s="24"/>
      <x:c r="H7269" s="23"/>
      <x:c r="I7269" s="22" t="str">
        <x:f>IF(COUNTA(C7269:H7269)=0,"",IF(LEN(C7269&amp;"")=0,"Add Customer ID",IF(COUNTBLANK(E7269:G7269)&gt;0,"Enter all 3 revenue amounts",IF(COUNT(E7269:G7269)&lt;&gt;3,"Revenue must be a number","Ready"))))</x:f>
      </x:c>
    </x:row>
    <x:row r="7270" ht="18" customHeight="1">
      <x:c r="B7270" s="22"/>
      <x:c r="C7270" s="23"/>
      <x:c r="D7270" s="23"/>
      <x:c r="E7270" s="24"/>
      <x:c r="F7270" s="24"/>
      <x:c r="G7270" s="24"/>
      <x:c r="H7270" s="23"/>
      <x:c r="I7270" s="22" t="str">
        <x:f>IF(COUNTA(C7270:H7270)=0,"",IF(LEN(C7270&amp;"")=0,"Add Customer ID",IF(COUNTBLANK(E7270:G7270)&gt;0,"Enter all 3 revenue amounts",IF(COUNT(E7270:G7270)&lt;&gt;3,"Revenue must be a number","Ready"))))</x:f>
      </x:c>
    </x:row>
    <x:row r="7271" ht="18" customHeight="1">
      <x:c r="B7271" s="22"/>
      <x:c r="C7271" s="23"/>
      <x:c r="D7271" s="23"/>
      <x:c r="E7271" s="24"/>
      <x:c r="F7271" s="24"/>
      <x:c r="G7271" s="24"/>
      <x:c r="H7271" s="23"/>
      <x:c r="I7271" s="22" t="str">
        <x:f>IF(COUNTA(C7271:H7271)=0,"",IF(LEN(C7271&amp;"")=0,"Add Customer ID",IF(COUNTBLANK(E7271:G7271)&gt;0,"Enter all 3 revenue amounts",IF(COUNT(E7271:G7271)&lt;&gt;3,"Revenue must be a number","Ready"))))</x:f>
      </x:c>
    </x:row>
    <x:row r="7272" ht="18" customHeight="1">
      <x:c r="B7272" s="22"/>
      <x:c r="C7272" s="23"/>
      <x:c r="D7272" s="23"/>
      <x:c r="E7272" s="24"/>
      <x:c r="F7272" s="24"/>
      <x:c r="G7272" s="24"/>
      <x:c r="H7272" s="23"/>
      <x:c r="I7272" s="22" t="str">
        <x:f>IF(COUNTA(C7272:H7272)=0,"",IF(LEN(C7272&amp;"")=0,"Add Customer ID",IF(COUNTBLANK(E7272:G7272)&gt;0,"Enter all 3 revenue amounts",IF(COUNT(E7272:G7272)&lt;&gt;3,"Revenue must be a number","Ready"))))</x:f>
      </x:c>
    </x:row>
    <x:row r="7273" ht="18" customHeight="1">
      <x:c r="B7273" s="22"/>
      <x:c r="C7273" s="23"/>
      <x:c r="D7273" s="23"/>
      <x:c r="E7273" s="24"/>
      <x:c r="F7273" s="24"/>
      <x:c r="G7273" s="24"/>
      <x:c r="H7273" s="23"/>
      <x:c r="I7273" s="22" t="str">
        <x:f>IF(COUNTA(C7273:H7273)=0,"",IF(LEN(C7273&amp;"")=0,"Add Customer ID",IF(COUNTBLANK(E7273:G7273)&gt;0,"Enter all 3 revenue amounts",IF(COUNT(E7273:G7273)&lt;&gt;3,"Revenue must be a number","Ready"))))</x:f>
      </x:c>
    </x:row>
    <x:row r="7274" ht="18" customHeight="1">
      <x:c r="B7274" s="22"/>
      <x:c r="C7274" s="23"/>
      <x:c r="D7274" s="23"/>
      <x:c r="E7274" s="24"/>
      <x:c r="F7274" s="24"/>
      <x:c r="G7274" s="24"/>
      <x:c r="H7274" s="23"/>
      <x:c r="I7274" s="22" t="str">
        <x:f>IF(COUNTA(C7274:H7274)=0,"",IF(LEN(C7274&amp;"")=0,"Add Customer ID",IF(COUNTBLANK(E7274:G7274)&gt;0,"Enter all 3 revenue amounts",IF(COUNT(E7274:G7274)&lt;&gt;3,"Revenue must be a number","Ready"))))</x:f>
      </x:c>
    </x:row>
    <x:row r="7275" ht="18" customHeight="1">
      <x:c r="B7275" s="22"/>
      <x:c r="C7275" s="23"/>
      <x:c r="D7275" s="23"/>
      <x:c r="E7275" s="24"/>
      <x:c r="F7275" s="24"/>
      <x:c r="G7275" s="24"/>
      <x:c r="H7275" s="23"/>
      <x:c r="I7275" s="22" t="str">
        <x:f>IF(COUNTA(C7275:H7275)=0,"",IF(LEN(C7275&amp;"")=0,"Add Customer ID",IF(COUNTBLANK(E7275:G7275)&gt;0,"Enter all 3 revenue amounts",IF(COUNT(E7275:G7275)&lt;&gt;3,"Revenue must be a number","Ready"))))</x:f>
      </x:c>
    </x:row>
    <x:row r="7276" ht="18" customHeight="1">
      <x:c r="B7276" s="22"/>
      <x:c r="C7276" s="23"/>
      <x:c r="D7276" s="23"/>
      <x:c r="E7276" s="24"/>
      <x:c r="F7276" s="24"/>
      <x:c r="G7276" s="24"/>
      <x:c r="H7276" s="23"/>
      <x:c r="I7276" s="22" t="str">
        <x:f>IF(COUNTA(C7276:H7276)=0,"",IF(LEN(C7276&amp;"")=0,"Add Customer ID",IF(COUNTBLANK(E7276:G7276)&gt;0,"Enter all 3 revenue amounts",IF(COUNT(E7276:G7276)&lt;&gt;3,"Revenue must be a number","Ready"))))</x:f>
      </x:c>
    </x:row>
    <x:row r="7277" ht="18" customHeight="1">
      <x:c r="B7277" s="22"/>
      <x:c r="C7277" s="23"/>
      <x:c r="D7277" s="23"/>
      <x:c r="E7277" s="24"/>
      <x:c r="F7277" s="24"/>
      <x:c r="G7277" s="24"/>
      <x:c r="H7277" s="23"/>
      <x:c r="I7277" s="22" t="str">
        <x:f>IF(COUNTA(C7277:H7277)=0,"",IF(LEN(C7277&amp;"")=0,"Add Customer ID",IF(COUNTBLANK(E7277:G7277)&gt;0,"Enter all 3 revenue amounts",IF(COUNT(E7277:G7277)&lt;&gt;3,"Revenue must be a number","Ready"))))</x:f>
      </x:c>
    </x:row>
    <x:row r="7278" ht="18" customHeight="1">
      <x:c r="B7278" s="22"/>
      <x:c r="C7278" s="23"/>
      <x:c r="D7278" s="23"/>
      <x:c r="E7278" s="24"/>
      <x:c r="F7278" s="24"/>
      <x:c r="G7278" s="24"/>
      <x:c r="H7278" s="23"/>
      <x:c r="I7278" s="22" t="str">
        <x:f>IF(COUNTA(C7278:H7278)=0,"",IF(LEN(C7278&amp;"")=0,"Add Customer ID",IF(COUNTBLANK(E7278:G7278)&gt;0,"Enter all 3 revenue amounts",IF(COUNT(E7278:G7278)&lt;&gt;3,"Revenue must be a number","Ready"))))</x:f>
      </x:c>
    </x:row>
    <x:row r="7279" ht="18" customHeight="1">
      <x:c r="B7279" s="22"/>
      <x:c r="C7279" s="23"/>
      <x:c r="D7279" s="23"/>
      <x:c r="E7279" s="24"/>
      <x:c r="F7279" s="24"/>
      <x:c r="G7279" s="24"/>
      <x:c r="H7279" s="23"/>
      <x:c r="I7279" s="22" t="str">
        <x:f>IF(COUNTA(C7279:H7279)=0,"",IF(LEN(C7279&amp;"")=0,"Add Customer ID",IF(COUNTBLANK(E7279:G7279)&gt;0,"Enter all 3 revenue amounts",IF(COUNT(E7279:G7279)&lt;&gt;3,"Revenue must be a number","Ready"))))</x:f>
      </x:c>
    </x:row>
    <x:row r="7280" ht="18" customHeight="1">
      <x:c r="B7280" s="22"/>
      <x:c r="C7280" s="23"/>
      <x:c r="D7280" s="23"/>
      <x:c r="E7280" s="24"/>
      <x:c r="F7280" s="24"/>
      <x:c r="G7280" s="24"/>
      <x:c r="H7280" s="23"/>
      <x:c r="I7280" s="22" t="str">
        <x:f>IF(COUNTA(C7280:H7280)=0,"",IF(LEN(C7280&amp;"")=0,"Add Customer ID",IF(COUNTBLANK(E7280:G7280)&gt;0,"Enter all 3 revenue amounts",IF(COUNT(E7280:G7280)&lt;&gt;3,"Revenue must be a number","Ready"))))</x:f>
      </x:c>
    </x:row>
    <x:row r="7281" ht="18" customHeight="1">
      <x:c r="B7281" s="22"/>
      <x:c r="C7281" s="23"/>
      <x:c r="D7281" s="23"/>
      <x:c r="E7281" s="24"/>
      <x:c r="F7281" s="24"/>
      <x:c r="G7281" s="24"/>
      <x:c r="H7281" s="23"/>
      <x:c r="I7281" s="22" t="str">
        <x:f>IF(COUNTA(C7281:H7281)=0,"",IF(LEN(C7281&amp;"")=0,"Add Customer ID",IF(COUNTBLANK(E7281:G7281)&gt;0,"Enter all 3 revenue amounts",IF(COUNT(E7281:G7281)&lt;&gt;3,"Revenue must be a number","Ready"))))</x:f>
      </x:c>
    </x:row>
    <x:row r="7282" ht="18" customHeight="1">
      <x:c r="B7282" s="22"/>
      <x:c r="C7282" s="23"/>
      <x:c r="D7282" s="23"/>
      <x:c r="E7282" s="24"/>
      <x:c r="F7282" s="24"/>
      <x:c r="G7282" s="24"/>
      <x:c r="H7282" s="23"/>
      <x:c r="I7282" s="22" t="str">
        <x:f>IF(COUNTA(C7282:H7282)=0,"",IF(LEN(C7282&amp;"")=0,"Add Customer ID",IF(COUNTBLANK(E7282:G7282)&gt;0,"Enter all 3 revenue amounts",IF(COUNT(E7282:G7282)&lt;&gt;3,"Revenue must be a number","Ready"))))</x:f>
      </x:c>
    </x:row>
    <x:row r="7283" ht="18" customHeight="1">
      <x:c r="B7283" s="22"/>
      <x:c r="C7283" s="23"/>
      <x:c r="D7283" s="23"/>
      <x:c r="E7283" s="24"/>
      <x:c r="F7283" s="24"/>
      <x:c r="G7283" s="24"/>
      <x:c r="H7283" s="23"/>
      <x:c r="I7283" s="22" t="str">
        <x:f>IF(COUNTA(C7283:H7283)=0,"",IF(LEN(C7283&amp;"")=0,"Add Customer ID",IF(COUNTBLANK(E7283:G7283)&gt;0,"Enter all 3 revenue amounts",IF(COUNT(E7283:G7283)&lt;&gt;3,"Revenue must be a number","Ready"))))</x:f>
      </x:c>
    </x:row>
    <x:row r="7284" ht="18" customHeight="1">
      <x:c r="B7284" s="22"/>
      <x:c r="C7284" s="23"/>
      <x:c r="D7284" s="23"/>
      <x:c r="E7284" s="24"/>
      <x:c r="F7284" s="24"/>
      <x:c r="G7284" s="24"/>
      <x:c r="H7284" s="23"/>
      <x:c r="I7284" s="22" t="str">
        <x:f>IF(COUNTA(C7284:H7284)=0,"",IF(LEN(C7284&amp;"")=0,"Add Customer ID",IF(COUNTBLANK(E7284:G7284)&gt;0,"Enter all 3 revenue amounts",IF(COUNT(E7284:G7284)&lt;&gt;3,"Revenue must be a number","Ready"))))</x:f>
      </x:c>
    </x:row>
    <x:row r="7285" ht="18" customHeight="1">
      <x:c r="B7285" s="22"/>
      <x:c r="C7285" s="23"/>
      <x:c r="D7285" s="23"/>
      <x:c r="E7285" s="24"/>
      <x:c r="F7285" s="24"/>
      <x:c r="G7285" s="24"/>
      <x:c r="H7285" s="23"/>
      <x:c r="I7285" s="22" t="str">
        <x:f>IF(COUNTA(C7285:H7285)=0,"",IF(LEN(C7285&amp;"")=0,"Add Customer ID",IF(COUNTBLANK(E7285:G7285)&gt;0,"Enter all 3 revenue amounts",IF(COUNT(E7285:G7285)&lt;&gt;3,"Revenue must be a number","Ready"))))</x:f>
      </x:c>
    </x:row>
    <x:row r="7286" ht="18" customHeight="1">
      <x:c r="B7286" s="22"/>
      <x:c r="C7286" s="23"/>
      <x:c r="D7286" s="23"/>
      <x:c r="E7286" s="24"/>
      <x:c r="F7286" s="24"/>
      <x:c r="G7286" s="24"/>
      <x:c r="H7286" s="23"/>
      <x:c r="I7286" s="22" t="str">
        <x:f>IF(COUNTA(C7286:H7286)=0,"",IF(LEN(C7286&amp;"")=0,"Add Customer ID",IF(COUNTBLANK(E7286:G7286)&gt;0,"Enter all 3 revenue amounts",IF(COUNT(E7286:G7286)&lt;&gt;3,"Revenue must be a number","Ready"))))</x:f>
      </x:c>
    </x:row>
    <x:row r="7287" ht="18" customHeight="1">
      <x:c r="B7287" s="22"/>
      <x:c r="C7287" s="23"/>
      <x:c r="D7287" s="23"/>
      <x:c r="E7287" s="24"/>
      <x:c r="F7287" s="24"/>
      <x:c r="G7287" s="24"/>
      <x:c r="H7287" s="23"/>
      <x:c r="I7287" s="22" t="str">
        <x:f>IF(COUNTA(C7287:H7287)=0,"",IF(LEN(C7287&amp;"")=0,"Add Customer ID",IF(COUNTBLANK(E7287:G7287)&gt;0,"Enter all 3 revenue amounts",IF(COUNT(E7287:G7287)&lt;&gt;3,"Revenue must be a number","Ready"))))</x:f>
      </x:c>
    </x:row>
    <x:row r="7288" ht="18" customHeight="1">
      <x:c r="B7288" s="22"/>
      <x:c r="C7288" s="23"/>
      <x:c r="D7288" s="23"/>
      <x:c r="E7288" s="24"/>
      <x:c r="F7288" s="24"/>
      <x:c r="G7288" s="24"/>
      <x:c r="H7288" s="23"/>
      <x:c r="I7288" s="22" t="str">
        <x:f>IF(COUNTA(C7288:H7288)=0,"",IF(LEN(C7288&amp;"")=0,"Add Customer ID",IF(COUNTBLANK(E7288:G7288)&gt;0,"Enter all 3 revenue amounts",IF(COUNT(E7288:G7288)&lt;&gt;3,"Revenue must be a number","Ready"))))</x:f>
      </x:c>
    </x:row>
    <x:row r="7289" ht="18" customHeight="1">
      <x:c r="B7289" s="22"/>
      <x:c r="C7289" s="23"/>
      <x:c r="D7289" s="23"/>
      <x:c r="E7289" s="24"/>
      <x:c r="F7289" s="24"/>
      <x:c r="G7289" s="24"/>
      <x:c r="H7289" s="23"/>
      <x:c r="I7289" s="22" t="str">
        <x:f>IF(COUNTA(C7289:H7289)=0,"",IF(LEN(C7289&amp;"")=0,"Add Customer ID",IF(COUNTBLANK(E7289:G7289)&gt;0,"Enter all 3 revenue amounts",IF(COUNT(E7289:G7289)&lt;&gt;3,"Revenue must be a number","Ready"))))</x:f>
      </x:c>
    </x:row>
    <x:row r="7290" ht="18" customHeight="1">
      <x:c r="B7290" s="22"/>
      <x:c r="C7290" s="23"/>
      <x:c r="D7290" s="23"/>
      <x:c r="E7290" s="24"/>
      <x:c r="F7290" s="24"/>
      <x:c r="G7290" s="24"/>
      <x:c r="H7290" s="23"/>
      <x:c r="I7290" s="22" t="str">
        <x:f>IF(COUNTA(C7290:H7290)=0,"",IF(LEN(C7290&amp;"")=0,"Add Customer ID",IF(COUNTBLANK(E7290:G7290)&gt;0,"Enter all 3 revenue amounts",IF(COUNT(E7290:G7290)&lt;&gt;3,"Revenue must be a number","Ready"))))</x:f>
      </x:c>
    </x:row>
    <x:row r="7291" ht="18" customHeight="1">
      <x:c r="B7291" s="22"/>
      <x:c r="C7291" s="23"/>
      <x:c r="D7291" s="23"/>
      <x:c r="E7291" s="24"/>
      <x:c r="F7291" s="24"/>
      <x:c r="G7291" s="24"/>
      <x:c r="H7291" s="23"/>
      <x:c r="I7291" s="22" t="str">
        <x:f>IF(COUNTA(C7291:H7291)=0,"",IF(LEN(C7291&amp;"")=0,"Add Customer ID",IF(COUNTBLANK(E7291:G7291)&gt;0,"Enter all 3 revenue amounts",IF(COUNT(E7291:G7291)&lt;&gt;3,"Revenue must be a number","Ready"))))</x:f>
      </x:c>
    </x:row>
    <x:row r="7292" ht="18" customHeight="1">
      <x:c r="B7292" s="22"/>
      <x:c r="C7292" s="23"/>
      <x:c r="D7292" s="23"/>
      <x:c r="E7292" s="24"/>
      <x:c r="F7292" s="24"/>
      <x:c r="G7292" s="24"/>
      <x:c r="H7292" s="23"/>
      <x:c r="I7292" s="22" t="str">
        <x:f>IF(COUNTA(C7292:H7292)=0,"",IF(LEN(C7292&amp;"")=0,"Add Customer ID",IF(COUNTBLANK(E7292:G7292)&gt;0,"Enter all 3 revenue amounts",IF(COUNT(E7292:G7292)&lt;&gt;3,"Revenue must be a number","Ready"))))</x:f>
      </x:c>
    </x:row>
    <x:row r="7293" ht="18" customHeight="1">
      <x:c r="B7293" s="22"/>
      <x:c r="C7293" s="23"/>
      <x:c r="D7293" s="23"/>
      <x:c r="E7293" s="24"/>
      <x:c r="F7293" s="24"/>
      <x:c r="G7293" s="24"/>
      <x:c r="H7293" s="23"/>
      <x:c r="I7293" s="22" t="str">
        <x:f>IF(COUNTA(C7293:H7293)=0,"",IF(LEN(C7293&amp;"")=0,"Add Customer ID",IF(COUNTBLANK(E7293:G7293)&gt;0,"Enter all 3 revenue amounts",IF(COUNT(E7293:G7293)&lt;&gt;3,"Revenue must be a number","Ready"))))</x:f>
      </x:c>
    </x:row>
    <x:row r="7294" ht="18" customHeight="1">
      <x:c r="B7294" s="22"/>
      <x:c r="C7294" s="23"/>
      <x:c r="D7294" s="23"/>
      <x:c r="E7294" s="24"/>
      <x:c r="F7294" s="24"/>
      <x:c r="G7294" s="24"/>
      <x:c r="H7294" s="23"/>
      <x:c r="I7294" s="22" t="str">
        <x:f>IF(COUNTA(C7294:H7294)=0,"",IF(LEN(C7294&amp;"")=0,"Add Customer ID",IF(COUNTBLANK(E7294:G7294)&gt;0,"Enter all 3 revenue amounts",IF(COUNT(E7294:G7294)&lt;&gt;3,"Revenue must be a number","Ready"))))</x:f>
      </x:c>
    </x:row>
    <x:row r="7295" ht="18" customHeight="1">
      <x:c r="B7295" s="22"/>
      <x:c r="C7295" s="23"/>
      <x:c r="D7295" s="23"/>
      <x:c r="E7295" s="24"/>
      <x:c r="F7295" s="24"/>
      <x:c r="G7295" s="24"/>
      <x:c r="H7295" s="23"/>
      <x:c r="I7295" s="22" t="str">
        <x:f>IF(COUNTA(C7295:H7295)=0,"",IF(LEN(C7295&amp;"")=0,"Add Customer ID",IF(COUNTBLANK(E7295:G7295)&gt;0,"Enter all 3 revenue amounts",IF(COUNT(E7295:G7295)&lt;&gt;3,"Revenue must be a number","Ready"))))</x:f>
      </x:c>
    </x:row>
    <x:row r="7296" ht="18" customHeight="1">
      <x:c r="B7296" s="22"/>
      <x:c r="C7296" s="23"/>
      <x:c r="D7296" s="23"/>
      <x:c r="E7296" s="24"/>
      <x:c r="F7296" s="24"/>
      <x:c r="G7296" s="24"/>
      <x:c r="H7296" s="23"/>
      <x:c r="I7296" s="22" t="str">
        <x:f>IF(COUNTA(C7296:H7296)=0,"",IF(LEN(C7296&amp;"")=0,"Add Customer ID",IF(COUNTBLANK(E7296:G7296)&gt;0,"Enter all 3 revenue amounts",IF(COUNT(E7296:G7296)&lt;&gt;3,"Revenue must be a number","Ready"))))</x:f>
      </x:c>
    </x:row>
    <x:row r="7297" ht="18" customHeight="1">
      <x:c r="B7297" s="22"/>
      <x:c r="C7297" s="23"/>
      <x:c r="D7297" s="23"/>
      <x:c r="E7297" s="24"/>
      <x:c r="F7297" s="24"/>
      <x:c r="G7297" s="24"/>
      <x:c r="H7297" s="23"/>
      <x:c r="I7297" s="22" t="str">
        <x:f>IF(COUNTA(C7297:H7297)=0,"",IF(LEN(C7297&amp;"")=0,"Add Customer ID",IF(COUNTBLANK(E7297:G7297)&gt;0,"Enter all 3 revenue amounts",IF(COUNT(E7297:G7297)&lt;&gt;3,"Revenue must be a number","Ready"))))</x:f>
      </x:c>
    </x:row>
    <x:row r="7298" ht="18" customHeight="1">
      <x:c r="B7298" s="22"/>
      <x:c r="C7298" s="23"/>
      <x:c r="D7298" s="23"/>
      <x:c r="E7298" s="24"/>
      <x:c r="F7298" s="24"/>
      <x:c r="G7298" s="24"/>
      <x:c r="H7298" s="23"/>
      <x:c r="I7298" s="22" t="str">
        <x:f>IF(COUNTA(C7298:H7298)=0,"",IF(LEN(C7298&amp;"")=0,"Add Customer ID",IF(COUNTBLANK(E7298:G7298)&gt;0,"Enter all 3 revenue amounts",IF(COUNT(E7298:G7298)&lt;&gt;3,"Revenue must be a number","Ready"))))</x:f>
      </x:c>
    </x:row>
    <x:row r="7299" ht="18" customHeight="1">
      <x:c r="B7299" s="22"/>
      <x:c r="C7299" s="23"/>
      <x:c r="D7299" s="23"/>
      <x:c r="E7299" s="24"/>
      <x:c r="F7299" s="24"/>
      <x:c r="G7299" s="24"/>
      <x:c r="H7299" s="23"/>
      <x:c r="I7299" s="22" t="str">
        <x:f>IF(COUNTA(C7299:H7299)=0,"",IF(LEN(C7299&amp;"")=0,"Add Customer ID",IF(COUNTBLANK(E7299:G7299)&gt;0,"Enter all 3 revenue amounts",IF(COUNT(E7299:G7299)&lt;&gt;3,"Revenue must be a number","Ready"))))</x:f>
      </x:c>
    </x:row>
    <x:row r="7300" ht="18" customHeight="1">
      <x:c r="B7300" s="22"/>
      <x:c r="C7300" s="23"/>
      <x:c r="D7300" s="23"/>
      <x:c r="E7300" s="24"/>
      <x:c r="F7300" s="24"/>
      <x:c r="G7300" s="24"/>
      <x:c r="H7300" s="23"/>
      <x:c r="I7300" s="22" t="str">
        <x:f>IF(COUNTA(C7300:H7300)=0,"",IF(LEN(C7300&amp;"")=0,"Add Customer ID",IF(COUNTBLANK(E7300:G7300)&gt;0,"Enter all 3 revenue amounts",IF(COUNT(E7300:G7300)&lt;&gt;3,"Revenue must be a number","Ready"))))</x:f>
      </x:c>
    </x:row>
    <x:row r="7301" ht="18" customHeight="1">
      <x:c r="B7301" s="22"/>
      <x:c r="C7301" s="23"/>
      <x:c r="D7301" s="23"/>
      <x:c r="E7301" s="24"/>
      <x:c r="F7301" s="24"/>
      <x:c r="G7301" s="24"/>
      <x:c r="H7301" s="23"/>
      <x:c r="I7301" s="22" t="str">
        <x:f>IF(COUNTA(C7301:H7301)=0,"",IF(LEN(C7301&amp;"")=0,"Add Customer ID",IF(COUNTBLANK(E7301:G7301)&gt;0,"Enter all 3 revenue amounts",IF(COUNT(E7301:G7301)&lt;&gt;3,"Revenue must be a number","Ready"))))</x:f>
      </x:c>
    </x:row>
    <x:row r="7302" ht="18" customHeight="1">
      <x:c r="B7302" s="22"/>
      <x:c r="C7302" s="23"/>
      <x:c r="D7302" s="23"/>
      <x:c r="E7302" s="24"/>
      <x:c r="F7302" s="24"/>
      <x:c r="G7302" s="24"/>
      <x:c r="H7302" s="23"/>
      <x:c r="I7302" s="22" t="str">
        <x:f>IF(COUNTA(C7302:H7302)=0,"",IF(LEN(C7302&amp;"")=0,"Add Customer ID",IF(COUNTBLANK(E7302:G7302)&gt;0,"Enter all 3 revenue amounts",IF(COUNT(E7302:G7302)&lt;&gt;3,"Revenue must be a number","Ready"))))</x:f>
      </x:c>
    </x:row>
    <x:row r="7303" ht="18" customHeight="1">
      <x:c r="B7303" s="22"/>
      <x:c r="C7303" s="23"/>
      <x:c r="D7303" s="23"/>
      <x:c r="E7303" s="24"/>
      <x:c r="F7303" s="24"/>
      <x:c r="G7303" s="24"/>
      <x:c r="H7303" s="23"/>
      <x:c r="I7303" s="22" t="str">
        <x:f>IF(COUNTA(C7303:H7303)=0,"",IF(LEN(C7303&amp;"")=0,"Add Customer ID",IF(COUNTBLANK(E7303:G7303)&gt;0,"Enter all 3 revenue amounts",IF(COUNT(E7303:G7303)&lt;&gt;3,"Revenue must be a number","Ready"))))</x:f>
      </x:c>
    </x:row>
    <x:row r="7304" ht="18" customHeight="1">
      <x:c r="B7304" s="22"/>
      <x:c r="C7304" s="23"/>
      <x:c r="D7304" s="23"/>
      <x:c r="E7304" s="24"/>
      <x:c r="F7304" s="24"/>
      <x:c r="G7304" s="24"/>
      <x:c r="H7304" s="23"/>
      <x:c r="I7304" s="22" t="str">
        <x:f>IF(COUNTA(C7304:H7304)=0,"",IF(LEN(C7304&amp;"")=0,"Add Customer ID",IF(COUNTBLANK(E7304:G7304)&gt;0,"Enter all 3 revenue amounts",IF(COUNT(E7304:G7304)&lt;&gt;3,"Revenue must be a number","Ready"))))</x:f>
      </x:c>
    </x:row>
    <x:row r="7305" ht="18" customHeight="1">
      <x:c r="B7305" s="22"/>
      <x:c r="C7305" s="23"/>
      <x:c r="D7305" s="23"/>
      <x:c r="E7305" s="24"/>
      <x:c r="F7305" s="24"/>
      <x:c r="G7305" s="24"/>
      <x:c r="H7305" s="23"/>
      <x:c r="I7305" s="22" t="str">
        <x:f>IF(COUNTA(C7305:H7305)=0,"",IF(LEN(C7305&amp;"")=0,"Add Customer ID",IF(COUNTBLANK(E7305:G7305)&gt;0,"Enter all 3 revenue amounts",IF(COUNT(E7305:G7305)&lt;&gt;3,"Revenue must be a number","Ready"))))</x:f>
      </x:c>
    </x:row>
    <x:row r="7306" ht="18" customHeight="1">
      <x:c r="B7306" s="22"/>
      <x:c r="C7306" s="23"/>
      <x:c r="D7306" s="23"/>
      <x:c r="E7306" s="24"/>
      <x:c r="F7306" s="24"/>
      <x:c r="G7306" s="24"/>
      <x:c r="H7306" s="23"/>
      <x:c r="I7306" s="22" t="str">
        <x:f>IF(COUNTA(C7306:H7306)=0,"",IF(LEN(C7306&amp;"")=0,"Add Customer ID",IF(COUNTBLANK(E7306:G7306)&gt;0,"Enter all 3 revenue amounts",IF(COUNT(E7306:G7306)&lt;&gt;3,"Revenue must be a number","Ready"))))</x:f>
      </x:c>
    </x:row>
    <x:row r="7307" ht="18" customHeight="1">
      <x:c r="B7307" s="22"/>
      <x:c r="C7307" s="23"/>
      <x:c r="D7307" s="23"/>
      <x:c r="E7307" s="24"/>
      <x:c r="F7307" s="24"/>
      <x:c r="G7307" s="24"/>
      <x:c r="H7307" s="23"/>
      <x:c r="I7307" s="22" t="str">
        <x:f>IF(COUNTA(C7307:H7307)=0,"",IF(LEN(C7307&amp;"")=0,"Add Customer ID",IF(COUNTBLANK(E7307:G7307)&gt;0,"Enter all 3 revenue amounts",IF(COUNT(E7307:G7307)&lt;&gt;3,"Revenue must be a number","Ready"))))</x:f>
      </x:c>
    </x:row>
    <x:row r="7308" ht="18" customHeight="1">
      <x:c r="B7308" s="22"/>
      <x:c r="C7308" s="23"/>
      <x:c r="D7308" s="23"/>
      <x:c r="E7308" s="24"/>
      <x:c r="F7308" s="24"/>
      <x:c r="G7308" s="24"/>
      <x:c r="H7308" s="23"/>
      <x:c r="I7308" s="22" t="str">
        <x:f>IF(COUNTA(C7308:H7308)=0,"",IF(LEN(C7308&amp;"")=0,"Add Customer ID",IF(COUNTBLANK(E7308:G7308)&gt;0,"Enter all 3 revenue amounts",IF(COUNT(E7308:G7308)&lt;&gt;3,"Revenue must be a number","Ready"))))</x:f>
      </x:c>
    </x:row>
    <x:row r="7309" ht="18" customHeight="1">
      <x:c r="B7309" s="22"/>
      <x:c r="C7309" s="23"/>
      <x:c r="D7309" s="23"/>
      <x:c r="E7309" s="24"/>
      <x:c r="F7309" s="24"/>
      <x:c r="G7309" s="24"/>
      <x:c r="H7309" s="23"/>
      <x:c r="I7309" s="22" t="str">
        <x:f>IF(COUNTA(C7309:H7309)=0,"",IF(LEN(C7309&amp;"")=0,"Add Customer ID",IF(COUNTBLANK(E7309:G7309)&gt;0,"Enter all 3 revenue amounts",IF(COUNT(E7309:G7309)&lt;&gt;3,"Revenue must be a number","Ready"))))</x:f>
      </x:c>
    </x:row>
    <x:row r="7310" ht="18" customHeight="1">
      <x:c r="B7310" s="22"/>
      <x:c r="C7310" s="23"/>
      <x:c r="D7310" s="23"/>
      <x:c r="E7310" s="24"/>
      <x:c r="F7310" s="24"/>
      <x:c r="G7310" s="24"/>
      <x:c r="H7310" s="23"/>
      <x:c r="I7310" s="22" t="str">
        <x:f>IF(COUNTA(C7310:H7310)=0,"",IF(LEN(C7310&amp;"")=0,"Add Customer ID",IF(COUNTBLANK(E7310:G7310)&gt;0,"Enter all 3 revenue amounts",IF(COUNT(E7310:G7310)&lt;&gt;3,"Revenue must be a number","Ready"))))</x:f>
      </x:c>
    </x:row>
    <x:row r="7311" ht="18" customHeight="1">
      <x:c r="B7311" s="22"/>
      <x:c r="C7311" s="23"/>
      <x:c r="D7311" s="23"/>
      <x:c r="E7311" s="24"/>
      <x:c r="F7311" s="24"/>
      <x:c r="G7311" s="24"/>
      <x:c r="H7311" s="23"/>
      <x:c r="I7311" s="22" t="str">
        <x:f>IF(COUNTA(C7311:H7311)=0,"",IF(LEN(C7311&amp;"")=0,"Add Customer ID",IF(COUNTBLANK(E7311:G7311)&gt;0,"Enter all 3 revenue amounts",IF(COUNT(E7311:G7311)&lt;&gt;3,"Revenue must be a number","Ready"))))</x:f>
      </x:c>
    </x:row>
    <x:row r="7312" ht="18" customHeight="1">
      <x:c r="B7312" s="22"/>
      <x:c r="C7312" s="23"/>
      <x:c r="D7312" s="23"/>
      <x:c r="E7312" s="24"/>
      <x:c r="F7312" s="24"/>
      <x:c r="G7312" s="24"/>
      <x:c r="H7312" s="23"/>
      <x:c r="I7312" s="22" t="str">
        <x:f>IF(COUNTA(C7312:H7312)=0,"",IF(LEN(C7312&amp;"")=0,"Add Customer ID",IF(COUNTBLANK(E7312:G7312)&gt;0,"Enter all 3 revenue amounts",IF(COUNT(E7312:G7312)&lt;&gt;3,"Revenue must be a number","Ready"))))</x:f>
      </x:c>
    </x:row>
    <x:row r="7313" ht="18" customHeight="1">
      <x:c r="B7313" s="22"/>
      <x:c r="C7313" s="23"/>
      <x:c r="D7313" s="23"/>
      <x:c r="E7313" s="24"/>
      <x:c r="F7313" s="24"/>
      <x:c r="G7313" s="24"/>
      <x:c r="H7313" s="23"/>
      <x:c r="I7313" s="22" t="str">
        <x:f>IF(COUNTA(C7313:H7313)=0,"",IF(LEN(C7313&amp;"")=0,"Add Customer ID",IF(COUNTBLANK(E7313:G7313)&gt;0,"Enter all 3 revenue amounts",IF(COUNT(E7313:G7313)&lt;&gt;3,"Revenue must be a number","Ready"))))</x:f>
      </x:c>
    </x:row>
    <x:row r="7314" ht="18" customHeight="1">
      <x:c r="B7314" s="22"/>
      <x:c r="C7314" s="23"/>
      <x:c r="D7314" s="23"/>
      <x:c r="E7314" s="24"/>
      <x:c r="F7314" s="24"/>
      <x:c r="G7314" s="24"/>
      <x:c r="H7314" s="23"/>
      <x:c r="I7314" s="22" t="str">
        <x:f>IF(COUNTA(C7314:H7314)=0,"",IF(LEN(C7314&amp;"")=0,"Add Customer ID",IF(COUNTBLANK(E7314:G7314)&gt;0,"Enter all 3 revenue amounts",IF(COUNT(E7314:G7314)&lt;&gt;3,"Revenue must be a number","Ready"))))</x:f>
      </x:c>
    </x:row>
    <x:row r="7315" ht="18" customHeight="1">
      <x:c r="B7315" s="22"/>
      <x:c r="C7315" s="23"/>
      <x:c r="D7315" s="23"/>
      <x:c r="E7315" s="24"/>
      <x:c r="F7315" s="24"/>
      <x:c r="G7315" s="24"/>
      <x:c r="H7315" s="23"/>
      <x:c r="I7315" s="22" t="str">
        <x:f>IF(COUNTA(C7315:H7315)=0,"",IF(LEN(C7315&amp;"")=0,"Add Customer ID",IF(COUNTBLANK(E7315:G7315)&gt;0,"Enter all 3 revenue amounts",IF(COUNT(E7315:G7315)&lt;&gt;3,"Revenue must be a number","Ready"))))</x:f>
      </x:c>
    </x:row>
    <x:row r="7316" ht="18" customHeight="1">
      <x:c r="B7316" s="22"/>
      <x:c r="C7316" s="23"/>
      <x:c r="D7316" s="23"/>
      <x:c r="E7316" s="24"/>
      <x:c r="F7316" s="24"/>
      <x:c r="G7316" s="24"/>
      <x:c r="H7316" s="23"/>
      <x:c r="I7316" s="22" t="str">
        <x:f>IF(COUNTA(C7316:H7316)=0,"",IF(LEN(C7316&amp;"")=0,"Add Customer ID",IF(COUNTBLANK(E7316:G7316)&gt;0,"Enter all 3 revenue amounts",IF(COUNT(E7316:G7316)&lt;&gt;3,"Revenue must be a number","Ready"))))</x:f>
      </x:c>
    </x:row>
    <x:row r="7317" ht="18" customHeight="1">
      <x:c r="B7317" s="22"/>
      <x:c r="C7317" s="23"/>
      <x:c r="D7317" s="23"/>
      <x:c r="E7317" s="24"/>
      <x:c r="F7317" s="24"/>
      <x:c r="G7317" s="24"/>
      <x:c r="H7317" s="23"/>
      <x:c r="I7317" s="22" t="str">
        <x:f>IF(COUNTA(C7317:H7317)=0,"",IF(LEN(C7317&amp;"")=0,"Add Customer ID",IF(COUNTBLANK(E7317:G7317)&gt;0,"Enter all 3 revenue amounts",IF(COUNT(E7317:G7317)&lt;&gt;3,"Revenue must be a number","Ready"))))</x:f>
      </x:c>
    </x:row>
    <x:row r="7318" ht="18" customHeight="1">
      <x:c r="B7318" s="22"/>
      <x:c r="C7318" s="23"/>
      <x:c r="D7318" s="23"/>
      <x:c r="E7318" s="24"/>
      <x:c r="F7318" s="24"/>
      <x:c r="G7318" s="24"/>
      <x:c r="H7318" s="23"/>
      <x:c r="I7318" s="22" t="str">
        <x:f>IF(COUNTA(C7318:H7318)=0,"",IF(LEN(C7318&amp;"")=0,"Add Customer ID",IF(COUNTBLANK(E7318:G7318)&gt;0,"Enter all 3 revenue amounts",IF(COUNT(E7318:G7318)&lt;&gt;3,"Revenue must be a number","Ready"))))</x:f>
      </x:c>
    </x:row>
    <x:row r="7319" ht="18" customHeight="1">
      <x:c r="B7319" s="22"/>
      <x:c r="C7319" s="23"/>
      <x:c r="D7319" s="23"/>
      <x:c r="E7319" s="24"/>
      <x:c r="F7319" s="24"/>
      <x:c r="G7319" s="24"/>
      <x:c r="H7319" s="23"/>
      <x:c r="I7319" s="22" t="str">
        <x:f>IF(COUNTA(C7319:H7319)=0,"",IF(LEN(C7319&amp;"")=0,"Add Customer ID",IF(COUNTBLANK(E7319:G7319)&gt;0,"Enter all 3 revenue amounts",IF(COUNT(E7319:G7319)&lt;&gt;3,"Revenue must be a number","Ready"))))</x:f>
      </x:c>
    </x:row>
    <x:row r="7320" ht="18" customHeight="1">
      <x:c r="B7320" s="22"/>
      <x:c r="C7320" s="23"/>
      <x:c r="D7320" s="23"/>
      <x:c r="E7320" s="24"/>
      <x:c r="F7320" s="24"/>
      <x:c r="G7320" s="24"/>
      <x:c r="H7320" s="23"/>
      <x:c r="I7320" s="22" t="str">
        <x:f>IF(COUNTA(C7320:H7320)=0,"",IF(LEN(C7320&amp;"")=0,"Add Customer ID",IF(COUNTBLANK(E7320:G7320)&gt;0,"Enter all 3 revenue amounts",IF(COUNT(E7320:G7320)&lt;&gt;3,"Revenue must be a number","Ready"))))</x:f>
      </x:c>
    </x:row>
    <x:row r="7321" ht="18" customHeight="1">
      <x:c r="B7321" s="22"/>
      <x:c r="C7321" s="23"/>
      <x:c r="D7321" s="23"/>
      <x:c r="E7321" s="24"/>
      <x:c r="F7321" s="24"/>
      <x:c r="G7321" s="24"/>
      <x:c r="H7321" s="23"/>
      <x:c r="I7321" s="22" t="str">
        <x:f>IF(COUNTA(C7321:H7321)=0,"",IF(LEN(C7321&amp;"")=0,"Add Customer ID",IF(COUNTBLANK(E7321:G7321)&gt;0,"Enter all 3 revenue amounts",IF(COUNT(E7321:G7321)&lt;&gt;3,"Revenue must be a number","Ready"))))</x:f>
      </x:c>
    </x:row>
    <x:row r="7322" ht="18" customHeight="1">
      <x:c r="B7322" s="22"/>
      <x:c r="C7322" s="23"/>
      <x:c r="D7322" s="23"/>
      <x:c r="E7322" s="24"/>
      <x:c r="F7322" s="24"/>
      <x:c r="G7322" s="24"/>
      <x:c r="H7322" s="23"/>
      <x:c r="I7322" s="22" t="str">
        <x:f>IF(COUNTA(C7322:H7322)=0,"",IF(LEN(C7322&amp;"")=0,"Add Customer ID",IF(COUNTBLANK(E7322:G7322)&gt;0,"Enter all 3 revenue amounts",IF(COUNT(E7322:G7322)&lt;&gt;3,"Revenue must be a number","Ready"))))</x:f>
      </x:c>
    </x:row>
    <x:row r="7323" ht="18" customHeight="1">
      <x:c r="B7323" s="22"/>
      <x:c r="C7323" s="23"/>
      <x:c r="D7323" s="23"/>
      <x:c r="E7323" s="24"/>
      <x:c r="F7323" s="24"/>
      <x:c r="G7323" s="24"/>
      <x:c r="H7323" s="23"/>
      <x:c r="I7323" s="22" t="str">
        <x:f>IF(COUNTA(C7323:H7323)=0,"",IF(LEN(C7323&amp;"")=0,"Add Customer ID",IF(COUNTBLANK(E7323:G7323)&gt;0,"Enter all 3 revenue amounts",IF(COUNT(E7323:G7323)&lt;&gt;3,"Revenue must be a number","Ready"))))</x:f>
      </x:c>
    </x:row>
    <x:row r="7324" ht="18" customHeight="1">
      <x:c r="B7324" s="22"/>
      <x:c r="C7324" s="23"/>
      <x:c r="D7324" s="23"/>
      <x:c r="E7324" s="24"/>
      <x:c r="F7324" s="24"/>
      <x:c r="G7324" s="24"/>
      <x:c r="H7324" s="23"/>
      <x:c r="I7324" s="22" t="str">
        <x:f>IF(COUNTA(C7324:H7324)=0,"",IF(LEN(C7324&amp;"")=0,"Add Customer ID",IF(COUNTBLANK(E7324:G7324)&gt;0,"Enter all 3 revenue amounts",IF(COUNT(E7324:G7324)&lt;&gt;3,"Revenue must be a number","Ready"))))</x:f>
      </x:c>
    </x:row>
    <x:row r="7325" ht="18" customHeight="1">
      <x:c r="B7325" s="22"/>
      <x:c r="C7325" s="23"/>
      <x:c r="D7325" s="23"/>
      <x:c r="E7325" s="24"/>
      <x:c r="F7325" s="24"/>
      <x:c r="G7325" s="24"/>
      <x:c r="H7325" s="23"/>
      <x:c r="I7325" s="22" t="str">
        <x:f>IF(COUNTA(C7325:H7325)=0,"",IF(LEN(C7325&amp;"")=0,"Add Customer ID",IF(COUNTBLANK(E7325:G7325)&gt;0,"Enter all 3 revenue amounts",IF(COUNT(E7325:G7325)&lt;&gt;3,"Revenue must be a number","Ready"))))</x:f>
      </x:c>
    </x:row>
    <x:row r="7326" ht="18" customHeight="1">
      <x:c r="B7326" s="22"/>
      <x:c r="C7326" s="23"/>
      <x:c r="D7326" s="23"/>
      <x:c r="E7326" s="24"/>
      <x:c r="F7326" s="24"/>
      <x:c r="G7326" s="24"/>
      <x:c r="H7326" s="23"/>
      <x:c r="I7326" s="22" t="str">
        <x:f>IF(COUNTA(C7326:H7326)=0,"",IF(LEN(C7326&amp;"")=0,"Add Customer ID",IF(COUNTBLANK(E7326:G7326)&gt;0,"Enter all 3 revenue amounts",IF(COUNT(E7326:G7326)&lt;&gt;3,"Revenue must be a number","Ready"))))</x:f>
      </x:c>
    </x:row>
    <x:row r="7327" ht="18" customHeight="1">
      <x:c r="B7327" s="22"/>
      <x:c r="C7327" s="23"/>
      <x:c r="D7327" s="23"/>
      <x:c r="E7327" s="24"/>
      <x:c r="F7327" s="24"/>
      <x:c r="G7327" s="24"/>
      <x:c r="H7327" s="23"/>
      <x:c r="I7327" s="22" t="str">
        <x:f>IF(COUNTA(C7327:H7327)=0,"",IF(LEN(C7327&amp;"")=0,"Add Customer ID",IF(COUNTBLANK(E7327:G7327)&gt;0,"Enter all 3 revenue amounts",IF(COUNT(E7327:G7327)&lt;&gt;3,"Revenue must be a number","Ready"))))</x:f>
      </x:c>
    </x:row>
    <x:row r="7328" ht="18" customHeight="1">
      <x:c r="B7328" s="22"/>
      <x:c r="C7328" s="23"/>
      <x:c r="D7328" s="23"/>
      <x:c r="E7328" s="24"/>
      <x:c r="F7328" s="24"/>
      <x:c r="G7328" s="24"/>
      <x:c r="H7328" s="23"/>
      <x:c r="I7328" s="22" t="str">
        <x:f>IF(COUNTA(C7328:H7328)=0,"",IF(LEN(C7328&amp;"")=0,"Add Customer ID",IF(COUNTBLANK(E7328:G7328)&gt;0,"Enter all 3 revenue amounts",IF(COUNT(E7328:G7328)&lt;&gt;3,"Revenue must be a number","Ready"))))</x:f>
      </x:c>
    </x:row>
    <x:row r="7329" ht="18" customHeight="1">
      <x:c r="B7329" s="22"/>
      <x:c r="C7329" s="23"/>
      <x:c r="D7329" s="23"/>
      <x:c r="E7329" s="24"/>
      <x:c r="F7329" s="24"/>
      <x:c r="G7329" s="24"/>
      <x:c r="H7329" s="23"/>
      <x:c r="I7329" s="22" t="str">
        <x:f>IF(COUNTA(C7329:H7329)=0,"",IF(LEN(C7329&amp;"")=0,"Add Customer ID",IF(COUNTBLANK(E7329:G7329)&gt;0,"Enter all 3 revenue amounts",IF(COUNT(E7329:G7329)&lt;&gt;3,"Revenue must be a number","Ready"))))</x:f>
      </x:c>
    </x:row>
    <x:row r="7330" ht="18" customHeight="1">
      <x:c r="B7330" s="22"/>
      <x:c r="C7330" s="23"/>
      <x:c r="D7330" s="23"/>
      <x:c r="E7330" s="24"/>
      <x:c r="F7330" s="24"/>
      <x:c r="G7330" s="24"/>
      <x:c r="H7330" s="23"/>
      <x:c r="I7330" s="22" t="str">
        <x:f>IF(COUNTA(C7330:H7330)=0,"",IF(LEN(C7330&amp;"")=0,"Add Customer ID",IF(COUNTBLANK(E7330:G7330)&gt;0,"Enter all 3 revenue amounts",IF(COUNT(E7330:G7330)&lt;&gt;3,"Revenue must be a number","Ready"))))</x:f>
      </x:c>
    </x:row>
    <x:row r="7331" ht="18" customHeight="1">
      <x:c r="B7331" s="22"/>
      <x:c r="C7331" s="23"/>
      <x:c r="D7331" s="23"/>
      <x:c r="E7331" s="24"/>
      <x:c r="F7331" s="24"/>
      <x:c r="G7331" s="24"/>
      <x:c r="H7331" s="23"/>
      <x:c r="I7331" s="22" t="str">
        <x:f>IF(COUNTA(C7331:H7331)=0,"",IF(LEN(C7331&amp;"")=0,"Add Customer ID",IF(COUNTBLANK(E7331:G7331)&gt;0,"Enter all 3 revenue amounts",IF(COUNT(E7331:G7331)&lt;&gt;3,"Revenue must be a number","Ready"))))</x:f>
      </x:c>
    </x:row>
    <x:row r="7332" ht="18" customHeight="1">
      <x:c r="B7332" s="22"/>
      <x:c r="C7332" s="23"/>
      <x:c r="D7332" s="23"/>
      <x:c r="E7332" s="24"/>
      <x:c r="F7332" s="24"/>
      <x:c r="G7332" s="24"/>
      <x:c r="H7332" s="23"/>
      <x:c r="I7332" s="22" t="str">
        <x:f>IF(COUNTA(C7332:H7332)=0,"",IF(LEN(C7332&amp;"")=0,"Add Customer ID",IF(COUNTBLANK(E7332:G7332)&gt;0,"Enter all 3 revenue amounts",IF(COUNT(E7332:G7332)&lt;&gt;3,"Revenue must be a number","Ready"))))</x:f>
      </x:c>
    </x:row>
    <x:row r="7333" ht="18" customHeight="1">
      <x:c r="B7333" s="22"/>
      <x:c r="C7333" s="23"/>
      <x:c r="D7333" s="23"/>
      <x:c r="E7333" s="24"/>
      <x:c r="F7333" s="24"/>
      <x:c r="G7333" s="24"/>
      <x:c r="H7333" s="23"/>
      <x:c r="I7333" s="22" t="str">
        <x:f>IF(COUNTA(C7333:H7333)=0,"",IF(LEN(C7333&amp;"")=0,"Add Customer ID",IF(COUNTBLANK(E7333:G7333)&gt;0,"Enter all 3 revenue amounts",IF(COUNT(E7333:G7333)&lt;&gt;3,"Revenue must be a number","Ready"))))</x:f>
      </x:c>
    </x:row>
    <x:row r="7334" ht="18" customHeight="1">
      <x:c r="B7334" s="22"/>
      <x:c r="C7334" s="23"/>
      <x:c r="D7334" s="23"/>
      <x:c r="E7334" s="24"/>
      <x:c r="F7334" s="24"/>
      <x:c r="G7334" s="24"/>
      <x:c r="H7334" s="23"/>
      <x:c r="I7334" s="22" t="str">
        <x:f>IF(COUNTA(C7334:H7334)=0,"",IF(LEN(C7334&amp;"")=0,"Add Customer ID",IF(COUNTBLANK(E7334:G7334)&gt;0,"Enter all 3 revenue amounts",IF(COUNT(E7334:G7334)&lt;&gt;3,"Revenue must be a number","Ready"))))</x:f>
      </x:c>
    </x:row>
    <x:row r="7335" ht="18" customHeight="1">
      <x:c r="B7335" s="22"/>
      <x:c r="C7335" s="23"/>
      <x:c r="D7335" s="23"/>
      <x:c r="E7335" s="24"/>
      <x:c r="F7335" s="24"/>
      <x:c r="G7335" s="24"/>
      <x:c r="H7335" s="23"/>
      <x:c r="I7335" s="22" t="str">
        <x:f>IF(COUNTA(C7335:H7335)=0,"",IF(LEN(C7335&amp;"")=0,"Add Customer ID",IF(COUNTBLANK(E7335:G7335)&gt;0,"Enter all 3 revenue amounts",IF(COUNT(E7335:G7335)&lt;&gt;3,"Revenue must be a number","Ready"))))</x:f>
      </x:c>
    </x:row>
    <x:row r="7336" ht="18" customHeight="1">
      <x:c r="B7336" s="22"/>
      <x:c r="C7336" s="23"/>
      <x:c r="D7336" s="23"/>
      <x:c r="E7336" s="24"/>
      <x:c r="F7336" s="24"/>
      <x:c r="G7336" s="24"/>
      <x:c r="H7336" s="23"/>
      <x:c r="I7336" s="22" t="str">
        <x:f>IF(COUNTA(C7336:H7336)=0,"",IF(LEN(C7336&amp;"")=0,"Add Customer ID",IF(COUNTBLANK(E7336:G7336)&gt;0,"Enter all 3 revenue amounts",IF(COUNT(E7336:G7336)&lt;&gt;3,"Revenue must be a number","Ready"))))</x:f>
      </x:c>
    </x:row>
    <x:row r="7337" ht="18" customHeight="1">
      <x:c r="B7337" s="22"/>
      <x:c r="C7337" s="23"/>
      <x:c r="D7337" s="23"/>
      <x:c r="E7337" s="24"/>
      <x:c r="F7337" s="24"/>
      <x:c r="G7337" s="24"/>
      <x:c r="H7337" s="23"/>
      <x:c r="I7337" s="22" t="str">
        <x:f>IF(COUNTA(C7337:H7337)=0,"",IF(LEN(C7337&amp;"")=0,"Add Customer ID",IF(COUNTBLANK(E7337:G7337)&gt;0,"Enter all 3 revenue amounts",IF(COUNT(E7337:G7337)&lt;&gt;3,"Revenue must be a number","Ready"))))</x:f>
      </x:c>
    </x:row>
    <x:row r="7338" ht="18" customHeight="1">
      <x:c r="B7338" s="22"/>
      <x:c r="C7338" s="23"/>
      <x:c r="D7338" s="23"/>
      <x:c r="E7338" s="24"/>
      <x:c r="F7338" s="24"/>
      <x:c r="G7338" s="24"/>
      <x:c r="H7338" s="23"/>
      <x:c r="I7338" s="22" t="str">
        <x:f>IF(COUNTA(C7338:H7338)=0,"",IF(LEN(C7338&amp;"")=0,"Add Customer ID",IF(COUNTBLANK(E7338:G7338)&gt;0,"Enter all 3 revenue amounts",IF(COUNT(E7338:G7338)&lt;&gt;3,"Revenue must be a number","Ready"))))</x:f>
      </x:c>
    </x:row>
    <x:row r="7339" ht="18" customHeight="1">
      <x:c r="B7339" s="22"/>
      <x:c r="C7339" s="23"/>
      <x:c r="D7339" s="23"/>
      <x:c r="E7339" s="24"/>
      <x:c r="F7339" s="24"/>
      <x:c r="G7339" s="24"/>
      <x:c r="H7339" s="23"/>
      <x:c r="I7339" s="22" t="str">
        <x:f>IF(COUNTA(C7339:H7339)=0,"",IF(LEN(C7339&amp;"")=0,"Add Customer ID",IF(COUNTBLANK(E7339:G7339)&gt;0,"Enter all 3 revenue amounts",IF(COUNT(E7339:G7339)&lt;&gt;3,"Revenue must be a number","Ready"))))</x:f>
      </x:c>
    </x:row>
    <x:row r="7340" ht="18" customHeight="1">
      <x:c r="B7340" s="22"/>
      <x:c r="C7340" s="23"/>
      <x:c r="D7340" s="23"/>
      <x:c r="E7340" s="24"/>
      <x:c r="F7340" s="24"/>
      <x:c r="G7340" s="24"/>
      <x:c r="H7340" s="23"/>
      <x:c r="I7340" s="22" t="str">
        <x:f>IF(COUNTA(C7340:H7340)=0,"",IF(LEN(C7340&amp;"")=0,"Add Customer ID",IF(COUNTBLANK(E7340:G7340)&gt;0,"Enter all 3 revenue amounts",IF(COUNT(E7340:G7340)&lt;&gt;3,"Revenue must be a number","Ready"))))</x:f>
      </x:c>
    </x:row>
    <x:row r="7341" ht="18" customHeight="1">
      <x:c r="B7341" s="22"/>
      <x:c r="C7341" s="23"/>
      <x:c r="D7341" s="23"/>
      <x:c r="E7341" s="24"/>
      <x:c r="F7341" s="24"/>
      <x:c r="G7341" s="24"/>
      <x:c r="H7341" s="23"/>
      <x:c r="I7341" s="22" t="str">
        <x:f>IF(COUNTA(C7341:H7341)=0,"",IF(LEN(C7341&amp;"")=0,"Add Customer ID",IF(COUNTBLANK(E7341:G7341)&gt;0,"Enter all 3 revenue amounts",IF(COUNT(E7341:G7341)&lt;&gt;3,"Revenue must be a number","Ready"))))</x:f>
      </x:c>
    </x:row>
    <x:row r="7342" ht="18" customHeight="1">
      <x:c r="B7342" s="22"/>
      <x:c r="C7342" s="23"/>
      <x:c r="D7342" s="23"/>
      <x:c r="E7342" s="24"/>
      <x:c r="F7342" s="24"/>
      <x:c r="G7342" s="24"/>
      <x:c r="H7342" s="23"/>
      <x:c r="I7342" s="22" t="str">
        <x:f>IF(COUNTA(C7342:H7342)=0,"",IF(LEN(C7342&amp;"")=0,"Add Customer ID",IF(COUNTBLANK(E7342:G7342)&gt;0,"Enter all 3 revenue amounts",IF(COUNT(E7342:G7342)&lt;&gt;3,"Revenue must be a number","Ready"))))</x:f>
      </x:c>
    </x:row>
    <x:row r="7343" ht="18" customHeight="1">
      <x:c r="B7343" s="22"/>
      <x:c r="C7343" s="23"/>
      <x:c r="D7343" s="23"/>
      <x:c r="E7343" s="24"/>
      <x:c r="F7343" s="24"/>
      <x:c r="G7343" s="24"/>
      <x:c r="H7343" s="23"/>
      <x:c r="I7343" s="22" t="str">
        <x:f>IF(COUNTA(C7343:H7343)=0,"",IF(LEN(C7343&amp;"")=0,"Add Customer ID",IF(COUNTBLANK(E7343:G7343)&gt;0,"Enter all 3 revenue amounts",IF(COUNT(E7343:G7343)&lt;&gt;3,"Revenue must be a number","Ready"))))</x:f>
      </x:c>
    </x:row>
    <x:row r="7344" ht="18" customHeight="1">
      <x:c r="B7344" s="22"/>
      <x:c r="C7344" s="23"/>
      <x:c r="D7344" s="23"/>
      <x:c r="E7344" s="24"/>
      <x:c r="F7344" s="24"/>
      <x:c r="G7344" s="24"/>
      <x:c r="H7344" s="23"/>
      <x:c r="I7344" s="22" t="str">
        <x:f>IF(COUNTA(C7344:H7344)=0,"",IF(LEN(C7344&amp;"")=0,"Add Customer ID",IF(COUNTBLANK(E7344:G7344)&gt;0,"Enter all 3 revenue amounts",IF(COUNT(E7344:G7344)&lt;&gt;3,"Revenue must be a number","Ready"))))</x:f>
      </x:c>
    </x:row>
    <x:row r="7345" ht="18" customHeight="1">
      <x:c r="B7345" s="22"/>
      <x:c r="C7345" s="23"/>
      <x:c r="D7345" s="23"/>
      <x:c r="E7345" s="24"/>
      <x:c r="F7345" s="24"/>
      <x:c r="G7345" s="24"/>
      <x:c r="H7345" s="23"/>
      <x:c r="I7345" s="22" t="str">
        <x:f>IF(COUNTA(C7345:H7345)=0,"",IF(LEN(C7345&amp;"")=0,"Add Customer ID",IF(COUNTBLANK(E7345:G7345)&gt;0,"Enter all 3 revenue amounts",IF(COUNT(E7345:G7345)&lt;&gt;3,"Revenue must be a number","Ready"))))</x:f>
      </x:c>
    </x:row>
    <x:row r="7346" ht="18" customHeight="1">
      <x:c r="B7346" s="22"/>
      <x:c r="C7346" s="23"/>
      <x:c r="D7346" s="23"/>
      <x:c r="E7346" s="24"/>
      <x:c r="F7346" s="24"/>
      <x:c r="G7346" s="24"/>
      <x:c r="H7346" s="23"/>
      <x:c r="I7346" s="22" t="str">
        <x:f>IF(COUNTA(C7346:H7346)=0,"",IF(LEN(C7346&amp;"")=0,"Add Customer ID",IF(COUNTBLANK(E7346:G7346)&gt;0,"Enter all 3 revenue amounts",IF(COUNT(E7346:G7346)&lt;&gt;3,"Revenue must be a number","Ready"))))</x:f>
      </x:c>
    </x:row>
    <x:row r="7347" ht="18" customHeight="1">
      <x:c r="B7347" s="22"/>
      <x:c r="C7347" s="23"/>
      <x:c r="D7347" s="23"/>
      <x:c r="E7347" s="24"/>
      <x:c r="F7347" s="24"/>
      <x:c r="G7347" s="24"/>
      <x:c r="H7347" s="23"/>
      <x:c r="I7347" s="22" t="str">
        <x:f>IF(COUNTA(C7347:H7347)=0,"",IF(LEN(C7347&amp;"")=0,"Add Customer ID",IF(COUNTBLANK(E7347:G7347)&gt;0,"Enter all 3 revenue amounts",IF(COUNT(E7347:G7347)&lt;&gt;3,"Revenue must be a number","Ready"))))</x:f>
      </x:c>
    </x:row>
    <x:row r="7348" ht="18" customHeight="1">
      <x:c r="B7348" s="22"/>
      <x:c r="C7348" s="23"/>
      <x:c r="D7348" s="23"/>
      <x:c r="E7348" s="24"/>
      <x:c r="F7348" s="24"/>
      <x:c r="G7348" s="24"/>
      <x:c r="H7348" s="23"/>
      <x:c r="I7348" s="22" t="str">
        <x:f>IF(COUNTA(C7348:H7348)=0,"",IF(LEN(C7348&amp;"")=0,"Add Customer ID",IF(COUNTBLANK(E7348:G7348)&gt;0,"Enter all 3 revenue amounts",IF(COUNT(E7348:G7348)&lt;&gt;3,"Revenue must be a number","Ready"))))</x:f>
      </x:c>
    </x:row>
    <x:row r="7349" ht="18" customHeight="1">
      <x:c r="B7349" s="22"/>
      <x:c r="C7349" s="23"/>
      <x:c r="D7349" s="23"/>
      <x:c r="E7349" s="24"/>
      <x:c r="F7349" s="24"/>
      <x:c r="G7349" s="24"/>
      <x:c r="H7349" s="23"/>
      <x:c r="I7349" s="22" t="str">
        <x:f>IF(COUNTA(C7349:H7349)=0,"",IF(LEN(C7349&amp;"")=0,"Add Customer ID",IF(COUNTBLANK(E7349:G7349)&gt;0,"Enter all 3 revenue amounts",IF(COUNT(E7349:G7349)&lt;&gt;3,"Revenue must be a number","Ready"))))</x:f>
      </x:c>
    </x:row>
    <x:row r="7350" ht="18" customHeight="1">
      <x:c r="B7350" s="22"/>
      <x:c r="C7350" s="23"/>
      <x:c r="D7350" s="23"/>
      <x:c r="E7350" s="24"/>
      <x:c r="F7350" s="24"/>
      <x:c r="G7350" s="24"/>
      <x:c r="H7350" s="23"/>
      <x:c r="I7350" s="22" t="str">
        <x:f>IF(COUNTA(C7350:H7350)=0,"",IF(LEN(C7350&amp;"")=0,"Add Customer ID",IF(COUNTBLANK(E7350:G7350)&gt;0,"Enter all 3 revenue amounts",IF(COUNT(E7350:G7350)&lt;&gt;3,"Revenue must be a number","Ready"))))</x:f>
      </x:c>
    </x:row>
    <x:row r="7351" ht="18" customHeight="1">
      <x:c r="B7351" s="22"/>
      <x:c r="C7351" s="23"/>
      <x:c r="D7351" s="23"/>
      <x:c r="E7351" s="24"/>
      <x:c r="F7351" s="24"/>
      <x:c r="G7351" s="24"/>
      <x:c r="H7351" s="23"/>
      <x:c r="I7351" s="22" t="str">
        <x:f>IF(COUNTA(C7351:H7351)=0,"",IF(LEN(C7351&amp;"")=0,"Add Customer ID",IF(COUNTBLANK(E7351:G7351)&gt;0,"Enter all 3 revenue amounts",IF(COUNT(E7351:G7351)&lt;&gt;3,"Revenue must be a number","Ready"))))</x:f>
      </x:c>
    </x:row>
    <x:row r="7352" ht="18" customHeight="1">
      <x:c r="B7352" s="22"/>
      <x:c r="C7352" s="23"/>
      <x:c r="D7352" s="23"/>
      <x:c r="E7352" s="24"/>
      <x:c r="F7352" s="24"/>
      <x:c r="G7352" s="24"/>
      <x:c r="H7352" s="23"/>
      <x:c r="I7352" s="22" t="str">
        <x:f>IF(COUNTA(C7352:H7352)=0,"",IF(LEN(C7352&amp;"")=0,"Add Customer ID",IF(COUNTBLANK(E7352:G7352)&gt;0,"Enter all 3 revenue amounts",IF(COUNT(E7352:G7352)&lt;&gt;3,"Revenue must be a number","Ready"))))</x:f>
      </x:c>
    </x:row>
    <x:row r="7353" ht="18" customHeight="1">
      <x:c r="B7353" s="22"/>
      <x:c r="C7353" s="23"/>
      <x:c r="D7353" s="23"/>
      <x:c r="E7353" s="24"/>
      <x:c r="F7353" s="24"/>
      <x:c r="G7353" s="24"/>
      <x:c r="H7353" s="23"/>
      <x:c r="I7353" s="22" t="str">
        <x:f>IF(COUNTA(C7353:H7353)=0,"",IF(LEN(C7353&amp;"")=0,"Add Customer ID",IF(COUNTBLANK(E7353:G7353)&gt;0,"Enter all 3 revenue amounts",IF(COUNT(E7353:G7353)&lt;&gt;3,"Revenue must be a number","Ready"))))</x:f>
      </x:c>
    </x:row>
    <x:row r="7354" ht="18" customHeight="1">
      <x:c r="B7354" s="22"/>
      <x:c r="C7354" s="23"/>
      <x:c r="D7354" s="23"/>
      <x:c r="E7354" s="24"/>
      <x:c r="F7354" s="24"/>
      <x:c r="G7354" s="24"/>
      <x:c r="H7354" s="23"/>
      <x:c r="I7354" s="22" t="str">
        <x:f>IF(COUNTA(C7354:H7354)=0,"",IF(LEN(C7354&amp;"")=0,"Add Customer ID",IF(COUNTBLANK(E7354:G7354)&gt;0,"Enter all 3 revenue amounts",IF(COUNT(E7354:G7354)&lt;&gt;3,"Revenue must be a number","Ready"))))</x:f>
      </x:c>
    </x:row>
    <x:row r="7355" ht="18" customHeight="1">
      <x:c r="B7355" s="22"/>
      <x:c r="C7355" s="23"/>
      <x:c r="D7355" s="23"/>
      <x:c r="E7355" s="24"/>
      <x:c r="F7355" s="24"/>
      <x:c r="G7355" s="24"/>
      <x:c r="H7355" s="23"/>
      <x:c r="I7355" s="22" t="str">
        <x:f>IF(COUNTA(C7355:H7355)=0,"",IF(LEN(C7355&amp;"")=0,"Add Customer ID",IF(COUNTBLANK(E7355:G7355)&gt;0,"Enter all 3 revenue amounts",IF(COUNT(E7355:G7355)&lt;&gt;3,"Revenue must be a number","Ready"))))</x:f>
      </x:c>
    </x:row>
    <x:row r="7356" ht="18" customHeight="1">
      <x:c r="B7356" s="22"/>
      <x:c r="C7356" s="23"/>
      <x:c r="D7356" s="23"/>
      <x:c r="E7356" s="24"/>
      <x:c r="F7356" s="24"/>
      <x:c r="G7356" s="24"/>
      <x:c r="H7356" s="23"/>
      <x:c r="I7356" s="22" t="str">
        <x:f>IF(COUNTA(C7356:H7356)=0,"",IF(LEN(C7356&amp;"")=0,"Add Customer ID",IF(COUNTBLANK(E7356:G7356)&gt;0,"Enter all 3 revenue amounts",IF(COUNT(E7356:G7356)&lt;&gt;3,"Revenue must be a number","Ready"))))</x:f>
      </x:c>
    </x:row>
    <x:row r="7357" ht="18" customHeight="1">
      <x:c r="B7357" s="22"/>
      <x:c r="C7357" s="23"/>
      <x:c r="D7357" s="23"/>
      <x:c r="E7357" s="24"/>
      <x:c r="F7357" s="24"/>
      <x:c r="G7357" s="24"/>
      <x:c r="H7357" s="23"/>
      <x:c r="I7357" s="22" t="str">
        <x:f>IF(COUNTA(C7357:H7357)=0,"",IF(LEN(C7357&amp;"")=0,"Add Customer ID",IF(COUNTBLANK(E7357:G7357)&gt;0,"Enter all 3 revenue amounts",IF(COUNT(E7357:G7357)&lt;&gt;3,"Revenue must be a number","Ready"))))</x:f>
      </x:c>
    </x:row>
    <x:row r="7358" ht="18" customHeight="1">
      <x:c r="B7358" s="22"/>
      <x:c r="C7358" s="23"/>
      <x:c r="D7358" s="23"/>
      <x:c r="E7358" s="24"/>
      <x:c r="F7358" s="24"/>
      <x:c r="G7358" s="24"/>
      <x:c r="H7358" s="23"/>
      <x:c r="I7358" s="22" t="str">
        <x:f>IF(COUNTA(C7358:H7358)=0,"",IF(LEN(C7358&amp;"")=0,"Add Customer ID",IF(COUNTBLANK(E7358:G7358)&gt;0,"Enter all 3 revenue amounts",IF(COUNT(E7358:G7358)&lt;&gt;3,"Revenue must be a number","Ready"))))</x:f>
      </x:c>
    </x:row>
    <x:row r="7359" ht="18" customHeight="1">
      <x:c r="B7359" s="22"/>
      <x:c r="C7359" s="23"/>
      <x:c r="D7359" s="23"/>
      <x:c r="E7359" s="24"/>
      <x:c r="F7359" s="24"/>
      <x:c r="G7359" s="24"/>
      <x:c r="H7359" s="23"/>
      <x:c r="I7359" s="22" t="str">
        <x:f>IF(COUNTA(C7359:H7359)=0,"",IF(LEN(C7359&amp;"")=0,"Add Customer ID",IF(COUNTBLANK(E7359:G7359)&gt;0,"Enter all 3 revenue amounts",IF(COUNT(E7359:G7359)&lt;&gt;3,"Revenue must be a number","Ready"))))</x:f>
      </x:c>
    </x:row>
    <x:row r="7360" ht="18" customHeight="1">
      <x:c r="B7360" s="22"/>
      <x:c r="C7360" s="23"/>
      <x:c r="D7360" s="23"/>
      <x:c r="E7360" s="24"/>
      <x:c r="F7360" s="24"/>
      <x:c r="G7360" s="24"/>
      <x:c r="H7360" s="23"/>
      <x:c r="I7360" s="22" t="str">
        <x:f>IF(COUNTA(C7360:H7360)=0,"",IF(LEN(C7360&amp;"")=0,"Add Customer ID",IF(COUNTBLANK(E7360:G7360)&gt;0,"Enter all 3 revenue amounts",IF(COUNT(E7360:G7360)&lt;&gt;3,"Revenue must be a number","Ready"))))</x:f>
      </x:c>
    </x:row>
    <x:row r="7361" ht="18" customHeight="1">
      <x:c r="B7361" s="22"/>
      <x:c r="C7361" s="23"/>
      <x:c r="D7361" s="23"/>
      <x:c r="E7361" s="24"/>
      <x:c r="F7361" s="24"/>
      <x:c r="G7361" s="24"/>
      <x:c r="H7361" s="23"/>
      <x:c r="I7361" s="22" t="str">
        <x:f>IF(COUNTA(C7361:H7361)=0,"",IF(LEN(C7361&amp;"")=0,"Add Customer ID",IF(COUNTBLANK(E7361:G7361)&gt;0,"Enter all 3 revenue amounts",IF(COUNT(E7361:G7361)&lt;&gt;3,"Revenue must be a number","Ready"))))</x:f>
      </x:c>
    </x:row>
    <x:row r="7362" ht="18" customHeight="1">
      <x:c r="B7362" s="22"/>
      <x:c r="C7362" s="23"/>
      <x:c r="D7362" s="23"/>
      <x:c r="E7362" s="24"/>
      <x:c r="F7362" s="24"/>
      <x:c r="G7362" s="24"/>
      <x:c r="H7362" s="23"/>
      <x:c r="I7362" s="22" t="str">
        <x:f>IF(COUNTA(C7362:H7362)=0,"",IF(LEN(C7362&amp;"")=0,"Add Customer ID",IF(COUNTBLANK(E7362:G7362)&gt;0,"Enter all 3 revenue amounts",IF(COUNT(E7362:G7362)&lt;&gt;3,"Revenue must be a number","Ready"))))</x:f>
      </x:c>
    </x:row>
    <x:row r="7363" ht="18" customHeight="1">
      <x:c r="B7363" s="22"/>
      <x:c r="C7363" s="23"/>
      <x:c r="D7363" s="23"/>
      <x:c r="E7363" s="24"/>
      <x:c r="F7363" s="24"/>
      <x:c r="G7363" s="24"/>
      <x:c r="H7363" s="23"/>
      <x:c r="I7363" s="22" t="str">
        <x:f>IF(COUNTA(C7363:H7363)=0,"",IF(LEN(C7363&amp;"")=0,"Add Customer ID",IF(COUNTBLANK(E7363:G7363)&gt;0,"Enter all 3 revenue amounts",IF(COUNT(E7363:G7363)&lt;&gt;3,"Revenue must be a number","Ready"))))</x:f>
      </x:c>
    </x:row>
    <x:row r="7364" ht="18" customHeight="1">
      <x:c r="B7364" s="22"/>
      <x:c r="C7364" s="23"/>
      <x:c r="D7364" s="23"/>
      <x:c r="E7364" s="24"/>
      <x:c r="F7364" s="24"/>
      <x:c r="G7364" s="24"/>
      <x:c r="H7364" s="23"/>
      <x:c r="I7364" s="22" t="str">
        <x:f>IF(COUNTA(C7364:H7364)=0,"",IF(LEN(C7364&amp;"")=0,"Add Customer ID",IF(COUNTBLANK(E7364:G7364)&gt;0,"Enter all 3 revenue amounts",IF(COUNT(E7364:G7364)&lt;&gt;3,"Revenue must be a number","Ready"))))</x:f>
      </x:c>
    </x:row>
    <x:row r="7365" ht="18" customHeight="1">
      <x:c r="B7365" s="22"/>
      <x:c r="C7365" s="23"/>
      <x:c r="D7365" s="23"/>
      <x:c r="E7365" s="24"/>
      <x:c r="F7365" s="24"/>
      <x:c r="G7365" s="24"/>
      <x:c r="H7365" s="23"/>
      <x:c r="I7365" s="22" t="str">
        <x:f>IF(COUNTA(C7365:H7365)=0,"",IF(LEN(C7365&amp;"")=0,"Add Customer ID",IF(COUNTBLANK(E7365:G7365)&gt;0,"Enter all 3 revenue amounts",IF(COUNT(E7365:G7365)&lt;&gt;3,"Revenue must be a number","Ready"))))</x:f>
      </x:c>
    </x:row>
    <x:row r="7366" ht="18" customHeight="1">
      <x:c r="B7366" s="22"/>
      <x:c r="C7366" s="23"/>
      <x:c r="D7366" s="23"/>
      <x:c r="E7366" s="24"/>
      <x:c r="F7366" s="24"/>
      <x:c r="G7366" s="24"/>
      <x:c r="H7366" s="23"/>
      <x:c r="I7366" s="22" t="str">
        <x:f>IF(COUNTA(C7366:H7366)=0,"",IF(LEN(C7366&amp;"")=0,"Add Customer ID",IF(COUNTBLANK(E7366:G7366)&gt;0,"Enter all 3 revenue amounts",IF(COUNT(E7366:G7366)&lt;&gt;3,"Revenue must be a number","Ready"))))</x:f>
      </x:c>
    </x:row>
    <x:row r="7367" ht="18" customHeight="1">
      <x:c r="B7367" s="22"/>
      <x:c r="C7367" s="23"/>
      <x:c r="D7367" s="23"/>
      <x:c r="E7367" s="24"/>
      <x:c r="F7367" s="24"/>
      <x:c r="G7367" s="24"/>
      <x:c r="H7367" s="23"/>
      <x:c r="I7367" s="22" t="str">
        <x:f>IF(COUNTA(C7367:H7367)=0,"",IF(LEN(C7367&amp;"")=0,"Add Customer ID",IF(COUNTBLANK(E7367:G7367)&gt;0,"Enter all 3 revenue amounts",IF(COUNT(E7367:G7367)&lt;&gt;3,"Revenue must be a number","Ready"))))</x:f>
      </x:c>
    </x:row>
    <x:row r="7368" ht="18" customHeight="1">
      <x:c r="B7368" s="22"/>
      <x:c r="C7368" s="23"/>
      <x:c r="D7368" s="23"/>
      <x:c r="E7368" s="24"/>
      <x:c r="F7368" s="24"/>
      <x:c r="G7368" s="24"/>
      <x:c r="H7368" s="23"/>
      <x:c r="I7368" s="22" t="str">
        <x:f>IF(COUNTA(C7368:H7368)=0,"",IF(LEN(C7368&amp;"")=0,"Add Customer ID",IF(COUNTBLANK(E7368:G7368)&gt;0,"Enter all 3 revenue amounts",IF(COUNT(E7368:G7368)&lt;&gt;3,"Revenue must be a number","Ready"))))</x:f>
      </x:c>
    </x:row>
    <x:row r="7369" ht="18" customHeight="1">
      <x:c r="B7369" s="22"/>
      <x:c r="C7369" s="23"/>
      <x:c r="D7369" s="23"/>
      <x:c r="E7369" s="24"/>
      <x:c r="F7369" s="24"/>
      <x:c r="G7369" s="24"/>
      <x:c r="H7369" s="23"/>
      <x:c r="I7369" s="22" t="str">
        <x:f>IF(COUNTA(C7369:H7369)=0,"",IF(LEN(C7369&amp;"")=0,"Add Customer ID",IF(COUNTBLANK(E7369:G7369)&gt;0,"Enter all 3 revenue amounts",IF(COUNT(E7369:G7369)&lt;&gt;3,"Revenue must be a number","Ready"))))</x:f>
      </x:c>
    </x:row>
    <x:row r="7370" ht="18" customHeight="1">
      <x:c r="B7370" s="22"/>
      <x:c r="C7370" s="23"/>
      <x:c r="D7370" s="23"/>
      <x:c r="E7370" s="24"/>
      <x:c r="F7370" s="24"/>
      <x:c r="G7370" s="24"/>
      <x:c r="H7370" s="23"/>
      <x:c r="I7370" s="22" t="str">
        <x:f>IF(COUNTA(C7370:H7370)=0,"",IF(LEN(C7370&amp;"")=0,"Add Customer ID",IF(COUNTBLANK(E7370:G7370)&gt;0,"Enter all 3 revenue amounts",IF(COUNT(E7370:G7370)&lt;&gt;3,"Revenue must be a number","Ready"))))</x:f>
      </x:c>
    </x:row>
    <x:row r="7371" ht="18" customHeight="1">
      <x:c r="B7371" s="22"/>
      <x:c r="C7371" s="23"/>
      <x:c r="D7371" s="23"/>
      <x:c r="E7371" s="24"/>
      <x:c r="F7371" s="24"/>
      <x:c r="G7371" s="24"/>
      <x:c r="H7371" s="23"/>
      <x:c r="I7371" s="22" t="str">
        <x:f>IF(COUNTA(C7371:H7371)=0,"",IF(LEN(C7371&amp;"")=0,"Add Customer ID",IF(COUNTBLANK(E7371:G7371)&gt;0,"Enter all 3 revenue amounts",IF(COUNT(E7371:G7371)&lt;&gt;3,"Revenue must be a number","Ready"))))</x:f>
      </x:c>
    </x:row>
    <x:row r="7372" ht="18" customHeight="1">
      <x:c r="B7372" s="22"/>
      <x:c r="C7372" s="23"/>
      <x:c r="D7372" s="23"/>
      <x:c r="E7372" s="24"/>
      <x:c r="F7372" s="24"/>
      <x:c r="G7372" s="24"/>
      <x:c r="H7372" s="23"/>
      <x:c r="I7372" s="22" t="str">
        <x:f>IF(COUNTA(C7372:H7372)=0,"",IF(LEN(C7372&amp;"")=0,"Add Customer ID",IF(COUNTBLANK(E7372:G7372)&gt;0,"Enter all 3 revenue amounts",IF(COUNT(E7372:G7372)&lt;&gt;3,"Revenue must be a number","Ready"))))</x:f>
      </x:c>
    </x:row>
    <x:row r="7373" ht="18" customHeight="1">
      <x:c r="B7373" s="22"/>
      <x:c r="C7373" s="23"/>
      <x:c r="D7373" s="23"/>
      <x:c r="E7373" s="24"/>
      <x:c r="F7373" s="24"/>
      <x:c r="G7373" s="24"/>
      <x:c r="H7373" s="23"/>
      <x:c r="I7373" s="22" t="str">
        <x:f>IF(COUNTA(C7373:H7373)=0,"",IF(LEN(C7373&amp;"")=0,"Add Customer ID",IF(COUNTBLANK(E7373:G7373)&gt;0,"Enter all 3 revenue amounts",IF(COUNT(E7373:G7373)&lt;&gt;3,"Revenue must be a number","Ready"))))</x:f>
      </x:c>
    </x:row>
    <x:row r="7374" ht="18" customHeight="1">
      <x:c r="B7374" s="22"/>
      <x:c r="C7374" s="23"/>
      <x:c r="D7374" s="23"/>
      <x:c r="E7374" s="24"/>
      <x:c r="F7374" s="24"/>
      <x:c r="G7374" s="24"/>
      <x:c r="H7374" s="23"/>
      <x:c r="I7374" s="22" t="str">
        <x:f>IF(COUNTA(C7374:H7374)=0,"",IF(LEN(C7374&amp;"")=0,"Add Customer ID",IF(COUNTBLANK(E7374:G7374)&gt;0,"Enter all 3 revenue amounts",IF(COUNT(E7374:G7374)&lt;&gt;3,"Revenue must be a number","Ready"))))</x:f>
      </x:c>
    </x:row>
    <x:row r="7375" ht="18" customHeight="1">
      <x:c r="B7375" s="22"/>
      <x:c r="C7375" s="23"/>
      <x:c r="D7375" s="23"/>
      <x:c r="E7375" s="24"/>
      <x:c r="F7375" s="24"/>
      <x:c r="G7375" s="24"/>
      <x:c r="H7375" s="23"/>
      <x:c r="I7375" s="22" t="str">
        <x:f>IF(COUNTA(C7375:H7375)=0,"",IF(LEN(C7375&amp;"")=0,"Add Customer ID",IF(COUNTBLANK(E7375:G7375)&gt;0,"Enter all 3 revenue amounts",IF(COUNT(E7375:G7375)&lt;&gt;3,"Revenue must be a number","Ready"))))</x:f>
      </x:c>
    </x:row>
    <x:row r="7376" ht="18" customHeight="1">
      <x:c r="B7376" s="22"/>
      <x:c r="C7376" s="23"/>
      <x:c r="D7376" s="23"/>
      <x:c r="E7376" s="24"/>
      <x:c r="F7376" s="24"/>
      <x:c r="G7376" s="24"/>
      <x:c r="H7376" s="23"/>
      <x:c r="I7376" s="22" t="str">
        <x:f>IF(COUNTA(C7376:H7376)=0,"",IF(LEN(C7376&amp;"")=0,"Add Customer ID",IF(COUNTBLANK(E7376:G7376)&gt;0,"Enter all 3 revenue amounts",IF(COUNT(E7376:G7376)&lt;&gt;3,"Revenue must be a number","Ready"))))</x:f>
      </x:c>
    </x:row>
    <x:row r="7377" ht="18" customHeight="1">
      <x:c r="B7377" s="22"/>
      <x:c r="C7377" s="23"/>
      <x:c r="D7377" s="23"/>
      <x:c r="E7377" s="24"/>
      <x:c r="F7377" s="24"/>
      <x:c r="G7377" s="24"/>
      <x:c r="H7377" s="23"/>
      <x:c r="I7377" s="22" t="str">
        <x:f>IF(COUNTA(C7377:H7377)=0,"",IF(LEN(C7377&amp;"")=0,"Add Customer ID",IF(COUNTBLANK(E7377:G7377)&gt;0,"Enter all 3 revenue amounts",IF(COUNT(E7377:G7377)&lt;&gt;3,"Revenue must be a number","Ready"))))</x:f>
      </x:c>
    </x:row>
    <x:row r="7378" ht="18" customHeight="1">
      <x:c r="B7378" s="22"/>
      <x:c r="C7378" s="23"/>
      <x:c r="D7378" s="23"/>
      <x:c r="E7378" s="24"/>
      <x:c r="F7378" s="24"/>
      <x:c r="G7378" s="24"/>
      <x:c r="H7378" s="23"/>
      <x:c r="I7378" s="22" t="str">
        <x:f>IF(COUNTA(C7378:H7378)=0,"",IF(LEN(C7378&amp;"")=0,"Add Customer ID",IF(COUNTBLANK(E7378:G7378)&gt;0,"Enter all 3 revenue amounts",IF(COUNT(E7378:G7378)&lt;&gt;3,"Revenue must be a number","Ready"))))</x:f>
      </x:c>
    </x:row>
    <x:row r="7379" ht="18" customHeight="1">
      <x:c r="B7379" s="22"/>
      <x:c r="C7379" s="23"/>
      <x:c r="D7379" s="23"/>
      <x:c r="E7379" s="24"/>
      <x:c r="F7379" s="24"/>
      <x:c r="G7379" s="24"/>
      <x:c r="H7379" s="23"/>
      <x:c r="I7379" s="22" t="str">
        <x:f>IF(COUNTA(C7379:H7379)=0,"",IF(LEN(C7379&amp;"")=0,"Add Customer ID",IF(COUNTBLANK(E7379:G7379)&gt;0,"Enter all 3 revenue amounts",IF(COUNT(E7379:G7379)&lt;&gt;3,"Revenue must be a number","Ready"))))</x:f>
      </x:c>
    </x:row>
    <x:row r="7380" ht="18" customHeight="1">
      <x:c r="B7380" s="22"/>
      <x:c r="C7380" s="23"/>
      <x:c r="D7380" s="23"/>
      <x:c r="E7380" s="24"/>
      <x:c r="F7380" s="24"/>
      <x:c r="G7380" s="24"/>
      <x:c r="H7380" s="23"/>
      <x:c r="I7380" s="22" t="str">
        <x:f>IF(COUNTA(C7380:H7380)=0,"",IF(LEN(C7380&amp;"")=0,"Add Customer ID",IF(COUNTBLANK(E7380:G7380)&gt;0,"Enter all 3 revenue amounts",IF(COUNT(E7380:G7380)&lt;&gt;3,"Revenue must be a number","Ready"))))</x:f>
      </x:c>
    </x:row>
    <x:row r="7381" ht="18" customHeight="1">
      <x:c r="B7381" s="22"/>
      <x:c r="C7381" s="23"/>
      <x:c r="D7381" s="23"/>
      <x:c r="E7381" s="24"/>
      <x:c r="F7381" s="24"/>
      <x:c r="G7381" s="24"/>
      <x:c r="H7381" s="23"/>
      <x:c r="I7381" s="22" t="str">
        <x:f>IF(COUNTA(C7381:H7381)=0,"",IF(LEN(C7381&amp;"")=0,"Add Customer ID",IF(COUNTBLANK(E7381:G7381)&gt;0,"Enter all 3 revenue amounts",IF(COUNT(E7381:G7381)&lt;&gt;3,"Revenue must be a number","Ready"))))</x:f>
      </x:c>
    </x:row>
    <x:row r="7382" ht="18" customHeight="1">
      <x:c r="B7382" s="22"/>
      <x:c r="C7382" s="23"/>
      <x:c r="D7382" s="23"/>
      <x:c r="E7382" s="24"/>
      <x:c r="F7382" s="24"/>
      <x:c r="G7382" s="24"/>
      <x:c r="H7382" s="23"/>
      <x:c r="I7382" s="22" t="str">
        <x:f>IF(COUNTA(C7382:H7382)=0,"",IF(LEN(C7382&amp;"")=0,"Add Customer ID",IF(COUNTBLANK(E7382:G7382)&gt;0,"Enter all 3 revenue amounts",IF(COUNT(E7382:G7382)&lt;&gt;3,"Revenue must be a number","Ready"))))</x:f>
      </x:c>
    </x:row>
    <x:row r="7383" ht="18" customHeight="1">
      <x:c r="B7383" s="22"/>
      <x:c r="C7383" s="23"/>
      <x:c r="D7383" s="23"/>
      <x:c r="E7383" s="24"/>
      <x:c r="F7383" s="24"/>
      <x:c r="G7383" s="24"/>
      <x:c r="H7383" s="23"/>
      <x:c r="I7383" s="22" t="str">
        <x:f>IF(COUNTA(C7383:H7383)=0,"",IF(LEN(C7383&amp;"")=0,"Add Customer ID",IF(COUNTBLANK(E7383:G7383)&gt;0,"Enter all 3 revenue amounts",IF(COUNT(E7383:G7383)&lt;&gt;3,"Revenue must be a number","Ready"))))</x:f>
      </x:c>
    </x:row>
    <x:row r="7384" ht="18" customHeight="1">
      <x:c r="B7384" s="22"/>
      <x:c r="C7384" s="23"/>
      <x:c r="D7384" s="23"/>
      <x:c r="E7384" s="24"/>
      <x:c r="F7384" s="24"/>
      <x:c r="G7384" s="24"/>
      <x:c r="H7384" s="23"/>
      <x:c r="I7384" s="22" t="str">
        <x:f>IF(COUNTA(C7384:H7384)=0,"",IF(LEN(C7384&amp;"")=0,"Add Customer ID",IF(COUNTBLANK(E7384:G7384)&gt;0,"Enter all 3 revenue amounts",IF(COUNT(E7384:G7384)&lt;&gt;3,"Revenue must be a number","Ready"))))</x:f>
      </x:c>
    </x:row>
    <x:row r="7385" ht="18" customHeight="1">
      <x:c r="B7385" s="22"/>
      <x:c r="C7385" s="23"/>
      <x:c r="D7385" s="23"/>
      <x:c r="E7385" s="24"/>
      <x:c r="F7385" s="24"/>
      <x:c r="G7385" s="24"/>
      <x:c r="H7385" s="23"/>
      <x:c r="I7385" s="22" t="str">
        <x:f>IF(COUNTA(C7385:H7385)=0,"",IF(LEN(C7385&amp;"")=0,"Add Customer ID",IF(COUNTBLANK(E7385:G7385)&gt;0,"Enter all 3 revenue amounts",IF(COUNT(E7385:G7385)&lt;&gt;3,"Revenue must be a number","Ready"))))</x:f>
      </x:c>
    </x:row>
    <x:row r="7386" ht="18" customHeight="1">
      <x:c r="B7386" s="22"/>
      <x:c r="C7386" s="23"/>
      <x:c r="D7386" s="23"/>
      <x:c r="E7386" s="24"/>
      <x:c r="F7386" s="24"/>
      <x:c r="G7386" s="24"/>
      <x:c r="H7386" s="23"/>
      <x:c r="I7386" s="22" t="str">
        <x:f>IF(COUNTA(C7386:H7386)=0,"",IF(LEN(C7386&amp;"")=0,"Add Customer ID",IF(COUNTBLANK(E7386:G7386)&gt;0,"Enter all 3 revenue amounts",IF(COUNT(E7386:G7386)&lt;&gt;3,"Revenue must be a number","Ready"))))</x:f>
      </x:c>
    </x:row>
    <x:row r="7387" ht="18" customHeight="1">
      <x:c r="B7387" s="22"/>
      <x:c r="C7387" s="23"/>
      <x:c r="D7387" s="23"/>
      <x:c r="E7387" s="24"/>
      <x:c r="F7387" s="24"/>
      <x:c r="G7387" s="24"/>
      <x:c r="H7387" s="23"/>
      <x:c r="I7387" s="22" t="str">
        <x:f>IF(COUNTA(C7387:H7387)=0,"",IF(LEN(C7387&amp;"")=0,"Add Customer ID",IF(COUNTBLANK(E7387:G7387)&gt;0,"Enter all 3 revenue amounts",IF(COUNT(E7387:G7387)&lt;&gt;3,"Revenue must be a number","Ready"))))</x:f>
      </x:c>
    </x:row>
    <x:row r="7388" ht="18" customHeight="1">
      <x:c r="B7388" s="22"/>
      <x:c r="C7388" s="23"/>
      <x:c r="D7388" s="23"/>
      <x:c r="E7388" s="24"/>
      <x:c r="F7388" s="24"/>
      <x:c r="G7388" s="24"/>
      <x:c r="H7388" s="23"/>
      <x:c r="I7388" s="22" t="str">
        <x:f>IF(COUNTA(C7388:H7388)=0,"",IF(LEN(C7388&amp;"")=0,"Add Customer ID",IF(COUNTBLANK(E7388:G7388)&gt;0,"Enter all 3 revenue amounts",IF(COUNT(E7388:G7388)&lt;&gt;3,"Revenue must be a number","Ready"))))</x:f>
      </x:c>
    </x:row>
    <x:row r="7389" ht="18" customHeight="1">
      <x:c r="B7389" s="22"/>
      <x:c r="C7389" s="23"/>
      <x:c r="D7389" s="23"/>
      <x:c r="E7389" s="24"/>
      <x:c r="F7389" s="24"/>
      <x:c r="G7389" s="24"/>
      <x:c r="H7389" s="23"/>
      <x:c r="I7389" s="22" t="str">
        <x:f>IF(COUNTA(C7389:H7389)=0,"",IF(LEN(C7389&amp;"")=0,"Add Customer ID",IF(COUNTBLANK(E7389:G7389)&gt;0,"Enter all 3 revenue amounts",IF(COUNT(E7389:G7389)&lt;&gt;3,"Revenue must be a number","Ready"))))</x:f>
      </x:c>
    </x:row>
    <x:row r="7390" ht="18" customHeight="1">
      <x:c r="B7390" s="22"/>
      <x:c r="C7390" s="23"/>
      <x:c r="D7390" s="23"/>
      <x:c r="E7390" s="24"/>
      <x:c r="F7390" s="24"/>
      <x:c r="G7390" s="24"/>
      <x:c r="H7390" s="23"/>
      <x:c r="I7390" s="22" t="str">
        <x:f>IF(COUNTA(C7390:H7390)=0,"",IF(LEN(C7390&amp;"")=0,"Add Customer ID",IF(COUNTBLANK(E7390:G7390)&gt;0,"Enter all 3 revenue amounts",IF(COUNT(E7390:G7390)&lt;&gt;3,"Revenue must be a number","Ready"))))</x:f>
      </x:c>
    </x:row>
    <x:row r="7391" ht="18" customHeight="1">
      <x:c r="B7391" s="22"/>
      <x:c r="C7391" s="23"/>
      <x:c r="D7391" s="23"/>
      <x:c r="E7391" s="24"/>
      <x:c r="F7391" s="24"/>
      <x:c r="G7391" s="24"/>
      <x:c r="H7391" s="23"/>
      <x:c r="I7391" s="22" t="str">
        <x:f>IF(COUNTA(C7391:H7391)=0,"",IF(LEN(C7391&amp;"")=0,"Add Customer ID",IF(COUNTBLANK(E7391:G7391)&gt;0,"Enter all 3 revenue amounts",IF(COUNT(E7391:G7391)&lt;&gt;3,"Revenue must be a number","Ready"))))</x:f>
      </x:c>
    </x:row>
    <x:row r="7392" ht="18" customHeight="1">
      <x:c r="B7392" s="22"/>
      <x:c r="C7392" s="23"/>
      <x:c r="D7392" s="23"/>
      <x:c r="E7392" s="24"/>
      <x:c r="F7392" s="24"/>
      <x:c r="G7392" s="24"/>
      <x:c r="H7392" s="23"/>
      <x:c r="I7392" s="22" t="str">
        <x:f>IF(COUNTA(C7392:H7392)=0,"",IF(LEN(C7392&amp;"")=0,"Add Customer ID",IF(COUNTBLANK(E7392:G7392)&gt;0,"Enter all 3 revenue amounts",IF(COUNT(E7392:G7392)&lt;&gt;3,"Revenue must be a number","Ready"))))</x:f>
      </x:c>
    </x:row>
    <x:row r="7393" ht="18" customHeight="1">
      <x:c r="B7393" s="22"/>
      <x:c r="C7393" s="23"/>
      <x:c r="D7393" s="23"/>
      <x:c r="E7393" s="24"/>
      <x:c r="F7393" s="24"/>
      <x:c r="G7393" s="24"/>
      <x:c r="H7393" s="23"/>
      <x:c r="I7393" s="22" t="str">
        <x:f>IF(COUNTA(C7393:H7393)=0,"",IF(LEN(C7393&amp;"")=0,"Add Customer ID",IF(COUNTBLANK(E7393:G7393)&gt;0,"Enter all 3 revenue amounts",IF(COUNT(E7393:G7393)&lt;&gt;3,"Revenue must be a number","Ready"))))</x:f>
      </x:c>
    </x:row>
    <x:row r="7394" ht="18" customHeight="1">
      <x:c r="B7394" s="22"/>
      <x:c r="C7394" s="23"/>
      <x:c r="D7394" s="23"/>
      <x:c r="E7394" s="24"/>
      <x:c r="F7394" s="24"/>
      <x:c r="G7394" s="24"/>
      <x:c r="H7394" s="23"/>
      <x:c r="I7394" s="22" t="str">
        <x:f>IF(COUNTA(C7394:H7394)=0,"",IF(LEN(C7394&amp;"")=0,"Add Customer ID",IF(COUNTBLANK(E7394:G7394)&gt;0,"Enter all 3 revenue amounts",IF(COUNT(E7394:G7394)&lt;&gt;3,"Revenue must be a number","Ready"))))</x:f>
      </x:c>
    </x:row>
    <x:row r="7395" ht="18" customHeight="1">
      <x:c r="B7395" s="22"/>
      <x:c r="C7395" s="23"/>
      <x:c r="D7395" s="23"/>
      <x:c r="E7395" s="24"/>
      <x:c r="F7395" s="24"/>
      <x:c r="G7395" s="24"/>
      <x:c r="H7395" s="23"/>
      <x:c r="I7395" s="22" t="str">
        <x:f>IF(COUNTA(C7395:H7395)=0,"",IF(LEN(C7395&amp;"")=0,"Add Customer ID",IF(COUNTBLANK(E7395:G7395)&gt;0,"Enter all 3 revenue amounts",IF(COUNT(E7395:G7395)&lt;&gt;3,"Revenue must be a number","Ready"))))</x:f>
      </x:c>
    </x:row>
    <x:row r="7396" ht="18" customHeight="1">
      <x:c r="B7396" s="22"/>
      <x:c r="C7396" s="23"/>
      <x:c r="D7396" s="23"/>
      <x:c r="E7396" s="24"/>
      <x:c r="F7396" s="24"/>
      <x:c r="G7396" s="24"/>
      <x:c r="H7396" s="23"/>
      <x:c r="I7396" s="22" t="str">
        <x:f>IF(COUNTA(C7396:H7396)=0,"",IF(LEN(C7396&amp;"")=0,"Add Customer ID",IF(COUNTBLANK(E7396:G7396)&gt;0,"Enter all 3 revenue amounts",IF(COUNT(E7396:G7396)&lt;&gt;3,"Revenue must be a number","Ready"))))</x:f>
      </x:c>
    </x:row>
    <x:row r="7397" ht="18" customHeight="1">
      <x:c r="B7397" s="22"/>
      <x:c r="C7397" s="23"/>
      <x:c r="D7397" s="23"/>
      <x:c r="E7397" s="24"/>
      <x:c r="F7397" s="24"/>
      <x:c r="G7397" s="24"/>
      <x:c r="H7397" s="23"/>
      <x:c r="I7397" s="22" t="str">
        <x:f>IF(COUNTA(C7397:H7397)=0,"",IF(LEN(C7397&amp;"")=0,"Add Customer ID",IF(COUNTBLANK(E7397:G7397)&gt;0,"Enter all 3 revenue amounts",IF(COUNT(E7397:G7397)&lt;&gt;3,"Revenue must be a number","Ready"))))</x:f>
      </x:c>
    </x:row>
    <x:row r="7398" ht="18" customHeight="1">
      <x:c r="B7398" s="22"/>
      <x:c r="C7398" s="23"/>
      <x:c r="D7398" s="23"/>
      <x:c r="E7398" s="24"/>
      <x:c r="F7398" s="24"/>
      <x:c r="G7398" s="24"/>
      <x:c r="H7398" s="23"/>
      <x:c r="I7398" s="22" t="str">
        <x:f>IF(COUNTA(C7398:H7398)=0,"",IF(LEN(C7398&amp;"")=0,"Add Customer ID",IF(COUNTBLANK(E7398:G7398)&gt;0,"Enter all 3 revenue amounts",IF(COUNT(E7398:G7398)&lt;&gt;3,"Revenue must be a number","Ready"))))</x:f>
      </x:c>
    </x:row>
    <x:row r="7399" ht="18" customHeight="1">
      <x:c r="B7399" s="22"/>
      <x:c r="C7399" s="23"/>
      <x:c r="D7399" s="23"/>
      <x:c r="E7399" s="24"/>
      <x:c r="F7399" s="24"/>
      <x:c r="G7399" s="24"/>
      <x:c r="H7399" s="23"/>
      <x:c r="I7399" s="22" t="str">
        <x:f>IF(COUNTA(C7399:H7399)=0,"",IF(LEN(C7399&amp;"")=0,"Add Customer ID",IF(COUNTBLANK(E7399:G7399)&gt;0,"Enter all 3 revenue amounts",IF(COUNT(E7399:G7399)&lt;&gt;3,"Revenue must be a number","Ready"))))</x:f>
      </x:c>
    </x:row>
    <x:row r="7400" ht="18" customHeight="1">
      <x:c r="B7400" s="22"/>
      <x:c r="C7400" s="23"/>
      <x:c r="D7400" s="23"/>
      <x:c r="E7400" s="24"/>
      <x:c r="F7400" s="24"/>
      <x:c r="G7400" s="24"/>
      <x:c r="H7400" s="23"/>
      <x:c r="I7400" s="22" t="str">
        <x:f>IF(COUNTA(C7400:H7400)=0,"",IF(LEN(C7400&amp;"")=0,"Add Customer ID",IF(COUNTBLANK(E7400:G7400)&gt;0,"Enter all 3 revenue amounts",IF(COUNT(E7400:G7400)&lt;&gt;3,"Revenue must be a number","Ready"))))</x:f>
      </x:c>
    </x:row>
    <x:row r="7401" ht="18" customHeight="1">
      <x:c r="B7401" s="22"/>
      <x:c r="C7401" s="23"/>
      <x:c r="D7401" s="23"/>
      <x:c r="E7401" s="24"/>
      <x:c r="F7401" s="24"/>
      <x:c r="G7401" s="24"/>
      <x:c r="H7401" s="23"/>
      <x:c r="I7401" s="22" t="str">
        <x:f>IF(COUNTA(C7401:H7401)=0,"",IF(LEN(C7401&amp;"")=0,"Add Customer ID",IF(COUNTBLANK(E7401:G7401)&gt;0,"Enter all 3 revenue amounts",IF(COUNT(E7401:G7401)&lt;&gt;3,"Revenue must be a number","Ready"))))</x:f>
      </x:c>
    </x:row>
    <x:row r="7402" ht="18" customHeight="1">
      <x:c r="B7402" s="22"/>
      <x:c r="C7402" s="23"/>
      <x:c r="D7402" s="23"/>
      <x:c r="E7402" s="24"/>
      <x:c r="F7402" s="24"/>
      <x:c r="G7402" s="24"/>
      <x:c r="H7402" s="23"/>
      <x:c r="I7402" s="22" t="str">
        <x:f>IF(COUNTA(C7402:H7402)=0,"",IF(LEN(C7402&amp;"")=0,"Add Customer ID",IF(COUNTBLANK(E7402:G7402)&gt;0,"Enter all 3 revenue amounts",IF(COUNT(E7402:G7402)&lt;&gt;3,"Revenue must be a number","Ready"))))</x:f>
      </x:c>
    </x:row>
    <x:row r="7403" ht="18" customHeight="1">
      <x:c r="B7403" s="22"/>
      <x:c r="C7403" s="23"/>
      <x:c r="D7403" s="23"/>
      <x:c r="E7403" s="24"/>
      <x:c r="F7403" s="24"/>
      <x:c r="G7403" s="24"/>
      <x:c r="H7403" s="23"/>
      <x:c r="I7403" s="22" t="str">
        <x:f>IF(COUNTA(C7403:H7403)=0,"",IF(LEN(C7403&amp;"")=0,"Add Customer ID",IF(COUNTBLANK(E7403:G7403)&gt;0,"Enter all 3 revenue amounts",IF(COUNT(E7403:G7403)&lt;&gt;3,"Revenue must be a number","Ready"))))</x:f>
      </x:c>
    </x:row>
    <x:row r="7404" ht="18" customHeight="1">
      <x:c r="B7404" s="22"/>
      <x:c r="C7404" s="23"/>
      <x:c r="D7404" s="23"/>
      <x:c r="E7404" s="24"/>
      <x:c r="F7404" s="24"/>
      <x:c r="G7404" s="24"/>
      <x:c r="H7404" s="23"/>
      <x:c r="I7404" s="22" t="str">
        <x:f>IF(COUNTA(C7404:H7404)=0,"",IF(LEN(C7404&amp;"")=0,"Add Customer ID",IF(COUNTBLANK(E7404:G7404)&gt;0,"Enter all 3 revenue amounts",IF(COUNT(E7404:G7404)&lt;&gt;3,"Revenue must be a number","Ready"))))</x:f>
      </x:c>
    </x:row>
    <x:row r="7405" ht="18" customHeight="1">
      <x:c r="B7405" s="22"/>
      <x:c r="C7405" s="23"/>
      <x:c r="D7405" s="23"/>
      <x:c r="E7405" s="24"/>
      <x:c r="F7405" s="24"/>
      <x:c r="G7405" s="24"/>
      <x:c r="H7405" s="23"/>
      <x:c r="I7405" s="22" t="str">
        <x:f>IF(COUNTA(C7405:H7405)=0,"",IF(LEN(C7405&amp;"")=0,"Add Customer ID",IF(COUNTBLANK(E7405:G7405)&gt;0,"Enter all 3 revenue amounts",IF(COUNT(E7405:G7405)&lt;&gt;3,"Revenue must be a number","Ready"))))</x:f>
      </x:c>
    </x:row>
    <x:row r="7406" ht="18" customHeight="1">
      <x:c r="B7406" s="22"/>
      <x:c r="C7406" s="23"/>
      <x:c r="D7406" s="23"/>
      <x:c r="E7406" s="24"/>
      <x:c r="F7406" s="24"/>
      <x:c r="G7406" s="24"/>
      <x:c r="H7406" s="23"/>
      <x:c r="I7406" s="22" t="str">
        <x:f>IF(COUNTA(C7406:H7406)=0,"",IF(LEN(C7406&amp;"")=0,"Add Customer ID",IF(COUNTBLANK(E7406:G7406)&gt;0,"Enter all 3 revenue amounts",IF(COUNT(E7406:G7406)&lt;&gt;3,"Revenue must be a number","Ready"))))</x:f>
      </x:c>
    </x:row>
    <x:row r="7407" ht="18" customHeight="1">
      <x:c r="B7407" s="22"/>
      <x:c r="C7407" s="23"/>
      <x:c r="D7407" s="23"/>
      <x:c r="E7407" s="24"/>
      <x:c r="F7407" s="24"/>
      <x:c r="G7407" s="24"/>
      <x:c r="H7407" s="23"/>
      <x:c r="I7407" s="22" t="str">
        <x:f>IF(COUNTA(C7407:H7407)=0,"",IF(LEN(C7407&amp;"")=0,"Add Customer ID",IF(COUNTBLANK(E7407:G7407)&gt;0,"Enter all 3 revenue amounts",IF(COUNT(E7407:G7407)&lt;&gt;3,"Revenue must be a number","Ready"))))</x:f>
      </x:c>
    </x:row>
    <x:row r="7408" ht="18" customHeight="1">
      <x:c r="B7408" s="22"/>
      <x:c r="C7408" s="23"/>
      <x:c r="D7408" s="23"/>
      <x:c r="E7408" s="24"/>
      <x:c r="F7408" s="24"/>
      <x:c r="G7408" s="24"/>
      <x:c r="H7408" s="23"/>
      <x:c r="I7408" s="22" t="str">
        <x:f>IF(COUNTA(C7408:H7408)=0,"",IF(LEN(C7408&amp;"")=0,"Add Customer ID",IF(COUNTBLANK(E7408:G7408)&gt;0,"Enter all 3 revenue amounts",IF(COUNT(E7408:G7408)&lt;&gt;3,"Revenue must be a number","Ready"))))</x:f>
      </x:c>
    </x:row>
    <x:row r="7409" ht="18" customHeight="1">
      <x:c r="B7409" s="22"/>
      <x:c r="C7409" s="23"/>
      <x:c r="D7409" s="23"/>
      <x:c r="E7409" s="24"/>
      <x:c r="F7409" s="24"/>
      <x:c r="G7409" s="24"/>
      <x:c r="H7409" s="23"/>
      <x:c r="I7409" s="22" t="str">
        <x:f>IF(COUNTA(C7409:H7409)=0,"",IF(LEN(C7409&amp;"")=0,"Add Customer ID",IF(COUNTBLANK(E7409:G7409)&gt;0,"Enter all 3 revenue amounts",IF(COUNT(E7409:G7409)&lt;&gt;3,"Revenue must be a number","Ready"))))</x:f>
      </x:c>
    </x:row>
    <x:row r="7410" ht="18" customHeight="1">
      <x:c r="B7410" s="22"/>
      <x:c r="C7410" s="23"/>
      <x:c r="D7410" s="23"/>
      <x:c r="E7410" s="24"/>
      <x:c r="F7410" s="24"/>
      <x:c r="G7410" s="24"/>
      <x:c r="H7410" s="23"/>
      <x:c r="I7410" s="22" t="str">
        <x:f>IF(COUNTA(C7410:H7410)=0,"",IF(LEN(C7410&amp;"")=0,"Add Customer ID",IF(COUNTBLANK(E7410:G7410)&gt;0,"Enter all 3 revenue amounts",IF(COUNT(E7410:G7410)&lt;&gt;3,"Revenue must be a number","Ready"))))</x:f>
      </x:c>
    </x:row>
    <x:row r="7411" ht="18" customHeight="1">
      <x:c r="B7411" s="22"/>
      <x:c r="C7411" s="23"/>
      <x:c r="D7411" s="23"/>
      <x:c r="E7411" s="24"/>
      <x:c r="F7411" s="24"/>
      <x:c r="G7411" s="24"/>
      <x:c r="H7411" s="23"/>
      <x:c r="I7411" s="22" t="str">
        <x:f>IF(COUNTA(C7411:H7411)=0,"",IF(LEN(C7411&amp;"")=0,"Add Customer ID",IF(COUNTBLANK(E7411:G7411)&gt;0,"Enter all 3 revenue amounts",IF(COUNT(E7411:G7411)&lt;&gt;3,"Revenue must be a number","Ready"))))</x:f>
      </x:c>
    </x:row>
    <x:row r="7412" ht="18" customHeight="1">
      <x:c r="B7412" s="22"/>
      <x:c r="C7412" s="23"/>
      <x:c r="D7412" s="23"/>
      <x:c r="E7412" s="24"/>
      <x:c r="F7412" s="24"/>
      <x:c r="G7412" s="24"/>
      <x:c r="H7412" s="23"/>
      <x:c r="I7412" s="22" t="str">
        <x:f>IF(COUNTA(C7412:H7412)=0,"",IF(LEN(C7412&amp;"")=0,"Add Customer ID",IF(COUNTBLANK(E7412:G7412)&gt;0,"Enter all 3 revenue amounts",IF(COUNT(E7412:G7412)&lt;&gt;3,"Revenue must be a number","Ready"))))</x:f>
      </x:c>
    </x:row>
    <x:row r="7413" ht="18" customHeight="1">
      <x:c r="B7413" s="22"/>
      <x:c r="C7413" s="23"/>
      <x:c r="D7413" s="23"/>
      <x:c r="E7413" s="24"/>
      <x:c r="F7413" s="24"/>
      <x:c r="G7413" s="24"/>
      <x:c r="H7413" s="23"/>
      <x:c r="I7413" s="22" t="str">
        <x:f>IF(COUNTA(C7413:H7413)=0,"",IF(LEN(C7413&amp;"")=0,"Add Customer ID",IF(COUNTBLANK(E7413:G7413)&gt;0,"Enter all 3 revenue amounts",IF(COUNT(E7413:G7413)&lt;&gt;3,"Revenue must be a number","Ready"))))</x:f>
      </x:c>
    </x:row>
    <x:row r="7414" ht="18" customHeight="1">
      <x:c r="B7414" s="22"/>
      <x:c r="C7414" s="23"/>
      <x:c r="D7414" s="23"/>
      <x:c r="E7414" s="24"/>
      <x:c r="F7414" s="24"/>
      <x:c r="G7414" s="24"/>
      <x:c r="H7414" s="23"/>
      <x:c r="I7414" s="22" t="str">
        <x:f>IF(COUNTA(C7414:H7414)=0,"",IF(LEN(C7414&amp;"")=0,"Add Customer ID",IF(COUNTBLANK(E7414:G7414)&gt;0,"Enter all 3 revenue amounts",IF(COUNT(E7414:G7414)&lt;&gt;3,"Revenue must be a number","Ready"))))</x:f>
      </x:c>
    </x:row>
    <x:row r="7415" ht="18" customHeight="1">
      <x:c r="B7415" s="22"/>
      <x:c r="C7415" s="23"/>
      <x:c r="D7415" s="23"/>
      <x:c r="E7415" s="24"/>
      <x:c r="F7415" s="24"/>
      <x:c r="G7415" s="24"/>
      <x:c r="H7415" s="23"/>
      <x:c r="I7415" s="22" t="str">
        <x:f>IF(COUNTA(C7415:H7415)=0,"",IF(LEN(C7415&amp;"")=0,"Add Customer ID",IF(COUNTBLANK(E7415:G7415)&gt;0,"Enter all 3 revenue amounts",IF(COUNT(E7415:G7415)&lt;&gt;3,"Revenue must be a number","Ready"))))</x:f>
      </x:c>
    </x:row>
    <x:row r="7416" ht="18" customHeight="1">
      <x:c r="B7416" s="22"/>
      <x:c r="C7416" s="23"/>
      <x:c r="D7416" s="23"/>
      <x:c r="E7416" s="24"/>
      <x:c r="F7416" s="24"/>
      <x:c r="G7416" s="24"/>
      <x:c r="H7416" s="23"/>
      <x:c r="I7416" s="22" t="str">
        <x:f>IF(COUNTA(C7416:H7416)=0,"",IF(LEN(C7416&amp;"")=0,"Add Customer ID",IF(COUNTBLANK(E7416:G7416)&gt;0,"Enter all 3 revenue amounts",IF(COUNT(E7416:G7416)&lt;&gt;3,"Revenue must be a number","Ready"))))</x:f>
      </x:c>
    </x:row>
    <x:row r="7417" ht="18" customHeight="1">
      <x:c r="B7417" s="22"/>
      <x:c r="C7417" s="23"/>
      <x:c r="D7417" s="23"/>
      <x:c r="E7417" s="24"/>
      <x:c r="F7417" s="24"/>
      <x:c r="G7417" s="24"/>
      <x:c r="H7417" s="23"/>
      <x:c r="I7417" s="22" t="str">
        <x:f>IF(COUNTA(C7417:H7417)=0,"",IF(LEN(C7417&amp;"")=0,"Add Customer ID",IF(COUNTBLANK(E7417:G7417)&gt;0,"Enter all 3 revenue amounts",IF(COUNT(E7417:G7417)&lt;&gt;3,"Revenue must be a number","Ready"))))</x:f>
      </x:c>
    </x:row>
    <x:row r="7418" ht="18" customHeight="1">
      <x:c r="B7418" s="22"/>
      <x:c r="C7418" s="23"/>
      <x:c r="D7418" s="23"/>
      <x:c r="E7418" s="24"/>
      <x:c r="F7418" s="24"/>
      <x:c r="G7418" s="24"/>
      <x:c r="H7418" s="23"/>
      <x:c r="I7418" s="22" t="str">
        <x:f>IF(COUNTA(C7418:H7418)=0,"",IF(LEN(C7418&amp;"")=0,"Add Customer ID",IF(COUNTBLANK(E7418:G7418)&gt;0,"Enter all 3 revenue amounts",IF(COUNT(E7418:G7418)&lt;&gt;3,"Revenue must be a number","Ready"))))</x:f>
      </x:c>
    </x:row>
    <x:row r="7419" ht="18" customHeight="1">
      <x:c r="B7419" s="22"/>
      <x:c r="C7419" s="23"/>
      <x:c r="D7419" s="23"/>
      <x:c r="E7419" s="24"/>
      <x:c r="F7419" s="24"/>
      <x:c r="G7419" s="24"/>
      <x:c r="H7419" s="23"/>
      <x:c r="I7419" s="22" t="str">
        <x:f>IF(COUNTA(C7419:H7419)=0,"",IF(LEN(C7419&amp;"")=0,"Add Customer ID",IF(COUNTBLANK(E7419:G7419)&gt;0,"Enter all 3 revenue amounts",IF(COUNT(E7419:G7419)&lt;&gt;3,"Revenue must be a number","Ready"))))</x:f>
      </x:c>
    </x:row>
    <x:row r="7420" ht="18" customHeight="1">
      <x:c r="B7420" s="22"/>
      <x:c r="C7420" s="23"/>
      <x:c r="D7420" s="23"/>
      <x:c r="E7420" s="24"/>
      <x:c r="F7420" s="24"/>
      <x:c r="G7420" s="24"/>
      <x:c r="H7420" s="23"/>
      <x:c r="I7420" s="22" t="str">
        <x:f>IF(COUNTA(C7420:H7420)=0,"",IF(LEN(C7420&amp;"")=0,"Add Customer ID",IF(COUNTBLANK(E7420:G7420)&gt;0,"Enter all 3 revenue amounts",IF(COUNT(E7420:G7420)&lt;&gt;3,"Revenue must be a number","Ready"))))</x:f>
      </x:c>
    </x:row>
    <x:row r="7421" ht="18" customHeight="1">
      <x:c r="B7421" s="22"/>
      <x:c r="C7421" s="23"/>
      <x:c r="D7421" s="23"/>
      <x:c r="E7421" s="24"/>
      <x:c r="F7421" s="24"/>
      <x:c r="G7421" s="24"/>
      <x:c r="H7421" s="23"/>
      <x:c r="I7421" s="22" t="str">
        <x:f>IF(COUNTA(C7421:H7421)=0,"",IF(LEN(C7421&amp;"")=0,"Add Customer ID",IF(COUNTBLANK(E7421:G7421)&gt;0,"Enter all 3 revenue amounts",IF(COUNT(E7421:G7421)&lt;&gt;3,"Revenue must be a number","Ready"))))</x:f>
      </x:c>
    </x:row>
    <x:row r="7422" ht="18" customHeight="1">
      <x:c r="B7422" s="22"/>
      <x:c r="C7422" s="23"/>
      <x:c r="D7422" s="23"/>
      <x:c r="E7422" s="24"/>
      <x:c r="F7422" s="24"/>
      <x:c r="G7422" s="24"/>
      <x:c r="H7422" s="23"/>
      <x:c r="I7422" s="22" t="str">
        <x:f>IF(COUNTA(C7422:H7422)=0,"",IF(LEN(C7422&amp;"")=0,"Add Customer ID",IF(COUNTBLANK(E7422:G7422)&gt;0,"Enter all 3 revenue amounts",IF(COUNT(E7422:G7422)&lt;&gt;3,"Revenue must be a number","Ready"))))</x:f>
      </x:c>
    </x:row>
    <x:row r="7423" ht="18" customHeight="1">
      <x:c r="B7423" s="22"/>
      <x:c r="C7423" s="23"/>
      <x:c r="D7423" s="23"/>
      <x:c r="E7423" s="24"/>
      <x:c r="F7423" s="24"/>
      <x:c r="G7423" s="24"/>
      <x:c r="H7423" s="23"/>
      <x:c r="I7423" s="22" t="str">
        <x:f>IF(COUNTA(C7423:H7423)=0,"",IF(LEN(C7423&amp;"")=0,"Add Customer ID",IF(COUNTBLANK(E7423:G7423)&gt;0,"Enter all 3 revenue amounts",IF(COUNT(E7423:G7423)&lt;&gt;3,"Revenue must be a number","Ready"))))</x:f>
      </x:c>
    </x:row>
    <x:row r="7424" ht="18" customHeight="1">
      <x:c r="B7424" s="22"/>
      <x:c r="C7424" s="23"/>
      <x:c r="D7424" s="23"/>
      <x:c r="E7424" s="24"/>
      <x:c r="F7424" s="24"/>
      <x:c r="G7424" s="24"/>
      <x:c r="H7424" s="23"/>
      <x:c r="I7424" s="22" t="str">
        <x:f>IF(COUNTA(C7424:H7424)=0,"",IF(LEN(C7424&amp;"")=0,"Add Customer ID",IF(COUNTBLANK(E7424:G7424)&gt;0,"Enter all 3 revenue amounts",IF(COUNT(E7424:G7424)&lt;&gt;3,"Revenue must be a number","Ready"))))</x:f>
      </x:c>
    </x:row>
    <x:row r="7425" ht="18" customHeight="1">
      <x:c r="B7425" s="22"/>
      <x:c r="C7425" s="23"/>
      <x:c r="D7425" s="23"/>
      <x:c r="E7425" s="24"/>
      <x:c r="F7425" s="24"/>
      <x:c r="G7425" s="24"/>
      <x:c r="H7425" s="23"/>
      <x:c r="I7425" s="22" t="str">
        <x:f>IF(COUNTA(C7425:H7425)=0,"",IF(LEN(C7425&amp;"")=0,"Add Customer ID",IF(COUNTBLANK(E7425:G7425)&gt;0,"Enter all 3 revenue amounts",IF(COUNT(E7425:G7425)&lt;&gt;3,"Revenue must be a number","Ready"))))</x:f>
      </x:c>
    </x:row>
    <x:row r="7426" ht="18" customHeight="1">
      <x:c r="B7426" s="22"/>
      <x:c r="C7426" s="23"/>
      <x:c r="D7426" s="23"/>
      <x:c r="E7426" s="24"/>
      <x:c r="F7426" s="24"/>
      <x:c r="G7426" s="24"/>
      <x:c r="H7426" s="23"/>
      <x:c r="I7426" s="22" t="str">
        <x:f>IF(COUNTA(C7426:H7426)=0,"",IF(LEN(C7426&amp;"")=0,"Add Customer ID",IF(COUNTBLANK(E7426:G7426)&gt;0,"Enter all 3 revenue amounts",IF(COUNT(E7426:G7426)&lt;&gt;3,"Revenue must be a number","Ready"))))</x:f>
      </x:c>
    </x:row>
    <x:row r="7427" ht="18" customHeight="1">
      <x:c r="B7427" s="22"/>
      <x:c r="C7427" s="23"/>
      <x:c r="D7427" s="23"/>
      <x:c r="E7427" s="24"/>
      <x:c r="F7427" s="24"/>
      <x:c r="G7427" s="24"/>
      <x:c r="H7427" s="23"/>
      <x:c r="I7427" s="22" t="str">
        <x:f>IF(COUNTA(C7427:H7427)=0,"",IF(LEN(C7427&amp;"")=0,"Add Customer ID",IF(COUNTBLANK(E7427:G7427)&gt;0,"Enter all 3 revenue amounts",IF(COUNT(E7427:G7427)&lt;&gt;3,"Revenue must be a number","Ready"))))</x:f>
      </x:c>
    </x:row>
    <x:row r="7428" ht="18" customHeight="1">
      <x:c r="B7428" s="22"/>
      <x:c r="C7428" s="23"/>
      <x:c r="D7428" s="23"/>
      <x:c r="E7428" s="24"/>
      <x:c r="F7428" s="24"/>
      <x:c r="G7428" s="24"/>
      <x:c r="H7428" s="23"/>
      <x:c r="I7428" s="22" t="str">
        <x:f>IF(COUNTA(C7428:H7428)=0,"",IF(LEN(C7428&amp;"")=0,"Add Customer ID",IF(COUNTBLANK(E7428:G7428)&gt;0,"Enter all 3 revenue amounts",IF(COUNT(E7428:G7428)&lt;&gt;3,"Revenue must be a number","Ready"))))</x:f>
      </x:c>
    </x:row>
    <x:row r="7429" ht="18" customHeight="1">
      <x:c r="B7429" s="22"/>
      <x:c r="C7429" s="23"/>
      <x:c r="D7429" s="23"/>
      <x:c r="E7429" s="24"/>
      <x:c r="F7429" s="24"/>
      <x:c r="G7429" s="24"/>
      <x:c r="H7429" s="23"/>
      <x:c r="I7429" s="22" t="str">
        <x:f>IF(COUNTA(C7429:H7429)=0,"",IF(LEN(C7429&amp;"")=0,"Add Customer ID",IF(COUNTBLANK(E7429:G7429)&gt;0,"Enter all 3 revenue amounts",IF(COUNT(E7429:G7429)&lt;&gt;3,"Revenue must be a number","Ready"))))</x:f>
      </x:c>
    </x:row>
    <x:row r="7430" ht="18" customHeight="1">
      <x:c r="B7430" s="22"/>
      <x:c r="C7430" s="23"/>
      <x:c r="D7430" s="23"/>
      <x:c r="E7430" s="24"/>
      <x:c r="F7430" s="24"/>
      <x:c r="G7430" s="24"/>
      <x:c r="H7430" s="23"/>
      <x:c r="I7430" s="22" t="str">
        <x:f>IF(COUNTA(C7430:H7430)=0,"",IF(LEN(C7430&amp;"")=0,"Add Customer ID",IF(COUNTBLANK(E7430:G7430)&gt;0,"Enter all 3 revenue amounts",IF(COUNT(E7430:G7430)&lt;&gt;3,"Revenue must be a number","Ready"))))</x:f>
      </x:c>
    </x:row>
    <x:row r="7431" ht="18" customHeight="1">
      <x:c r="B7431" s="22"/>
      <x:c r="C7431" s="23"/>
      <x:c r="D7431" s="23"/>
      <x:c r="E7431" s="24"/>
      <x:c r="F7431" s="24"/>
      <x:c r="G7431" s="24"/>
      <x:c r="H7431" s="23"/>
      <x:c r="I7431" s="22" t="str">
        <x:f>IF(COUNTA(C7431:H7431)=0,"",IF(LEN(C7431&amp;"")=0,"Add Customer ID",IF(COUNTBLANK(E7431:G7431)&gt;0,"Enter all 3 revenue amounts",IF(COUNT(E7431:G7431)&lt;&gt;3,"Revenue must be a number","Ready"))))</x:f>
      </x:c>
    </x:row>
    <x:row r="7432" ht="18" customHeight="1">
      <x:c r="B7432" s="22"/>
      <x:c r="C7432" s="23"/>
      <x:c r="D7432" s="23"/>
      <x:c r="E7432" s="24"/>
      <x:c r="F7432" s="24"/>
      <x:c r="G7432" s="24"/>
      <x:c r="H7432" s="23"/>
      <x:c r="I7432" s="22" t="str">
        <x:f>IF(COUNTA(C7432:H7432)=0,"",IF(LEN(C7432&amp;"")=0,"Add Customer ID",IF(COUNTBLANK(E7432:G7432)&gt;0,"Enter all 3 revenue amounts",IF(COUNT(E7432:G7432)&lt;&gt;3,"Revenue must be a number","Ready"))))</x:f>
      </x:c>
    </x:row>
    <x:row r="7433" ht="18" customHeight="1">
      <x:c r="B7433" s="22"/>
      <x:c r="C7433" s="23"/>
      <x:c r="D7433" s="23"/>
      <x:c r="E7433" s="24"/>
      <x:c r="F7433" s="24"/>
      <x:c r="G7433" s="24"/>
      <x:c r="H7433" s="23"/>
      <x:c r="I7433" s="22" t="str">
        <x:f>IF(COUNTA(C7433:H7433)=0,"",IF(LEN(C7433&amp;"")=0,"Add Customer ID",IF(COUNTBLANK(E7433:G7433)&gt;0,"Enter all 3 revenue amounts",IF(COUNT(E7433:G7433)&lt;&gt;3,"Revenue must be a number","Ready"))))</x:f>
      </x:c>
    </x:row>
    <x:row r="7434" ht="18" customHeight="1">
      <x:c r="B7434" s="22"/>
      <x:c r="C7434" s="23"/>
      <x:c r="D7434" s="23"/>
      <x:c r="E7434" s="24"/>
      <x:c r="F7434" s="24"/>
      <x:c r="G7434" s="24"/>
      <x:c r="H7434" s="23"/>
      <x:c r="I7434" s="22" t="str">
        <x:f>IF(COUNTA(C7434:H7434)=0,"",IF(LEN(C7434&amp;"")=0,"Add Customer ID",IF(COUNTBLANK(E7434:G7434)&gt;0,"Enter all 3 revenue amounts",IF(COUNT(E7434:G7434)&lt;&gt;3,"Revenue must be a number","Ready"))))</x:f>
      </x:c>
    </x:row>
    <x:row r="7435" ht="18" customHeight="1">
      <x:c r="B7435" s="22"/>
      <x:c r="C7435" s="23"/>
      <x:c r="D7435" s="23"/>
      <x:c r="E7435" s="24"/>
      <x:c r="F7435" s="24"/>
      <x:c r="G7435" s="24"/>
      <x:c r="H7435" s="23"/>
      <x:c r="I7435" s="22" t="str">
        <x:f>IF(COUNTA(C7435:H7435)=0,"",IF(LEN(C7435&amp;"")=0,"Add Customer ID",IF(COUNTBLANK(E7435:G7435)&gt;0,"Enter all 3 revenue amounts",IF(COUNT(E7435:G7435)&lt;&gt;3,"Revenue must be a number","Ready"))))</x:f>
      </x:c>
    </x:row>
    <x:row r="7436" ht="18" customHeight="1">
      <x:c r="B7436" s="22"/>
      <x:c r="C7436" s="23"/>
      <x:c r="D7436" s="23"/>
      <x:c r="E7436" s="24"/>
      <x:c r="F7436" s="24"/>
      <x:c r="G7436" s="24"/>
      <x:c r="H7436" s="23"/>
      <x:c r="I7436" s="22" t="str">
        <x:f>IF(COUNTA(C7436:H7436)=0,"",IF(LEN(C7436&amp;"")=0,"Add Customer ID",IF(COUNTBLANK(E7436:G7436)&gt;0,"Enter all 3 revenue amounts",IF(COUNT(E7436:G7436)&lt;&gt;3,"Revenue must be a number","Ready"))))</x:f>
      </x:c>
    </x:row>
    <x:row r="7437" ht="18" customHeight="1">
      <x:c r="B7437" s="22"/>
      <x:c r="C7437" s="23"/>
      <x:c r="D7437" s="23"/>
      <x:c r="E7437" s="24"/>
      <x:c r="F7437" s="24"/>
      <x:c r="G7437" s="24"/>
      <x:c r="H7437" s="23"/>
      <x:c r="I7437" s="22" t="str">
        <x:f>IF(COUNTA(C7437:H7437)=0,"",IF(LEN(C7437&amp;"")=0,"Add Customer ID",IF(COUNTBLANK(E7437:G7437)&gt;0,"Enter all 3 revenue amounts",IF(COUNT(E7437:G7437)&lt;&gt;3,"Revenue must be a number","Ready"))))</x:f>
      </x:c>
    </x:row>
    <x:row r="7438" ht="18" customHeight="1">
      <x:c r="B7438" s="22"/>
      <x:c r="C7438" s="23"/>
      <x:c r="D7438" s="23"/>
      <x:c r="E7438" s="24"/>
      <x:c r="F7438" s="24"/>
      <x:c r="G7438" s="24"/>
      <x:c r="H7438" s="23"/>
      <x:c r="I7438" s="22" t="str">
        <x:f>IF(COUNTA(C7438:H7438)=0,"",IF(LEN(C7438&amp;"")=0,"Add Customer ID",IF(COUNTBLANK(E7438:G7438)&gt;0,"Enter all 3 revenue amounts",IF(COUNT(E7438:G7438)&lt;&gt;3,"Revenue must be a number","Ready"))))</x:f>
      </x:c>
    </x:row>
    <x:row r="7439" ht="18" customHeight="1">
      <x:c r="B7439" s="22"/>
      <x:c r="C7439" s="23"/>
      <x:c r="D7439" s="23"/>
      <x:c r="E7439" s="24"/>
      <x:c r="F7439" s="24"/>
      <x:c r="G7439" s="24"/>
      <x:c r="H7439" s="23"/>
      <x:c r="I7439" s="22" t="str">
        <x:f>IF(COUNTA(C7439:H7439)=0,"",IF(LEN(C7439&amp;"")=0,"Add Customer ID",IF(COUNTBLANK(E7439:G7439)&gt;0,"Enter all 3 revenue amounts",IF(COUNT(E7439:G7439)&lt;&gt;3,"Revenue must be a number","Ready"))))</x:f>
      </x:c>
    </x:row>
    <x:row r="7440" ht="18" customHeight="1">
      <x:c r="B7440" s="22"/>
      <x:c r="C7440" s="23"/>
      <x:c r="D7440" s="23"/>
      <x:c r="E7440" s="24"/>
      <x:c r="F7440" s="24"/>
      <x:c r="G7440" s="24"/>
      <x:c r="H7440" s="23"/>
      <x:c r="I7440" s="22" t="str">
        <x:f>IF(COUNTA(C7440:H7440)=0,"",IF(LEN(C7440&amp;"")=0,"Add Customer ID",IF(COUNTBLANK(E7440:G7440)&gt;0,"Enter all 3 revenue amounts",IF(COUNT(E7440:G7440)&lt;&gt;3,"Revenue must be a number","Ready"))))</x:f>
      </x:c>
    </x:row>
    <x:row r="7441" ht="18" customHeight="1">
      <x:c r="B7441" s="22"/>
      <x:c r="C7441" s="23"/>
      <x:c r="D7441" s="23"/>
      <x:c r="E7441" s="24"/>
      <x:c r="F7441" s="24"/>
      <x:c r="G7441" s="24"/>
      <x:c r="H7441" s="23"/>
      <x:c r="I7441" s="22" t="str">
        <x:f>IF(COUNTA(C7441:H7441)=0,"",IF(LEN(C7441&amp;"")=0,"Add Customer ID",IF(COUNTBLANK(E7441:G7441)&gt;0,"Enter all 3 revenue amounts",IF(COUNT(E7441:G7441)&lt;&gt;3,"Revenue must be a number","Ready"))))</x:f>
      </x:c>
    </x:row>
    <x:row r="7442" ht="18" customHeight="1">
      <x:c r="B7442" s="22"/>
      <x:c r="C7442" s="23"/>
      <x:c r="D7442" s="23"/>
      <x:c r="E7442" s="24"/>
      <x:c r="F7442" s="24"/>
      <x:c r="G7442" s="24"/>
      <x:c r="H7442" s="23"/>
      <x:c r="I7442" s="22" t="str">
        <x:f>IF(COUNTA(C7442:H7442)=0,"",IF(LEN(C7442&amp;"")=0,"Add Customer ID",IF(COUNTBLANK(E7442:G7442)&gt;0,"Enter all 3 revenue amounts",IF(COUNT(E7442:G7442)&lt;&gt;3,"Revenue must be a number","Ready"))))</x:f>
      </x:c>
    </x:row>
    <x:row r="7443" ht="18" customHeight="1">
      <x:c r="B7443" s="22"/>
      <x:c r="C7443" s="23"/>
      <x:c r="D7443" s="23"/>
      <x:c r="E7443" s="24"/>
      <x:c r="F7443" s="24"/>
      <x:c r="G7443" s="24"/>
      <x:c r="H7443" s="23"/>
      <x:c r="I7443" s="22" t="str">
        <x:f>IF(COUNTA(C7443:H7443)=0,"",IF(LEN(C7443&amp;"")=0,"Add Customer ID",IF(COUNTBLANK(E7443:G7443)&gt;0,"Enter all 3 revenue amounts",IF(COUNT(E7443:G7443)&lt;&gt;3,"Revenue must be a number","Ready"))))</x:f>
      </x:c>
    </x:row>
    <x:row r="7444" ht="18" customHeight="1">
      <x:c r="B7444" s="22"/>
      <x:c r="C7444" s="23"/>
      <x:c r="D7444" s="23"/>
      <x:c r="E7444" s="24"/>
      <x:c r="F7444" s="24"/>
      <x:c r="G7444" s="24"/>
      <x:c r="H7444" s="23"/>
      <x:c r="I7444" s="22" t="str">
        <x:f>IF(COUNTA(C7444:H7444)=0,"",IF(LEN(C7444&amp;"")=0,"Add Customer ID",IF(COUNTBLANK(E7444:G7444)&gt;0,"Enter all 3 revenue amounts",IF(COUNT(E7444:G7444)&lt;&gt;3,"Revenue must be a number","Ready"))))</x:f>
      </x:c>
    </x:row>
    <x:row r="7445" ht="18" customHeight="1">
      <x:c r="B7445" s="22"/>
      <x:c r="C7445" s="23"/>
      <x:c r="D7445" s="23"/>
      <x:c r="E7445" s="24"/>
      <x:c r="F7445" s="24"/>
      <x:c r="G7445" s="24"/>
      <x:c r="H7445" s="23"/>
      <x:c r="I7445" s="22" t="str">
        <x:f>IF(COUNTA(C7445:H7445)=0,"",IF(LEN(C7445&amp;"")=0,"Add Customer ID",IF(COUNTBLANK(E7445:G7445)&gt;0,"Enter all 3 revenue amounts",IF(COUNT(E7445:G7445)&lt;&gt;3,"Revenue must be a number","Ready"))))</x:f>
      </x:c>
    </x:row>
    <x:row r="7446" ht="18" customHeight="1">
      <x:c r="B7446" s="22"/>
      <x:c r="C7446" s="23"/>
      <x:c r="D7446" s="23"/>
      <x:c r="E7446" s="24"/>
      <x:c r="F7446" s="24"/>
      <x:c r="G7446" s="24"/>
      <x:c r="H7446" s="23"/>
      <x:c r="I7446" s="22" t="str">
        <x:f>IF(COUNTA(C7446:H7446)=0,"",IF(LEN(C7446&amp;"")=0,"Add Customer ID",IF(COUNTBLANK(E7446:G7446)&gt;0,"Enter all 3 revenue amounts",IF(COUNT(E7446:G7446)&lt;&gt;3,"Revenue must be a number","Ready"))))</x:f>
      </x:c>
    </x:row>
    <x:row r="7447" ht="18" customHeight="1">
      <x:c r="B7447" s="22"/>
      <x:c r="C7447" s="23"/>
      <x:c r="D7447" s="23"/>
      <x:c r="E7447" s="24"/>
      <x:c r="F7447" s="24"/>
      <x:c r="G7447" s="24"/>
      <x:c r="H7447" s="23"/>
      <x:c r="I7447" s="22" t="str">
        <x:f>IF(COUNTA(C7447:H7447)=0,"",IF(LEN(C7447&amp;"")=0,"Add Customer ID",IF(COUNTBLANK(E7447:G7447)&gt;0,"Enter all 3 revenue amounts",IF(COUNT(E7447:G7447)&lt;&gt;3,"Revenue must be a number","Ready"))))</x:f>
      </x:c>
    </x:row>
    <x:row r="7448" ht="18" customHeight="1">
      <x:c r="B7448" s="22"/>
      <x:c r="C7448" s="23"/>
      <x:c r="D7448" s="23"/>
      <x:c r="E7448" s="24"/>
      <x:c r="F7448" s="24"/>
      <x:c r="G7448" s="24"/>
      <x:c r="H7448" s="23"/>
      <x:c r="I7448" s="22" t="str">
        <x:f>IF(COUNTA(C7448:H7448)=0,"",IF(LEN(C7448&amp;"")=0,"Add Customer ID",IF(COUNTBLANK(E7448:G7448)&gt;0,"Enter all 3 revenue amounts",IF(COUNT(E7448:G7448)&lt;&gt;3,"Revenue must be a number","Ready"))))</x:f>
      </x:c>
    </x:row>
    <x:row r="7449" ht="18" customHeight="1">
      <x:c r="B7449" s="22"/>
      <x:c r="C7449" s="23"/>
      <x:c r="D7449" s="23"/>
      <x:c r="E7449" s="24"/>
      <x:c r="F7449" s="24"/>
      <x:c r="G7449" s="24"/>
      <x:c r="H7449" s="23"/>
      <x:c r="I7449" s="22" t="str">
        <x:f>IF(COUNTA(C7449:H7449)=0,"",IF(LEN(C7449&amp;"")=0,"Add Customer ID",IF(COUNTBLANK(E7449:G7449)&gt;0,"Enter all 3 revenue amounts",IF(COUNT(E7449:G7449)&lt;&gt;3,"Revenue must be a number","Ready"))))</x:f>
      </x:c>
    </x:row>
    <x:row r="7450" ht="18" customHeight="1">
      <x:c r="B7450" s="22"/>
      <x:c r="C7450" s="23"/>
      <x:c r="D7450" s="23"/>
      <x:c r="E7450" s="24"/>
      <x:c r="F7450" s="24"/>
      <x:c r="G7450" s="24"/>
      <x:c r="H7450" s="23"/>
      <x:c r="I7450" s="22" t="str">
        <x:f>IF(COUNTA(C7450:H7450)=0,"",IF(LEN(C7450&amp;"")=0,"Add Customer ID",IF(COUNTBLANK(E7450:G7450)&gt;0,"Enter all 3 revenue amounts",IF(COUNT(E7450:G7450)&lt;&gt;3,"Revenue must be a number","Ready"))))</x:f>
      </x:c>
    </x:row>
    <x:row r="7451" ht="18" customHeight="1">
      <x:c r="B7451" s="22"/>
      <x:c r="C7451" s="23"/>
      <x:c r="D7451" s="23"/>
      <x:c r="E7451" s="24"/>
      <x:c r="F7451" s="24"/>
      <x:c r="G7451" s="24"/>
      <x:c r="H7451" s="23"/>
      <x:c r="I7451" s="22" t="str">
        <x:f>IF(COUNTA(C7451:H7451)=0,"",IF(LEN(C7451&amp;"")=0,"Add Customer ID",IF(COUNTBLANK(E7451:G7451)&gt;0,"Enter all 3 revenue amounts",IF(COUNT(E7451:G7451)&lt;&gt;3,"Revenue must be a number","Ready"))))</x:f>
      </x:c>
    </x:row>
    <x:row r="7452" ht="18" customHeight="1">
      <x:c r="B7452" s="22"/>
      <x:c r="C7452" s="23"/>
      <x:c r="D7452" s="23"/>
      <x:c r="E7452" s="24"/>
      <x:c r="F7452" s="24"/>
      <x:c r="G7452" s="24"/>
      <x:c r="H7452" s="23"/>
      <x:c r="I7452" s="22" t="str">
        <x:f>IF(COUNTA(C7452:H7452)=0,"",IF(LEN(C7452&amp;"")=0,"Add Customer ID",IF(COUNTBLANK(E7452:G7452)&gt;0,"Enter all 3 revenue amounts",IF(COUNT(E7452:G7452)&lt;&gt;3,"Revenue must be a number","Ready"))))</x:f>
      </x:c>
    </x:row>
    <x:row r="7453" ht="18" customHeight="1">
      <x:c r="B7453" s="22"/>
      <x:c r="C7453" s="23"/>
      <x:c r="D7453" s="23"/>
      <x:c r="E7453" s="24"/>
      <x:c r="F7453" s="24"/>
      <x:c r="G7453" s="24"/>
      <x:c r="H7453" s="23"/>
      <x:c r="I7453" s="22" t="str">
        <x:f>IF(COUNTA(C7453:H7453)=0,"",IF(LEN(C7453&amp;"")=0,"Add Customer ID",IF(COUNTBLANK(E7453:G7453)&gt;0,"Enter all 3 revenue amounts",IF(COUNT(E7453:G7453)&lt;&gt;3,"Revenue must be a number","Ready"))))</x:f>
      </x:c>
    </x:row>
    <x:row r="7454" ht="18" customHeight="1">
      <x:c r="B7454" s="22"/>
      <x:c r="C7454" s="23"/>
      <x:c r="D7454" s="23"/>
      <x:c r="E7454" s="24"/>
      <x:c r="F7454" s="24"/>
      <x:c r="G7454" s="24"/>
      <x:c r="H7454" s="23"/>
      <x:c r="I7454" s="22" t="str">
        <x:f>IF(COUNTA(C7454:H7454)=0,"",IF(LEN(C7454&amp;"")=0,"Add Customer ID",IF(COUNTBLANK(E7454:G7454)&gt;0,"Enter all 3 revenue amounts",IF(COUNT(E7454:G7454)&lt;&gt;3,"Revenue must be a number","Ready"))))</x:f>
      </x:c>
    </x:row>
    <x:row r="7455" ht="18" customHeight="1">
      <x:c r="B7455" s="22"/>
      <x:c r="C7455" s="23"/>
      <x:c r="D7455" s="23"/>
      <x:c r="E7455" s="24"/>
      <x:c r="F7455" s="24"/>
      <x:c r="G7455" s="24"/>
      <x:c r="H7455" s="23"/>
      <x:c r="I7455" s="22" t="str">
        <x:f>IF(COUNTA(C7455:H7455)=0,"",IF(LEN(C7455&amp;"")=0,"Add Customer ID",IF(COUNTBLANK(E7455:G7455)&gt;0,"Enter all 3 revenue amounts",IF(COUNT(E7455:G7455)&lt;&gt;3,"Revenue must be a number","Ready"))))</x:f>
      </x:c>
    </x:row>
    <x:row r="7456" ht="18" customHeight="1">
      <x:c r="B7456" s="22"/>
      <x:c r="C7456" s="23"/>
      <x:c r="D7456" s="23"/>
      <x:c r="E7456" s="24"/>
      <x:c r="F7456" s="24"/>
      <x:c r="G7456" s="24"/>
      <x:c r="H7456" s="23"/>
      <x:c r="I7456" s="22" t="str">
        <x:f>IF(COUNTA(C7456:H7456)=0,"",IF(LEN(C7456&amp;"")=0,"Add Customer ID",IF(COUNTBLANK(E7456:G7456)&gt;0,"Enter all 3 revenue amounts",IF(COUNT(E7456:G7456)&lt;&gt;3,"Revenue must be a number","Ready"))))</x:f>
      </x:c>
    </x:row>
    <x:row r="7457" ht="18" customHeight="1">
      <x:c r="B7457" s="22"/>
      <x:c r="C7457" s="23"/>
      <x:c r="D7457" s="23"/>
      <x:c r="E7457" s="24"/>
      <x:c r="F7457" s="24"/>
      <x:c r="G7457" s="24"/>
      <x:c r="H7457" s="23"/>
      <x:c r="I7457" s="22" t="str">
        <x:f>IF(COUNTA(C7457:H7457)=0,"",IF(LEN(C7457&amp;"")=0,"Add Customer ID",IF(COUNTBLANK(E7457:G7457)&gt;0,"Enter all 3 revenue amounts",IF(COUNT(E7457:G7457)&lt;&gt;3,"Revenue must be a number","Ready"))))</x:f>
      </x:c>
    </x:row>
    <x:row r="7458" ht="18" customHeight="1">
      <x:c r="B7458" s="22"/>
      <x:c r="C7458" s="23"/>
      <x:c r="D7458" s="23"/>
      <x:c r="E7458" s="24"/>
      <x:c r="F7458" s="24"/>
      <x:c r="G7458" s="24"/>
      <x:c r="H7458" s="23"/>
      <x:c r="I7458" s="22" t="str">
        <x:f>IF(COUNTA(C7458:H7458)=0,"",IF(LEN(C7458&amp;"")=0,"Add Customer ID",IF(COUNTBLANK(E7458:G7458)&gt;0,"Enter all 3 revenue amounts",IF(COUNT(E7458:G7458)&lt;&gt;3,"Revenue must be a number","Ready"))))</x:f>
      </x:c>
    </x:row>
    <x:row r="7459" ht="18" customHeight="1">
      <x:c r="B7459" s="22"/>
      <x:c r="C7459" s="23"/>
      <x:c r="D7459" s="23"/>
      <x:c r="E7459" s="24"/>
      <x:c r="F7459" s="24"/>
      <x:c r="G7459" s="24"/>
      <x:c r="H7459" s="23"/>
      <x:c r="I7459" s="22" t="str">
        <x:f>IF(COUNTA(C7459:H7459)=0,"",IF(LEN(C7459&amp;"")=0,"Add Customer ID",IF(COUNTBLANK(E7459:G7459)&gt;0,"Enter all 3 revenue amounts",IF(COUNT(E7459:G7459)&lt;&gt;3,"Revenue must be a number","Ready"))))</x:f>
      </x:c>
    </x:row>
    <x:row r="7460" ht="18" customHeight="1">
      <x:c r="B7460" s="22"/>
      <x:c r="C7460" s="23"/>
      <x:c r="D7460" s="23"/>
      <x:c r="E7460" s="24"/>
      <x:c r="F7460" s="24"/>
      <x:c r="G7460" s="24"/>
      <x:c r="H7460" s="23"/>
      <x:c r="I7460" s="22" t="str">
        <x:f>IF(COUNTA(C7460:H7460)=0,"",IF(LEN(C7460&amp;"")=0,"Add Customer ID",IF(COUNTBLANK(E7460:G7460)&gt;0,"Enter all 3 revenue amounts",IF(COUNT(E7460:G7460)&lt;&gt;3,"Revenue must be a number","Ready"))))</x:f>
      </x:c>
    </x:row>
    <x:row r="7461" ht="18" customHeight="1">
      <x:c r="B7461" s="22"/>
      <x:c r="C7461" s="23"/>
      <x:c r="D7461" s="23"/>
      <x:c r="E7461" s="24"/>
      <x:c r="F7461" s="24"/>
      <x:c r="G7461" s="24"/>
      <x:c r="H7461" s="23"/>
      <x:c r="I7461" s="22" t="str">
        <x:f>IF(COUNTA(C7461:H7461)=0,"",IF(LEN(C7461&amp;"")=0,"Add Customer ID",IF(COUNTBLANK(E7461:G7461)&gt;0,"Enter all 3 revenue amounts",IF(COUNT(E7461:G7461)&lt;&gt;3,"Revenue must be a number","Ready"))))</x:f>
      </x:c>
    </x:row>
    <x:row r="7462" ht="18" customHeight="1">
      <x:c r="B7462" s="22"/>
      <x:c r="C7462" s="23"/>
      <x:c r="D7462" s="23"/>
      <x:c r="E7462" s="24"/>
      <x:c r="F7462" s="24"/>
      <x:c r="G7462" s="24"/>
      <x:c r="H7462" s="23"/>
      <x:c r="I7462" s="22" t="str">
        <x:f>IF(COUNTA(C7462:H7462)=0,"",IF(LEN(C7462&amp;"")=0,"Add Customer ID",IF(COUNTBLANK(E7462:G7462)&gt;0,"Enter all 3 revenue amounts",IF(COUNT(E7462:G7462)&lt;&gt;3,"Revenue must be a number","Ready"))))</x:f>
      </x:c>
    </x:row>
    <x:row r="7463" ht="18" customHeight="1">
      <x:c r="B7463" s="22"/>
      <x:c r="C7463" s="23"/>
      <x:c r="D7463" s="23"/>
      <x:c r="E7463" s="24"/>
      <x:c r="F7463" s="24"/>
      <x:c r="G7463" s="24"/>
      <x:c r="H7463" s="23"/>
      <x:c r="I7463" s="22" t="str">
        <x:f>IF(COUNTA(C7463:H7463)=0,"",IF(LEN(C7463&amp;"")=0,"Add Customer ID",IF(COUNTBLANK(E7463:G7463)&gt;0,"Enter all 3 revenue amounts",IF(COUNT(E7463:G7463)&lt;&gt;3,"Revenue must be a number","Ready"))))</x:f>
      </x:c>
    </x:row>
    <x:row r="7464" ht="18" customHeight="1">
      <x:c r="B7464" s="22"/>
      <x:c r="C7464" s="23"/>
      <x:c r="D7464" s="23"/>
      <x:c r="E7464" s="24"/>
      <x:c r="F7464" s="24"/>
      <x:c r="G7464" s="24"/>
      <x:c r="H7464" s="23"/>
      <x:c r="I7464" s="22" t="str">
        <x:f>IF(COUNTA(C7464:H7464)=0,"",IF(LEN(C7464&amp;"")=0,"Add Customer ID",IF(COUNTBLANK(E7464:G7464)&gt;0,"Enter all 3 revenue amounts",IF(COUNT(E7464:G7464)&lt;&gt;3,"Revenue must be a number","Ready"))))</x:f>
      </x:c>
    </x:row>
    <x:row r="7465" ht="18" customHeight="1">
      <x:c r="B7465" s="22"/>
      <x:c r="C7465" s="23"/>
      <x:c r="D7465" s="23"/>
      <x:c r="E7465" s="24"/>
      <x:c r="F7465" s="24"/>
      <x:c r="G7465" s="24"/>
      <x:c r="H7465" s="23"/>
      <x:c r="I7465" s="22" t="str">
        <x:f>IF(COUNTA(C7465:H7465)=0,"",IF(LEN(C7465&amp;"")=0,"Add Customer ID",IF(COUNTBLANK(E7465:G7465)&gt;0,"Enter all 3 revenue amounts",IF(COUNT(E7465:G7465)&lt;&gt;3,"Revenue must be a number","Ready"))))</x:f>
      </x:c>
    </x:row>
    <x:row r="7466" ht="18" customHeight="1">
      <x:c r="B7466" s="22"/>
      <x:c r="C7466" s="23"/>
      <x:c r="D7466" s="23"/>
      <x:c r="E7466" s="24"/>
      <x:c r="F7466" s="24"/>
      <x:c r="G7466" s="24"/>
      <x:c r="H7466" s="23"/>
      <x:c r="I7466" s="22" t="str">
        <x:f>IF(COUNTA(C7466:H7466)=0,"",IF(LEN(C7466&amp;"")=0,"Add Customer ID",IF(COUNTBLANK(E7466:G7466)&gt;0,"Enter all 3 revenue amounts",IF(COUNT(E7466:G7466)&lt;&gt;3,"Revenue must be a number","Ready"))))</x:f>
      </x:c>
    </x:row>
    <x:row r="7467" ht="18" customHeight="1">
      <x:c r="B7467" s="22"/>
      <x:c r="C7467" s="23"/>
      <x:c r="D7467" s="23"/>
      <x:c r="E7467" s="24"/>
      <x:c r="F7467" s="24"/>
      <x:c r="G7467" s="24"/>
      <x:c r="H7467" s="23"/>
      <x:c r="I7467" s="22" t="str">
        <x:f>IF(COUNTA(C7467:H7467)=0,"",IF(LEN(C7467&amp;"")=0,"Add Customer ID",IF(COUNTBLANK(E7467:G7467)&gt;0,"Enter all 3 revenue amounts",IF(COUNT(E7467:G7467)&lt;&gt;3,"Revenue must be a number","Ready"))))</x:f>
      </x:c>
    </x:row>
    <x:row r="7468" ht="18" customHeight="1">
      <x:c r="B7468" s="22"/>
      <x:c r="C7468" s="23"/>
      <x:c r="D7468" s="23"/>
      <x:c r="E7468" s="24"/>
      <x:c r="F7468" s="24"/>
      <x:c r="G7468" s="24"/>
      <x:c r="H7468" s="23"/>
      <x:c r="I7468" s="22" t="str">
        <x:f>IF(COUNTA(C7468:H7468)=0,"",IF(LEN(C7468&amp;"")=0,"Add Customer ID",IF(COUNTBLANK(E7468:G7468)&gt;0,"Enter all 3 revenue amounts",IF(COUNT(E7468:G7468)&lt;&gt;3,"Revenue must be a number","Ready"))))</x:f>
      </x:c>
    </x:row>
    <x:row r="7469" ht="18" customHeight="1">
      <x:c r="B7469" s="22"/>
      <x:c r="C7469" s="23"/>
      <x:c r="D7469" s="23"/>
      <x:c r="E7469" s="24"/>
      <x:c r="F7469" s="24"/>
      <x:c r="G7469" s="24"/>
      <x:c r="H7469" s="23"/>
      <x:c r="I7469" s="22" t="str">
        <x:f>IF(COUNTA(C7469:H7469)=0,"",IF(LEN(C7469&amp;"")=0,"Add Customer ID",IF(COUNTBLANK(E7469:G7469)&gt;0,"Enter all 3 revenue amounts",IF(COUNT(E7469:G7469)&lt;&gt;3,"Revenue must be a number","Ready"))))</x:f>
      </x:c>
    </x:row>
    <x:row r="7470" ht="18" customHeight="1">
      <x:c r="B7470" s="22"/>
      <x:c r="C7470" s="23"/>
      <x:c r="D7470" s="23"/>
      <x:c r="E7470" s="24"/>
      <x:c r="F7470" s="24"/>
      <x:c r="G7470" s="24"/>
      <x:c r="H7470" s="23"/>
      <x:c r="I7470" s="22" t="str">
        <x:f>IF(COUNTA(C7470:H7470)=0,"",IF(LEN(C7470&amp;"")=0,"Add Customer ID",IF(COUNTBLANK(E7470:G7470)&gt;0,"Enter all 3 revenue amounts",IF(COUNT(E7470:G7470)&lt;&gt;3,"Revenue must be a number","Ready"))))</x:f>
      </x:c>
    </x:row>
    <x:row r="7471" ht="18" customHeight="1">
      <x:c r="B7471" s="22"/>
      <x:c r="C7471" s="23"/>
      <x:c r="D7471" s="23"/>
      <x:c r="E7471" s="24"/>
      <x:c r="F7471" s="24"/>
      <x:c r="G7471" s="24"/>
      <x:c r="H7471" s="23"/>
      <x:c r="I7471" s="22" t="str">
        <x:f>IF(COUNTA(C7471:H7471)=0,"",IF(LEN(C7471&amp;"")=0,"Add Customer ID",IF(COUNTBLANK(E7471:G7471)&gt;0,"Enter all 3 revenue amounts",IF(COUNT(E7471:G7471)&lt;&gt;3,"Revenue must be a number","Ready"))))</x:f>
      </x:c>
    </x:row>
    <x:row r="7472" ht="18" customHeight="1">
      <x:c r="B7472" s="22"/>
      <x:c r="C7472" s="23"/>
      <x:c r="D7472" s="23"/>
      <x:c r="E7472" s="24"/>
      <x:c r="F7472" s="24"/>
      <x:c r="G7472" s="24"/>
      <x:c r="H7472" s="23"/>
      <x:c r="I7472" s="22" t="str">
        <x:f>IF(COUNTA(C7472:H7472)=0,"",IF(LEN(C7472&amp;"")=0,"Add Customer ID",IF(COUNTBLANK(E7472:G7472)&gt;0,"Enter all 3 revenue amounts",IF(COUNT(E7472:G7472)&lt;&gt;3,"Revenue must be a number","Ready"))))</x:f>
      </x:c>
    </x:row>
    <x:row r="7473" ht="18" customHeight="1">
      <x:c r="B7473" s="22"/>
      <x:c r="C7473" s="23"/>
      <x:c r="D7473" s="23"/>
      <x:c r="E7473" s="24"/>
      <x:c r="F7473" s="24"/>
      <x:c r="G7473" s="24"/>
      <x:c r="H7473" s="23"/>
      <x:c r="I7473" s="22" t="str">
        <x:f>IF(COUNTA(C7473:H7473)=0,"",IF(LEN(C7473&amp;"")=0,"Add Customer ID",IF(COUNTBLANK(E7473:G7473)&gt;0,"Enter all 3 revenue amounts",IF(COUNT(E7473:G7473)&lt;&gt;3,"Revenue must be a number","Ready"))))</x:f>
      </x:c>
    </x:row>
    <x:row r="7474" ht="18" customHeight="1">
      <x:c r="B7474" s="22"/>
      <x:c r="C7474" s="23"/>
      <x:c r="D7474" s="23"/>
      <x:c r="E7474" s="24"/>
      <x:c r="F7474" s="24"/>
      <x:c r="G7474" s="24"/>
      <x:c r="H7474" s="23"/>
      <x:c r="I7474" s="22" t="str">
        <x:f>IF(COUNTA(C7474:H7474)=0,"",IF(LEN(C7474&amp;"")=0,"Add Customer ID",IF(COUNTBLANK(E7474:G7474)&gt;0,"Enter all 3 revenue amounts",IF(COUNT(E7474:G7474)&lt;&gt;3,"Revenue must be a number","Ready"))))</x:f>
      </x:c>
    </x:row>
    <x:row r="7475" ht="18" customHeight="1">
      <x:c r="B7475" s="22"/>
      <x:c r="C7475" s="23"/>
      <x:c r="D7475" s="23"/>
      <x:c r="E7475" s="24"/>
      <x:c r="F7475" s="24"/>
      <x:c r="G7475" s="24"/>
      <x:c r="H7475" s="23"/>
      <x:c r="I7475" s="22" t="str">
        <x:f>IF(COUNTA(C7475:H7475)=0,"",IF(LEN(C7475&amp;"")=0,"Add Customer ID",IF(COUNTBLANK(E7475:G7475)&gt;0,"Enter all 3 revenue amounts",IF(COUNT(E7475:G7475)&lt;&gt;3,"Revenue must be a number","Ready"))))</x:f>
      </x:c>
    </x:row>
    <x:row r="7476" ht="18" customHeight="1">
      <x:c r="B7476" s="22"/>
      <x:c r="C7476" s="23"/>
      <x:c r="D7476" s="23"/>
      <x:c r="E7476" s="24"/>
      <x:c r="F7476" s="24"/>
      <x:c r="G7476" s="24"/>
      <x:c r="H7476" s="23"/>
      <x:c r="I7476" s="22" t="str">
        <x:f>IF(COUNTA(C7476:H7476)=0,"",IF(LEN(C7476&amp;"")=0,"Add Customer ID",IF(COUNTBLANK(E7476:G7476)&gt;0,"Enter all 3 revenue amounts",IF(COUNT(E7476:G7476)&lt;&gt;3,"Revenue must be a number","Ready"))))</x:f>
      </x:c>
    </x:row>
    <x:row r="7477" ht="18" customHeight="1">
      <x:c r="B7477" s="22"/>
      <x:c r="C7477" s="23"/>
      <x:c r="D7477" s="23"/>
      <x:c r="E7477" s="24"/>
      <x:c r="F7477" s="24"/>
      <x:c r="G7477" s="24"/>
      <x:c r="H7477" s="23"/>
      <x:c r="I7477" s="22" t="str">
        <x:f>IF(COUNTA(C7477:H7477)=0,"",IF(LEN(C7477&amp;"")=0,"Add Customer ID",IF(COUNTBLANK(E7477:G7477)&gt;0,"Enter all 3 revenue amounts",IF(COUNT(E7477:G7477)&lt;&gt;3,"Revenue must be a number","Ready"))))</x:f>
      </x:c>
    </x:row>
    <x:row r="7478" ht="18" customHeight="1">
      <x:c r="B7478" s="22"/>
      <x:c r="C7478" s="23"/>
      <x:c r="D7478" s="23"/>
      <x:c r="E7478" s="24"/>
      <x:c r="F7478" s="24"/>
      <x:c r="G7478" s="24"/>
      <x:c r="H7478" s="23"/>
      <x:c r="I7478" s="22" t="str">
        <x:f>IF(COUNTA(C7478:H7478)=0,"",IF(LEN(C7478&amp;"")=0,"Add Customer ID",IF(COUNTBLANK(E7478:G7478)&gt;0,"Enter all 3 revenue amounts",IF(COUNT(E7478:G7478)&lt;&gt;3,"Revenue must be a number","Ready"))))</x:f>
      </x:c>
    </x:row>
    <x:row r="7479" ht="18" customHeight="1">
      <x:c r="B7479" s="22"/>
      <x:c r="C7479" s="23"/>
      <x:c r="D7479" s="23"/>
      <x:c r="E7479" s="24"/>
      <x:c r="F7479" s="24"/>
      <x:c r="G7479" s="24"/>
      <x:c r="H7479" s="23"/>
      <x:c r="I7479" s="22" t="str">
        <x:f>IF(COUNTA(C7479:H7479)=0,"",IF(LEN(C7479&amp;"")=0,"Add Customer ID",IF(COUNTBLANK(E7479:G7479)&gt;0,"Enter all 3 revenue amounts",IF(COUNT(E7479:G7479)&lt;&gt;3,"Revenue must be a number","Ready"))))</x:f>
      </x:c>
    </x:row>
    <x:row r="7480" ht="18" customHeight="1">
      <x:c r="B7480" s="22"/>
      <x:c r="C7480" s="23"/>
      <x:c r="D7480" s="23"/>
      <x:c r="E7480" s="24"/>
      <x:c r="F7480" s="24"/>
      <x:c r="G7480" s="24"/>
      <x:c r="H7480" s="23"/>
      <x:c r="I7480" s="22" t="str">
        <x:f>IF(COUNTA(C7480:H7480)=0,"",IF(LEN(C7480&amp;"")=0,"Add Customer ID",IF(COUNTBLANK(E7480:G7480)&gt;0,"Enter all 3 revenue amounts",IF(COUNT(E7480:G7480)&lt;&gt;3,"Revenue must be a number","Ready"))))</x:f>
      </x:c>
    </x:row>
    <x:row r="7481" ht="18" customHeight="1">
      <x:c r="B7481" s="22"/>
      <x:c r="C7481" s="23"/>
      <x:c r="D7481" s="23"/>
      <x:c r="E7481" s="24"/>
      <x:c r="F7481" s="24"/>
      <x:c r="G7481" s="24"/>
      <x:c r="H7481" s="23"/>
      <x:c r="I7481" s="22" t="str">
        <x:f>IF(COUNTA(C7481:H7481)=0,"",IF(LEN(C7481&amp;"")=0,"Add Customer ID",IF(COUNTBLANK(E7481:G7481)&gt;0,"Enter all 3 revenue amounts",IF(COUNT(E7481:G7481)&lt;&gt;3,"Revenue must be a number","Ready"))))</x:f>
      </x:c>
    </x:row>
    <x:row r="7482" ht="18" customHeight="1">
      <x:c r="B7482" s="22"/>
      <x:c r="C7482" s="23"/>
      <x:c r="D7482" s="23"/>
      <x:c r="E7482" s="24"/>
      <x:c r="F7482" s="24"/>
      <x:c r="G7482" s="24"/>
      <x:c r="H7482" s="23"/>
      <x:c r="I7482" s="22" t="str">
        <x:f>IF(COUNTA(C7482:H7482)=0,"",IF(LEN(C7482&amp;"")=0,"Add Customer ID",IF(COUNTBLANK(E7482:G7482)&gt;0,"Enter all 3 revenue amounts",IF(COUNT(E7482:G7482)&lt;&gt;3,"Revenue must be a number","Ready"))))</x:f>
      </x:c>
    </x:row>
    <x:row r="7483" ht="18" customHeight="1">
      <x:c r="B7483" s="22"/>
      <x:c r="C7483" s="23"/>
      <x:c r="D7483" s="23"/>
      <x:c r="E7483" s="24"/>
      <x:c r="F7483" s="24"/>
      <x:c r="G7483" s="24"/>
      <x:c r="H7483" s="23"/>
      <x:c r="I7483" s="22" t="str">
        <x:f>IF(COUNTA(C7483:H7483)=0,"",IF(LEN(C7483&amp;"")=0,"Add Customer ID",IF(COUNTBLANK(E7483:G7483)&gt;0,"Enter all 3 revenue amounts",IF(COUNT(E7483:G7483)&lt;&gt;3,"Revenue must be a number","Ready"))))</x:f>
      </x:c>
    </x:row>
    <x:row r="7484" ht="18" customHeight="1">
      <x:c r="B7484" s="22"/>
      <x:c r="C7484" s="23"/>
      <x:c r="D7484" s="23"/>
      <x:c r="E7484" s="24"/>
      <x:c r="F7484" s="24"/>
      <x:c r="G7484" s="24"/>
      <x:c r="H7484" s="23"/>
      <x:c r="I7484" s="22" t="str">
        <x:f>IF(COUNTA(C7484:H7484)=0,"",IF(LEN(C7484&amp;"")=0,"Add Customer ID",IF(COUNTBLANK(E7484:G7484)&gt;0,"Enter all 3 revenue amounts",IF(COUNT(E7484:G7484)&lt;&gt;3,"Revenue must be a number","Ready"))))</x:f>
      </x:c>
    </x:row>
    <x:row r="7485" ht="18" customHeight="1">
      <x:c r="B7485" s="22"/>
      <x:c r="C7485" s="23"/>
      <x:c r="D7485" s="23"/>
      <x:c r="E7485" s="24"/>
      <x:c r="F7485" s="24"/>
      <x:c r="G7485" s="24"/>
      <x:c r="H7485" s="23"/>
      <x:c r="I7485" s="22" t="str">
        <x:f>IF(COUNTA(C7485:H7485)=0,"",IF(LEN(C7485&amp;"")=0,"Add Customer ID",IF(COUNTBLANK(E7485:G7485)&gt;0,"Enter all 3 revenue amounts",IF(COUNT(E7485:G7485)&lt;&gt;3,"Revenue must be a number","Ready"))))</x:f>
      </x:c>
    </x:row>
    <x:row r="7486" ht="18" customHeight="1">
      <x:c r="B7486" s="22"/>
      <x:c r="C7486" s="23"/>
      <x:c r="D7486" s="23"/>
      <x:c r="E7486" s="24"/>
      <x:c r="F7486" s="24"/>
      <x:c r="G7486" s="24"/>
      <x:c r="H7486" s="23"/>
      <x:c r="I7486" s="22" t="str">
        <x:f>IF(COUNTA(C7486:H7486)=0,"",IF(LEN(C7486&amp;"")=0,"Add Customer ID",IF(COUNTBLANK(E7486:G7486)&gt;0,"Enter all 3 revenue amounts",IF(COUNT(E7486:G7486)&lt;&gt;3,"Revenue must be a number","Ready"))))</x:f>
      </x:c>
    </x:row>
    <x:row r="7487" ht="18" customHeight="1">
      <x:c r="B7487" s="22"/>
      <x:c r="C7487" s="23"/>
      <x:c r="D7487" s="23"/>
      <x:c r="E7487" s="24"/>
      <x:c r="F7487" s="24"/>
      <x:c r="G7487" s="24"/>
      <x:c r="H7487" s="23"/>
      <x:c r="I7487" s="22" t="str">
        <x:f>IF(COUNTA(C7487:H7487)=0,"",IF(LEN(C7487&amp;"")=0,"Add Customer ID",IF(COUNTBLANK(E7487:G7487)&gt;0,"Enter all 3 revenue amounts",IF(COUNT(E7487:G7487)&lt;&gt;3,"Revenue must be a number","Ready"))))</x:f>
      </x:c>
    </x:row>
    <x:row r="7488" ht="18" customHeight="1">
      <x:c r="B7488" s="22"/>
      <x:c r="C7488" s="23"/>
      <x:c r="D7488" s="23"/>
      <x:c r="E7488" s="24"/>
      <x:c r="F7488" s="24"/>
      <x:c r="G7488" s="24"/>
      <x:c r="H7488" s="23"/>
      <x:c r="I7488" s="22" t="str">
        <x:f>IF(COUNTA(C7488:H7488)=0,"",IF(LEN(C7488&amp;"")=0,"Add Customer ID",IF(COUNTBLANK(E7488:G7488)&gt;0,"Enter all 3 revenue amounts",IF(COUNT(E7488:G7488)&lt;&gt;3,"Revenue must be a number","Ready"))))</x:f>
      </x:c>
    </x:row>
    <x:row r="7489" ht="18" customHeight="1">
      <x:c r="B7489" s="22"/>
      <x:c r="C7489" s="23"/>
      <x:c r="D7489" s="23"/>
      <x:c r="E7489" s="24"/>
      <x:c r="F7489" s="24"/>
      <x:c r="G7489" s="24"/>
      <x:c r="H7489" s="23"/>
      <x:c r="I7489" s="22" t="str">
        <x:f>IF(COUNTA(C7489:H7489)=0,"",IF(LEN(C7489&amp;"")=0,"Add Customer ID",IF(COUNTBLANK(E7489:G7489)&gt;0,"Enter all 3 revenue amounts",IF(COUNT(E7489:G7489)&lt;&gt;3,"Revenue must be a number","Ready"))))</x:f>
      </x:c>
    </x:row>
    <x:row r="7490" ht="18" customHeight="1">
      <x:c r="B7490" s="22"/>
      <x:c r="C7490" s="23"/>
      <x:c r="D7490" s="23"/>
      <x:c r="E7490" s="24"/>
      <x:c r="F7490" s="24"/>
      <x:c r="G7490" s="24"/>
      <x:c r="H7490" s="23"/>
      <x:c r="I7490" s="22" t="str">
        <x:f>IF(COUNTA(C7490:H7490)=0,"",IF(LEN(C7490&amp;"")=0,"Add Customer ID",IF(COUNTBLANK(E7490:G7490)&gt;0,"Enter all 3 revenue amounts",IF(COUNT(E7490:G7490)&lt;&gt;3,"Revenue must be a number","Ready"))))</x:f>
      </x:c>
    </x:row>
    <x:row r="7491" ht="18" customHeight="1">
      <x:c r="B7491" s="22"/>
      <x:c r="C7491" s="23"/>
      <x:c r="D7491" s="23"/>
      <x:c r="E7491" s="24"/>
      <x:c r="F7491" s="24"/>
      <x:c r="G7491" s="24"/>
      <x:c r="H7491" s="23"/>
      <x:c r="I7491" s="22" t="str">
        <x:f>IF(COUNTA(C7491:H7491)=0,"",IF(LEN(C7491&amp;"")=0,"Add Customer ID",IF(COUNTBLANK(E7491:G7491)&gt;0,"Enter all 3 revenue amounts",IF(COUNT(E7491:G7491)&lt;&gt;3,"Revenue must be a number","Ready"))))</x:f>
      </x:c>
    </x:row>
    <x:row r="7492" ht="18" customHeight="1">
      <x:c r="B7492" s="22"/>
      <x:c r="C7492" s="23"/>
      <x:c r="D7492" s="23"/>
      <x:c r="E7492" s="24"/>
      <x:c r="F7492" s="24"/>
      <x:c r="G7492" s="24"/>
      <x:c r="H7492" s="23"/>
      <x:c r="I7492" s="22" t="str">
        <x:f>IF(COUNTA(C7492:H7492)=0,"",IF(LEN(C7492&amp;"")=0,"Add Customer ID",IF(COUNTBLANK(E7492:G7492)&gt;0,"Enter all 3 revenue amounts",IF(COUNT(E7492:G7492)&lt;&gt;3,"Revenue must be a number","Ready"))))</x:f>
      </x:c>
    </x:row>
    <x:row r="7493" ht="18" customHeight="1">
      <x:c r="B7493" s="22"/>
      <x:c r="C7493" s="23"/>
      <x:c r="D7493" s="23"/>
      <x:c r="E7493" s="24"/>
      <x:c r="F7493" s="24"/>
      <x:c r="G7493" s="24"/>
      <x:c r="H7493" s="23"/>
      <x:c r="I7493" s="22" t="str">
        <x:f>IF(COUNTA(C7493:H7493)=0,"",IF(LEN(C7493&amp;"")=0,"Add Customer ID",IF(COUNTBLANK(E7493:G7493)&gt;0,"Enter all 3 revenue amounts",IF(COUNT(E7493:G7493)&lt;&gt;3,"Revenue must be a number","Ready"))))</x:f>
      </x:c>
    </x:row>
    <x:row r="7494" ht="18" customHeight="1">
      <x:c r="B7494" s="22"/>
      <x:c r="C7494" s="23"/>
      <x:c r="D7494" s="23"/>
      <x:c r="E7494" s="24"/>
      <x:c r="F7494" s="24"/>
      <x:c r="G7494" s="24"/>
      <x:c r="H7494" s="23"/>
      <x:c r="I7494" s="22" t="str">
        <x:f>IF(COUNTA(C7494:H7494)=0,"",IF(LEN(C7494&amp;"")=0,"Add Customer ID",IF(COUNTBLANK(E7494:G7494)&gt;0,"Enter all 3 revenue amounts",IF(COUNT(E7494:G7494)&lt;&gt;3,"Revenue must be a number","Ready"))))</x:f>
      </x:c>
    </x:row>
    <x:row r="7495" ht="18" customHeight="1">
      <x:c r="B7495" s="22"/>
      <x:c r="C7495" s="23"/>
      <x:c r="D7495" s="23"/>
      <x:c r="E7495" s="24"/>
      <x:c r="F7495" s="24"/>
      <x:c r="G7495" s="24"/>
      <x:c r="H7495" s="23"/>
      <x:c r="I7495" s="22" t="str">
        <x:f>IF(COUNTA(C7495:H7495)=0,"",IF(LEN(C7495&amp;"")=0,"Add Customer ID",IF(COUNTBLANK(E7495:G7495)&gt;0,"Enter all 3 revenue amounts",IF(COUNT(E7495:G7495)&lt;&gt;3,"Revenue must be a number","Ready"))))</x:f>
      </x:c>
    </x:row>
    <x:row r="7496" ht="18" customHeight="1">
      <x:c r="B7496" s="22"/>
      <x:c r="C7496" s="23"/>
      <x:c r="D7496" s="23"/>
      <x:c r="E7496" s="24"/>
      <x:c r="F7496" s="24"/>
      <x:c r="G7496" s="24"/>
      <x:c r="H7496" s="23"/>
      <x:c r="I7496" s="22" t="str">
        <x:f>IF(COUNTA(C7496:H7496)=0,"",IF(LEN(C7496&amp;"")=0,"Add Customer ID",IF(COUNTBLANK(E7496:G7496)&gt;0,"Enter all 3 revenue amounts",IF(COUNT(E7496:G7496)&lt;&gt;3,"Revenue must be a number","Ready"))))</x:f>
      </x:c>
    </x:row>
    <x:row r="7497" ht="18" customHeight="1">
      <x:c r="B7497" s="22"/>
      <x:c r="C7497" s="23"/>
      <x:c r="D7497" s="23"/>
      <x:c r="E7497" s="24"/>
      <x:c r="F7497" s="24"/>
      <x:c r="G7497" s="24"/>
      <x:c r="H7497" s="23"/>
      <x:c r="I7497" s="22" t="str">
        <x:f>IF(COUNTA(C7497:H7497)=0,"",IF(LEN(C7497&amp;"")=0,"Add Customer ID",IF(COUNTBLANK(E7497:G7497)&gt;0,"Enter all 3 revenue amounts",IF(COUNT(E7497:G7497)&lt;&gt;3,"Revenue must be a number","Ready"))))</x:f>
      </x:c>
    </x:row>
    <x:row r="7498" ht="18" customHeight="1">
      <x:c r="B7498" s="22"/>
      <x:c r="C7498" s="23"/>
      <x:c r="D7498" s="23"/>
      <x:c r="E7498" s="24"/>
      <x:c r="F7498" s="24"/>
      <x:c r="G7498" s="24"/>
      <x:c r="H7498" s="23"/>
      <x:c r="I7498" s="22" t="str">
        <x:f>IF(COUNTA(C7498:H7498)=0,"",IF(LEN(C7498&amp;"")=0,"Add Customer ID",IF(COUNTBLANK(E7498:G7498)&gt;0,"Enter all 3 revenue amounts",IF(COUNT(E7498:G7498)&lt;&gt;3,"Revenue must be a number","Ready"))))</x:f>
      </x:c>
    </x:row>
    <x:row r="7499" ht="18" customHeight="1">
      <x:c r="B7499" s="22"/>
      <x:c r="C7499" s="23"/>
      <x:c r="D7499" s="23"/>
      <x:c r="E7499" s="24"/>
      <x:c r="F7499" s="24"/>
      <x:c r="G7499" s="24"/>
      <x:c r="H7499" s="23"/>
      <x:c r="I7499" s="22" t="str">
        <x:f>IF(COUNTA(C7499:H7499)=0,"",IF(LEN(C7499&amp;"")=0,"Add Customer ID",IF(COUNTBLANK(E7499:G7499)&gt;0,"Enter all 3 revenue amounts",IF(COUNT(E7499:G7499)&lt;&gt;3,"Revenue must be a number","Ready"))))</x:f>
      </x:c>
    </x:row>
    <x:row r="7500" ht="18" customHeight="1">
      <x:c r="B7500" s="22"/>
      <x:c r="C7500" s="23"/>
      <x:c r="D7500" s="23"/>
      <x:c r="E7500" s="24"/>
      <x:c r="F7500" s="24"/>
      <x:c r="G7500" s="24"/>
      <x:c r="H7500" s="23"/>
      <x:c r="I7500" s="22" t="str">
        <x:f>IF(COUNTA(C7500:H7500)=0,"",IF(LEN(C7500&amp;"")=0,"Add Customer ID",IF(COUNTBLANK(E7500:G7500)&gt;0,"Enter all 3 revenue amounts",IF(COUNT(E7500:G7500)&lt;&gt;3,"Revenue must be a number","Ready"))))</x:f>
      </x:c>
    </x:row>
    <x:row r="7501" ht="18" customHeight="1">
      <x:c r="B7501" s="22"/>
      <x:c r="C7501" s="23"/>
      <x:c r="D7501" s="23"/>
      <x:c r="E7501" s="24"/>
      <x:c r="F7501" s="24"/>
      <x:c r="G7501" s="24"/>
      <x:c r="H7501" s="23"/>
      <x:c r="I7501" s="22" t="str">
        <x:f>IF(COUNTA(C7501:H7501)=0,"",IF(LEN(C7501&amp;"")=0,"Add Customer ID",IF(COUNTBLANK(E7501:G7501)&gt;0,"Enter all 3 revenue amounts",IF(COUNT(E7501:G7501)&lt;&gt;3,"Revenue must be a number","Ready"))))</x:f>
      </x:c>
    </x:row>
    <x:row r="7502" ht="18" customHeight="1">
      <x:c r="B7502" s="22"/>
      <x:c r="C7502" s="23"/>
      <x:c r="D7502" s="23"/>
      <x:c r="E7502" s="24"/>
      <x:c r="F7502" s="24"/>
      <x:c r="G7502" s="24"/>
      <x:c r="H7502" s="23"/>
      <x:c r="I7502" s="22" t="str">
        <x:f>IF(COUNTA(C7502:H7502)=0,"",IF(LEN(C7502&amp;"")=0,"Add Customer ID",IF(COUNTBLANK(E7502:G7502)&gt;0,"Enter all 3 revenue amounts",IF(COUNT(E7502:G7502)&lt;&gt;3,"Revenue must be a number","Ready"))))</x:f>
      </x:c>
    </x:row>
    <x:row r="7503" ht="18" customHeight="1">
      <x:c r="B7503" s="22"/>
      <x:c r="C7503" s="23"/>
      <x:c r="D7503" s="23"/>
      <x:c r="E7503" s="24"/>
      <x:c r="F7503" s="24"/>
      <x:c r="G7503" s="24"/>
      <x:c r="H7503" s="23"/>
      <x:c r="I7503" s="22" t="str">
        <x:f>IF(COUNTA(C7503:H7503)=0,"",IF(LEN(C7503&amp;"")=0,"Add Customer ID",IF(COUNTBLANK(E7503:G7503)&gt;0,"Enter all 3 revenue amounts",IF(COUNT(E7503:G7503)&lt;&gt;3,"Revenue must be a number","Ready"))))</x:f>
      </x:c>
    </x:row>
    <x:row r="7504" ht="18" customHeight="1">
      <x:c r="B7504" s="22"/>
      <x:c r="C7504" s="23"/>
      <x:c r="D7504" s="23"/>
      <x:c r="E7504" s="24"/>
      <x:c r="F7504" s="24"/>
      <x:c r="G7504" s="24"/>
      <x:c r="H7504" s="23"/>
      <x:c r="I7504" s="22" t="str">
        <x:f>IF(COUNTA(C7504:H7504)=0,"",IF(LEN(C7504&amp;"")=0,"Add Customer ID",IF(COUNTBLANK(E7504:G7504)&gt;0,"Enter all 3 revenue amounts",IF(COUNT(E7504:G7504)&lt;&gt;3,"Revenue must be a number","Ready"))))</x:f>
      </x:c>
    </x:row>
    <x:row r="7505" ht="18" customHeight="1">
      <x:c r="B7505" s="22"/>
      <x:c r="C7505" s="23"/>
      <x:c r="D7505" s="23"/>
      <x:c r="E7505" s="24"/>
      <x:c r="F7505" s="24"/>
      <x:c r="G7505" s="24"/>
      <x:c r="H7505" s="23"/>
      <x:c r="I7505" s="22" t="str">
        <x:f>IF(COUNTA(C7505:H7505)=0,"",IF(LEN(C7505&amp;"")=0,"Add Customer ID",IF(COUNTBLANK(E7505:G7505)&gt;0,"Enter all 3 revenue amounts",IF(COUNT(E7505:G7505)&lt;&gt;3,"Revenue must be a number","Ready"))))</x:f>
      </x:c>
    </x:row>
    <x:row r="7506" ht="18" customHeight="1">
      <x:c r="B7506" s="22"/>
      <x:c r="C7506" s="23"/>
      <x:c r="D7506" s="23"/>
      <x:c r="E7506" s="24"/>
      <x:c r="F7506" s="24"/>
      <x:c r="G7506" s="24"/>
      <x:c r="H7506" s="23"/>
      <x:c r="I7506" s="22" t="str">
        <x:f>IF(COUNTA(C7506:H7506)=0,"",IF(LEN(C7506&amp;"")=0,"Add Customer ID",IF(COUNTBLANK(E7506:G7506)&gt;0,"Enter all 3 revenue amounts",IF(COUNT(E7506:G7506)&lt;&gt;3,"Revenue must be a number","Ready"))))</x:f>
      </x:c>
    </x:row>
    <x:row r="7507" ht="18" customHeight="1">
      <x:c r="B7507" s="22"/>
      <x:c r="C7507" s="23"/>
      <x:c r="D7507" s="23"/>
      <x:c r="E7507" s="24"/>
      <x:c r="F7507" s="24"/>
      <x:c r="G7507" s="24"/>
      <x:c r="H7507" s="23"/>
      <x:c r="I7507" s="22" t="str">
        <x:f>IF(COUNTA(C7507:H7507)=0,"",IF(LEN(C7507&amp;"")=0,"Add Customer ID",IF(COUNTBLANK(E7507:G7507)&gt;0,"Enter all 3 revenue amounts",IF(COUNT(E7507:G7507)&lt;&gt;3,"Revenue must be a number","Ready"))))</x:f>
      </x:c>
    </x:row>
    <x:row r="7508" ht="18" customHeight="1">
      <x:c r="B7508" s="22"/>
      <x:c r="C7508" s="23"/>
      <x:c r="D7508" s="23"/>
      <x:c r="E7508" s="24"/>
      <x:c r="F7508" s="24"/>
      <x:c r="G7508" s="24"/>
      <x:c r="H7508" s="23"/>
      <x:c r="I7508" s="22" t="str">
        <x:f>IF(COUNTA(C7508:H7508)=0,"",IF(LEN(C7508&amp;"")=0,"Add Customer ID",IF(COUNTBLANK(E7508:G7508)&gt;0,"Enter all 3 revenue amounts",IF(COUNT(E7508:G7508)&lt;&gt;3,"Revenue must be a number","Ready"))))</x:f>
      </x:c>
    </x:row>
    <x:row r="7509" ht="18" customHeight="1">
      <x:c r="B7509" s="22"/>
      <x:c r="C7509" s="23"/>
      <x:c r="D7509" s="23"/>
      <x:c r="E7509" s="24"/>
      <x:c r="F7509" s="24"/>
      <x:c r="G7509" s="24"/>
      <x:c r="H7509" s="23"/>
      <x:c r="I7509" s="22" t="str">
        <x:f>IF(COUNTA(C7509:H7509)=0,"",IF(LEN(C7509&amp;"")=0,"Add Customer ID",IF(COUNTBLANK(E7509:G7509)&gt;0,"Enter all 3 revenue amounts",IF(COUNT(E7509:G7509)&lt;&gt;3,"Revenue must be a number","Ready"))))</x:f>
      </x:c>
    </x:row>
    <x:row r="7510" ht="18" customHeight="1">
      <x:c r="B7510" s="22"/>
      <x:c r="C7510" s="23"/>
      <x:c r="D7510" s="23"/>
      <x:c r="E7510" s="24"/>
      <x:c r="F7510" s="24"/>
      <x:c r="G7510" s="24"/>
      <x:c r="H7510" s="23"/>
      <x:c r="I7510" s="22" t="str">
        <x:f>IF(COUNTA(C7510:H7510)=0,"",IF(LEN(C7510&amp;"")=0,"Add Customer ID",IF(COUNTBLANK(E7510:G7510)&gt;0,"Enter all 3 revenue amounts",IF(COUNT(E7510:G7510)&lt;&gt;3,"Revenue must be a number","Ready"))))</x:f>
      </x:c>
    </x:row>
    <x:row r="7511" ht="18" customHeight="1">
      <x:c r="B7511" s="22"/>
      <x:c r="C7511" s="23"/>
      <x:c r="D7511" s="23"/>
      <x:c r="E7511" s="24"/>
      <x:c r="F7511" s="24"/>
      <x:c r="G7511" s="24"/>
      <x:c r="H7511" s="23"/>
      <x:c r="I7511" s="22" t="str">
        <x:f>IF(COUNTA(C7511:H7511)=0,"",IF(LEN(C7511&amp;"")=0,"Add Customer ID",IF(COUNTBLANK(E7511:G7511)&gt;0,"Enter all 3 revenue amounts",IF(COUNT(E7511:G7511)&lt;&gt;3,"Revenue must be a number","Ready"))))</x:f>
      </x:c>
    </x:row>
    <x:row r="7512" ht="18" customHeight="1">
      <x:c r="B7512" s="22"/>
      <x:c r="C7512" s="23"/>
      <x:c r="D7512" s="23"/>
      <x:c r="E7512" s="24"/>
      <x:c r="F7512" s="24"/>
      <x:c r="G7512" s="24"/>
      <x:c r="H7512" s="23"/>
      <x:c r="I7512" s="22" t="str">
        <x:f>IF(COUNTA(C7512:H7512)=0,"",IF(LEN(C7512&amp;"")=0,"Add Customer ID",IF(COUNTBLANK(E7512:G7512)&gt;0,"Enter all 3 revenue amounts",IF(COUNT(E7512:G7512)&lt;&gt;3,"Revenue must be a number","Ready"))))</x:f>
      </x:c>
    </x:row>
    <x:row r="7513" ht="18" customHeight="1">
      <x:c r="B7513" s="22"/>
      <x:c r="C7513" s="23"/>
      <x:c r="D7513" s="23"/>
      <x:c r="E7513" s="24"/>
      <x:c r="F7513" s="24"/>
      <x:c r="G7513" s="24"/>
      <x:c r="H7513" s="23"/>
      <x:c r="I7513" s="22" t="str">
        <x:f>IF(COUNTA(C7513:H7513)=0,"",IF(LEN(C7513&amp;"")=0,"Add Customer ID",IF(COUNTBLANK(E7513:G7513)&gt;0,"Enter all 3 revenue amounts",IF(COUNT(E7513:G7513)&lt;&gt;3,"Revenue must be a number","Ready"))))</x:f>
      </x:c>
    </x:row>
    <x:row r="7514" ht="18" customHeight="1">
      <x:c r="B7514" s="22"/>
      <x:c r="C7514" s="23"/>
      <x:c r="D7514" s="23"/>
      <x:c r="E7514" s="24"/>
      <x:c r="F7514" s="24"/>
      <x:c r="G7514" s="24"/>
      <x:c r="H7514" s="23"/>
      <x:c r="I7514" s="22" t="str">
        <x:f>IF(COUNTA(C7514:H7514)=0,"",IF(LEN(C7514&amp;"")=0,"Add Customer ID",IF(COUNTBLANK(E7514:G7514)&gt;0,"Enter all 3 revenue amounts",IF(COUNT(E7514:G7514)&lt;&gt;3,"Revenue must be a number","Ready"))))</x:f>
      </x:c>
    </x:row>
    <x:row r="7515" ht="18" customHeight="1">
      <x:c r="B7515" s="22"/>
      <x:c r="C7515" s="23"/>
      <x:c r="D7515" s="23"/>
      <x:c r="E7515" s="24"/>
      <x:c r="F7515" s="24"/>
      <x:c r="G7515" s="24"/>
      <x:c r="H7515" s="23"/>
      <x:c r="I7515" s="22" t="str">
        <x:f>IF(COUNTA(C7515:H7515)=0,"",IF(LEN(C7515&amp;"")=0,"Add Customer ID",IF(COUNTBLANK(E7515:G7515)&gt;0,"Enter all 3 revenue amounts",IF(COUNT(E7515:G7515)&lt;&gt;3,"Revenue must be a number","Ready"))))</x:f>
      </x:c>
    </x:row>
    <x:row r="7516" ht="18" customHeight="1">
      <x:c r="B7516" s="22"/>
      <x:c r="C7516" s="23"/>
      <x:c r="D7516" s="23"/>
      <x:c r="E7516" s="24"/>
      <x:c r="F7516" s="24"/>
      <x:c r="G7516" s="24"/>
      <x:c r="H7516" s="23"/>
      <x:c r="I7516" s="22" t="str">
        <x:f>IF(COUNTA(C7516:H7516)=0,"",IF(LEN(C7516&amp;"")=0,"Add Customer ID",IF(COUNTBLANK(E7516:G7516)&gt;0,"Enter all 3 revenue amounts",IF(COUNT(E7516:G7516)&lt;&gt;3,"Revenue must be a number","Ready"))))</x:f>
      </x:c>
    </x:row>
    <x:row r="7517" ht="18" customHeight="1">
      <x:c r="B7517" s="22"/>
      <x:c r="C7517" s="23"/>
      <x:c r="D7517" s="23"/>
      <x:c r="E7517" s="24"/>
      <x:c r="F7517" s="24"/>
      <x:c r="G7517" s="24"/>
      <x:c r="H7517" s="23"/>
      <x:c r="I7517" s="22" t="str">
        <x:f>IF(COUNTA(C7517:H7517)=0,"",IF(LEN(C7517&amp;"")=0,"Add Customer ID",IF(COUNTBLANK(E7517:G7517)&gt;0,"Enter all 3 revenue amounts",IF(COUNT(E7517:G7517)&lt;&gt;3,"Revenue must be a number","Ready"))))</x:f>
      </x:c>
    </x:row>
    <x:row r="7518" ht="18" customHeight="1">
      <x:c r="B7518" s="22"/>
      <x:c r="C7518" s="23"/>
      <x:c r="D7518" s="23"/>
      <x:c r="E7518" s="24"/>
      <x:c r="F7518" s="24"/>
      <x:c r="G7518" s="24"/>
      <x:c r="H7518" s="23"/>
      <x:c r="I7518" s="22" t="str">
        <x:f>IF(COUNTA(C7518:H7518)=0,"",IF(LEN(C7518&amp;"")=0,"Add Customer ID",IF(COUNTBLANK(E7518:G7518)&gt;0,"Enter all 3 revenue amounts",IF(COUNT(E7518:G7518)&lt;&gt;3,"Revenue must be a number","Ready"))))</x:f>
      </x:c>
    </x:row>
    <x:row r="7519" ht="18" customHeight="1">
      <x:c r="B7519" s="22"/>
      <x:c r="C7519" s="23"/>
      <x:c r="D7519" s="23"/>
      <x:c r="E7519" s="24"/>
      <x:c r="F7519" s="24"/>
      <x:c r="G7519" s="24"/>
      <x:c r="H7519" s="23"/>
      <x:c r="I7519" s="22" t="str">
        <x:f>IF(COUNTA(C7519:H7519)=0,"",IF(LEN(C7519&amp;"")=0,"Add Customer ID",IF(COUNTBLANK(E7519:G7519)&gt;0,"Enter all 3 revenue amounts",IF(COUNT(E7519:G7519)&lt;&gt;3,"Revenue must be a number","Ready"))))</x:f>
      </x:c>
    </x:row>
    <x:row r="7520" ht="18" customHeight="1">
      <x:c r="B7520" s="22"/>
      <x:c r="C7520" s="23"/>
      <x:c r="D7520" s="23"/>
      <x:c r="E7520" s="24"/>
      <x:c r="F7520" s="24"/>
      <x:c r="G7520" s="24"/>
      <x:c r="H7520" s="23"/>
      <x:c r="I7520" s="22" t="str">
        <x:f>IF(COUNTA(C7520:H7520)=0,"",IF(LEN(C7520&amp;"")=0,"Add Customer ID",IF(COUNTBLANK(E7520:G7520)&gt;0,"Enter all 3 revenue amounts",IF(COUNT(E7520:G7520)&lt;&gt;3,"Revenue must be a number","Ready"))))</x:f>
      </x:c>
    </x:row>
    <x:row r="7521" ht="18" customHeight="1">
      <x:c r="B7521" s="22"/>
      <x:c r="C7521" s="23"/>
      <x:c r="D7521" s="23"/>
      <x:c r="E7521" s="24"/>
      <x:c r="F7521" s="24"/>
      <x:c r="G7521" s="24"/>
      <x:c r="H7521" s="23"/>
      <x:c r="I7521" s="22" t="str">
        <x:f>IF(COUNTA(C7521:H7521)=0,"",IF(LEN(C7521&amp;"")=0,"Add Customer ID",IF(COUNTBLANK(E7521:G7521)&gt;0,"Enter all 3 revenue amounts",IF(COUNT(E7521:G7521)&lt;&gt;3,"Revenue must be a number","Ready"))))</x:f>
      </x:c>
    </x:row>
    <x:row r="7522" ht="18" customHeight="1">
      <x:c r="B7522" s="22"/>
      <x:c r="C7522" s="23"/>
      <x:c r="D7522" s="23"/>
      <x:c r="E7522" s="24"/>
      <x:c r="F7522" s="24"/>
      <x:c r="G7522" s="24"/>
      <x:c r="H7522" s="23"/>
      <x:c r="I7522" s="22" t="str">
        <x:f>IF(COUNTA(C7522:H7522)=0,"",IF(LEN(C7522&amp;"")=0,"Add Customer ID",IF(COUNTBLANK(E7522:G7522)&gt;0,"Enter all 3 revenue amounts",IF(COUNT(E7522:G7522)&lt;&gt;3,"Revenue must be a number","Ready"))))</x:f>
      </x:c>
    </x:row>
    <x:row r="7523" ht="18" customHeight="1">
      <x:c r="B7523" s="22"/>
      <x:c r="C7523" s="23"/>
      <x:c r="D7523" s="23"/>
      <x:c r="E7523" s="24"/>
      <x:c r="F7523" s="24"/>
      <x:c r="G7523" s="24"/>
      <x:c r="H7523" s="23"/>
      <x:c r="I7523" s="22" t="str">
        <x:f>IF(COUNTA(C7523:H7523)=0,"",IF(LEN(C7523&amp;"")=0,"Add Customer ID",IF(COUNTBLANK(E7523:G7523)&gt;0,"Enter all 3 revenue amounts",IF(COUNT(E7523:G7523)&lt;&gt;3,"Revenue must be a number","Ready"))))</x:f>
      </x:c>
    </x:row>
    <x:row r="7524" ht="18" customHeight="1">
      <x:c r="B7524" s="22"/>
      <x:c r="C7524" s="23"/>
      <x:c r="D7524" s="23"/>
      <x:c r="E7524" s="24"/>
      <x:c r="F7524" s="24"/>
      <x:c r="G7524" s="24"/>
      <x:c r="H7524" s="23"/>
      <x:c r="I7524" s="22" t="str">
        <x:f>IF(COUNTA(C7524:H7524)=0,"",IF(LEN(C7524&amp;"")=0,"Add Customer ID",IF(COUNTBLANK(E7524:G7524)&gt;0,"Enter all 3 revenue amounts",IF(COUNT(E7524:G7524)&lt;&gt;3,"Revenue must be a number","Ready"))))</x:f>
      </x:c>
    </x:row>
    <x:row r="7525" ht="18" customHeight="1">
      <x:c r="B7525" s="22"/>
      <x:c r="C7525" s="23"/>
      <x:c r="D7525" s="23"/>
      <x:c r="E7525" s="24"/>
      <x:c r="F7525" s="24"/>
      <x:c r="G7525" s="24"/>
      <x:c r="H7525" s="23"/>
      <x:c r="I7525" s="22" t="str">
        <x:f>IF(COUNTA(C7525:H7525)=0,"",IF(LEN(C7525&amp;"")=0,"Add Customer ID",IF(COUNTBLANK(E7525:G7525)&gt;0,"Enter all 3 revenue amounts",IF(COUNT(E7525:G7525)&lt;&gt;3,"Revenue must be a number","Ready"))))</x:f>
      </x:c>
    </x:row>
    <x:row r="7526" ht="18" customHeight="1">
      <x:c r="B7526" s="22"/>
      <x:c r="C7526" s="23"/>
      <x:c r="D7526" s="23"/>
      <x:c r="E7526" s="24"/>
      <x:c r="F7526" s="24"/>
      <x:c r="G7526" s="24"/>
      <x:c r="H7526" s="23"/>
      <x:c r="I7526" s="22" t="str">
        <x:f>IF(COUNTA(C7526:H7526)=0,"",IF(LEN(C7526&amp;"")=0,"Add Customer ID",IF(COUNTBLANK(E7526:G7526)&gt;0,"Enter all 3 revenue amounts",IF(COUNT(E7526:G7526)&lt;&gt;3,"Revenue must be a number","Ready"))))</x:f>
      </x:c>
    </x:row>
    <x:row r="7527" ht="18" customHeight="1">
      <x:c r="B7527" s="22"/>
      <x:c r="C7527" s="23"/>
      <x:c r="D7527" s="23"/>
      <x:c r="E7527" s="24"/>
      <x:c r="F7527" s="24"/>
      <x:c r="G7527" s="24"/>
      <x:c r="H7527" s="23"/>
      <x:c r="I7527" s="22" t="str">
        <x:f>IF(COUNTA(C7527:H7527)=0,"",IF(LEN(C7527&amp;"")=0,"Add Customer ID",IF(COUNTBLANK(E7527:G7527)&gt;0,"Enter all 3 revenue amounts",IF(COUNT(E7527:G7527)&lt;&gt;3,"Revenue must be a number","Ready"))))</x:f>
      </x:c>
    </x:row>
    <x:row r="7528" ht="18" customHeight="1">
      <x:c r="B7528" s="22"/>
      <x:c r="C7528" s="23"/>
      <x:c r="D7528" s="23"/>
      <x:c r="E7528" s="24"/>
      <x:c r="F7528" s="24"/>
      <x:c r="G7528" s="24"/>
      <x:c r="H7528" s="23"/>
      <x:c r="I7528" s="22" t="str">
        <x:f>IF(COUNTA(C7528:H7528)=0,"",IF(LEN(C7528&amp;"")=0,"Add Customer ID",IF(COUNTBLANK(E7528:G7528)&gt;0,"Enter all 3 revenue amounts",IF(COUNT(E7528:G7528)&lt;&gt;3,"Revenue must be a number","Ready"))))</x:f>
      </x:c>
    </x:row>
    <x:row r="7529" ht="18" customHeight="1">
      <x:c r="B7529" s="22"/>
      <x:c r="C7529" s="23"/>
      <x:c r="D7529" s="23"/>
      <x:c r="E7529" s="24"/>
      <x:c r="F7529" s="24"/>
      <x:c r="G7529" s="24"/>
      <x:c r="H7529" s="23"/>
      <x:c r="I7529" s="22" t="str">
        <x:f>IF(COUNTA(C7529:H7529)=0,"",IF(LEN(C7529&amp;"")=0,"Add Customer ID",IF(COUNTBLANK(E7529:G7529)&gt;0,"Enter all 3 revenue amounts",IF(COUNT(E7529:G7529)&lt;&gt;3,"Revenue must be a number","Ready"))))</x:f>
      </x:c>
    </x:row>
    <x:row r="7530" ht="18" customHeight="1">
      <x:c r="B7530" s="22"/>
      <x:c r="C7530" s="23"/>
      <x:c r="D7530" s="23"/>
      <x:c r="E7530" s="24"/>
      <x:c r="F7530" s="24"/>
      <x:c r="G7530" s="24"/>
      <x:c r="H7530" s="23"/>
      <x:c r="I7530" s="22" t="str">
        <x:f>IF(COUNTA(C7530:H7530)=0,"",IF(LEN(C7530&amp;"")=0,"Add Customer ID",IF(COUNTBLANK(E7530:G7530)&gt;0,"Enter all 3 revenue amounts",IF(COUNT(E7530:G7530)&lt;&gt;3,"Revenue must be a number","Ready"))))</x:f>
      </x:c>
    </x:row>
    <x:row r="7531" ht="18" customHeight="1">
      <x:c r="B7531" s="22"/>
      <x:c r="C7531" s="23"/>
      <x:c r="D7531" s="23"/>
      <x:c r="E7531" s="24"/>
      <x:c r="F7531" s="24"/>
      <x:c r="G7531" s="24"/>
      <x:c r="H7531" s="23"/>
      <x:c r="I7531" s="22" t="str">
        <x:f>IF(COUNTA(C7531:H7531)=0,"",IF(LEN(C7531&amp;"")=0,"Add Customer ID",IF(COUNTBLANK(E7531:G7531)&gt;0,"Enter all 3 revenue amounts",IF(COUNT(E7531:G7531)&lt;&gt;3,"Revenue must be a number","Ready"))))</x:f>
      </x:c>
    </x:row>
    <x:row r="7532" ht="18" customHeight="1">
      <x:c r="B7532" s="22"/>
      <x:c r="C7532" s="23"/>
      <x:c r="D7532" s="23"/>
      <x:c r="E7532" s="24"/>
      <x:c r="F7532" s="24"/>
      <x:c r="G7532" s="24"/>
      <x:c r="H7532" s="23"/>
      <x:c r="I7532" s="22" t="str">
        <x:f>IF(COUNTA(C7532:H7532)=0,"",IF(LEN(C7532&amp;"")=0,"Add Customer ID",IF(COUNTBLANK(E7532:G7532)&gt;0,"Enter all 3 revenue amounts",IF(COUNT(E7532:G7532)&lt;&gt;3,"Revenue must be a number","Ready"))))</x:f>
      </x:c>
    </x:row>
    <x:row r="7533" ht="18" customHeight="1">
      <x:c r="B7533" s="22"/>
      <x:c r="C7533" s="23"/>
      <x:c r="D7533" s="23"/>
      <x:c r="E7533" s="24"/>
      <x:c r="F7533" s="24"/>
      <x:c r="G7533" s="24"/>
      <x:c r="H7533" s="23"/>
      <x:c r="I7533" s="22" t="str">
        <x:f>IF(COUNTA(C7533:H7533)=0,"",IF(LEN(C7533&amp;"")=0,"Add Customer ID",IF(COUNTBLANK(E7533:G7533)&gt;0,"Enter all 3 revenue amounts",IF(COUNT(E7533:G7533)&lt;&gt;3,"Revenue must be a number","Ready"))))</x:f>
      </x:c>
    </x:row>
    <x:row r="7534" ht="18" customHeight="1">
      <x:c r="B7534" s="22"/>
      <x:c r="C7534" s="23"/>
      <x:c r="D7534" s="23"/>
      <x:c r="E7534" s="24"/>
      <x:c r="F7534" s="24"/>
      <x:c r="G7534" s="24"/>
      <x:c r="H7534" s="23"/>
      <x:c r="I7534" s="22" t="str">
        <x:f>IF(COUNTA(C7534:H7534)=0,"",IF(LEN(C7534&amp;"")=0,"Add Customer ID",IF(COUNTBLANK(E7534:G7534)&gt;0,"Enter all 3 revenue amounts",IF(COUNT(E7534:G7534)&lt;&gt;3,"Revenue must be a number","Ready"))))</x:f>
      </x:c>
    </x:row>
    <x:row r="7535" ht="18" customHeight="1">
      <x:c r="B7535" s="22"/>
      <x:c r="C7535" s="23"/>
      <x:c r="D7535" s="23"/>
      <x:c r="E7535" s="24"/>
      <x:c r="F7535" s="24"/>
      <x:c r="G7535" s="24"/>
      <x:c r="H7535" s="23"/>
      <x:c r="I7535" s="22" t="str">
        <x:f>IF(COUNTA(C7535:H7535)=0,"",IF(LEN(C7535&amp;"")=0,"Add Customer ID",IF(COUNTBLANK(E7535:G7535)&gt;0,"Enter all 3 revenue amounts",IF(COUNT(E7535:G7535)&lt;&gt;3,"Revenue must be a number","Ready"))))</x:f>
      </x:c>
    </x:row>
    <x:row r="7536" ht="18" customHeight="1">
      <x:c r="B7536" s="22"/>
      <x:c r="C7536" s="23"/>
      <x:c r="D7536" s="23"/>
      <x:c r="E7536" s="24"/>
      <x:c r="F7536" s="24"/>
      <x:c r="G7536" s="24"/>
      <x:c r="H7536" s="23"/>
      <x:c r="I7536" s="22" t="str">
        <x:f>IF(COUNTA(C7536:H7536)=0,"",IF(LEN(C7536&amp;"")=0,"Add Customer ID",IF(COUNTBLANK(E7536:G7536)&gt;0,"Enter all 3 revenue amounts",IF(COUNT(E7536:G7536)&lt;&gt;3,"Revenue must be a number","Ready"))))</x:f>
      </x:c>
    </x:row>
    <x:row r="7537" ht="18" customHeight="1">
      <x:c r="B7537" s="22"/>
      <x:c r="C7537" s="23"/>
      <x:c r="D7537" s="23"/>
      <x:c r="E7537" s="24"/>
      <x:c r="F7537" s="24"/>
      <x:c r="G7537" s="24"/>
      <x:c r="H7537" s="23"/>
      <x:c r="I7537" s="22" t="str">
        <x:f>IF(COUNTA(C7537:H7537)=0,"",IF(LEN(C7537&amp;"")=0,"Add Customer ID",IF(COUNTBLANK(E7537:G7537)&gt;0,"Enter all 3 revenue amounts",IF(COUNT(E7537:G7537)&lt;&gt;3,"Revenue must be a number","Ready"))))</x:f>
      </x:c>
    </x:row>
    <x:row r="7538" ht="18" customHeight="1">
      <x:c r="B7538" s="22"/>
      <x:c r="C7538" s="23"/>
      <x:c r="D7538" s="23"/>
      <x:c r="E7538" s="24"/>
      <x:c r="F7538" s="24"/>
      <x:c r="G7538" s="24"/>
      <x:c r="H7538" s="23"/>
      <x:c r="I7538" s="22" t="str">
        <x:f>IF(COUNTA(C7538:H7538)=0,"",IF(LEN(C7538&amp;"")=0,"Add Customer ID",IF(COUNTBLANK(E7538:G7538)&gt;0,"Enter all 3 revenue amounts",IF(COUNT(E7538:G7538)&lt;&gt;3,"Revenue must be a number","Ready"))))</x:f>
      </x:c>
    </x:row>
    <x:row r="7539" ht="18" customHeight="1">
      <x:c r="B7539" s="22"/>
      <x:c r="C7539" s="23"/>
      <x:c r="D7539" s="23"/>
      <x:c r="E7539" s="24"/>
      <x:c r="F7539" s="24"/>
      <x:c r="G7539" s="24"/>
      <x:c r="H7539" s="23"/>
      <x:c r="I7539" s="22" t="str">
        <x:f>IF(COUNTA(C7539:H7539)=0,"",IF(LEN(C7539&amp;"")=0,"Add Customer ID",IF(COUNTBLANK(E7539:G7539)&gt;0,"Enter all 3 revenue amounts",IF(COUNT(E7539:G7539)&lt;&gt;3,"Revenue must be a number","Ready"))))</x:f>
      </x:c>
    </x:row>
    <x:row r="7540" ht="18" customHeight="1">
      <x:c r="B7540" s="22"/>
      <x:c r="C7540" s="23"/>
      <x:c r="D7540" s="23"/>
      <x:c r="E7540" s="24"/>
      <x:c r="F7540" s="24"/>
      <x:c r="G7540" s="24"/>
      <x:c r="H7540" s="23"/>
      <x:c r="I7540" s="22" t="str">
        <x:f>IF(COUNTA(C7540:H7540)=0,"",IF(LEN(C7540&amp;"")=0,"Add Customer ID",IF(COUNTBLANK(E7540:G7540)&gt;0,"Enter all 3 revenue amounts",IF(COUNT(E7540:G7540)&lt;&gt;3,"Revenue must be a number","Ready"))))</x:f>
      </x:c>
    </x:row>
    <x:row r="7541" ht="18" customHeight="1">
      <x:c r="B7541" s="22"/>
      <x:c r="C7541" s="23"/>
      <x:c r="D7541" s="23"/>
      <x:c r="E7541" s="24"/>
      <x:c r="F7541" s="24"/>
      <x:c r="G7541" s="24"/>
      <x:c r="H7541" s="23"/>
      <x:c r="I7541" s="22" t="str">
        <x:f>IF(COUNTA(C7541:H7541)=0,"",IF(LEN(C7541&amp;"")=0,"Add Customer ID",IF(COUNTBLANK(E7541:G7541)&gt;0,"Enter all 3 revenue amounts",IF(COUNT(E7541:G7541)&lt;&gt;3,"Revenue must be a number","Ready"))))</x:f>
      </x:c>
    </x:row>
    <x:row r="7542" ht="18" customHeight="1">
      <x:c r="B7542" s="22"/>
      <x:c r="C7542" s="23"/>
      <x:c r="D7542" s="23"/>
      <x:c r="E7542" s="24"/>
      <x:c r="F7542" s="24"/>
      <x:c r="G7542" s="24"/>
      <x:c r="H7542" s="23"/>
      <x:c r="I7542" s="22" t="str">
        <x:f>IF(COUNTA(C7542:H7542)=0,"",IF(LEN(C7542&amp;"")=0,"Add Customer ID",IF(COUNTBLANK(E7542:G7542)&gt;0,"Enter all 3 revenue amounts",IF(COUNT(E7542:G7542)&lt;&gt;3,"Revenue must be a number","Ready"))))</x:f>
      </x:c>
    </x:row>
    <x:row r="7543" ht="18" customHeight="1">
      <x:c r="B7543" s="22"/>
      <x:c r="C7543" s="23"/>
      <x:c r="D7543" s="23"/>
      <x:c r="E7543" s="24"/>
      <x:c r="F7543" s="24"/>
      <x:c r="G7543" s="24"/>
      <x:c r="H7543" s="23"/>
      <x:c r="I7543" s="22" t="str">
        <x:f>IF(COUNTA(C7543:H7543)=0,"",IF(LEN(C7543&amp;"")=0,"Add Customer ID",IF(COUNTBLANK(E7543:G7543)&gt;0,"Enter all 3 revenue amounts",IF(COUNT(E7543:G7543)&lt;&gt;3,"Revenue must be a number","Ready"))))</x:f>
      </x:c>
    </x:row>
    <x:row r="7544" ht="18" customHeight="1">
      <x:c r="B7544" s="22"/>
      <x:c r="C7544" s="23"/>
      <x:c r="D7544" s="23"/>
      <x:c r="E7544" s="24"/>
      <x:c r="F7544" s="24"/>
      <x:c r="G7544" s="24"/>
      <x:c r="H7544" s="23"/>
      <x:c r="I7544" s="22" t="str">
        <x:f>IF(COUNTA(C7544:H7544)=0,"",IF(LEN(C7544&amp;"")=0,"Add Customer ID",IF(COUNTBLANK(E7544:G7544)&gt;0,"Enter all 3 revenue amounts",IF(COUNT(E7544:G7544)&lt;&gt;3,"Revenue must be a number","Ready"))))</x:f>
      </x:c>
    </x:row>
    <x:row r="7545" ht="18" customHeight="1">
      <x:c r="B7545" s="22"/>
      <x:c r="C7545" s="23"/>
      <x:c r="D7545" s="23"/>
      <x:c r="E7545" s="24"/>
      <x:c r="F7545" s="24"/>
      <x:c r="G7545" s="24"/>
      <x:c r="H7545" s="23"/>
      <x:c r="I7545" s="22" t="str">
        <x:f>IF(COUNTA(C7545:H7545)=0,"",IF(LEN(C7545&amp;"")=0,"Add Customer ID",IF(COUNTBLANK(E7545:G7545)&gt;0,"Enter all 3 revenue amounts",IF(COUNT(E7545:G7545)&lt;&gt;3,"Revenue must be a number","Ready"))))</x:f>
      </x:c>
    </x:row>
    <x:row r="7546" ht="18" customHeight="1">
      <x:c r="B7546" s="22"/>
      <x:c r="C7546" s="23"/>
      <x:c r="D7546" s="23"/>
      <x:c r="E7546" s="24"/>
      <x:c r="F7546" s="24"/>
      <x:c r="G7546" s="24"/>
      <x:c r="H7546" s="23"/>
      <x:c r="I7546" s="22" t="str">
        <x:f>IF(COUNTA(C7546:H7546)=0,"",IF(LEN(C7546&amp;"")=0,"Add Customer ID",IF(COUNTBLANK(E7546:G7546)&gt;0,"Enter all 3 revenue amounts",IF(COUNT(E7546:G7546)&lt;&gt;3,"Revenue must be a number","Ready"))))</x:f>
      </x:c>
    </x:row>
    <x:row r="7547" ht="18" customHeight="1">
      <x:c r="B7547" s="22"/>
      <x:c r="C7547" s="23"/>
      <x:c r="D7547" s="23"/>
      <x:c r="E7547" s="24"/>
      <x:c r="F7547" s="24"/>
      <x:c r="G7547" s="24"/>
      <x:c r="H7547" s="23"/>
      <x:c r="I7547" s="22" t="str">
        <x:f>IF(COUNTA(C7547:H7547)=0,"",IF(LEN(C7547&amp;"")=0,"Add Customer ID",IF(COUNTBLANK(E7547:G7547)&gt;0,"Enter all 3 revenue amounts",IF(COUNT(E7547:G7547)&lt;&gt;3,"Revenue must be a number","Ready"))))</x:f>
      </x:c>
    </x:row>
    <x:row r="7548" ht="18" customHeight="1">
      <x:c r="B7548" s="22"/>
      <x:c r="C7548" s="23"/>
      <x:c r="D7548" s="23"/>
      <x:c r="E7548" s="24"/>
      <x:c r="F7548" s="24"/>
      <x:c r="G7548" s="24"/>
      <x:c r="H7548" s="23"/>
      <x:c r="I7548" s="22" t="str">
        <x:f>IF(COUNTA(C7548:H7548)=0,"",IF(LEN(C7548&amp;"")=0,"Add Customer ID",IF(COUNTBLANK(E7548:G7548)&gt;0,"Enter all 3 revenue amounts",IF(COUNT(E7548:G7548)&lt;&gt;3,"Revenue must be a number","Ready"))))</x:f>
      </x:c>
    </x:row>
    <x:row r="7549" ht="18" customHeight="1">
      <x:c r="B7549" s="22"/>
      <x:c r="C7549" s="23"/>
      <x:c r="D7549" s="23"/>
      <x:c r="E7549" s="24"/>
      <x:c r="F7549" s="24"/>
      <x:c r="G7549" s="24"/>
      <x:c r="H7549" s="23"/>
      <x:c r="I7549" s="22" t="str">
        <x:f>IF(COUNTA(C7549:H7549)=0,"",IF(LEN(C7549&amp;"")=0,"Add Customer ID",IF(COUNTBLANK(E7549:G7549)&gt;0,"Enter all 3 revenue amounts",IF(COUNT(E7549:G7549)&lt;&gt;3,"Revenue must be a number","Ready"))))</x:f>
      </x:c>
    </x:row>
    <x:row r="7550" ht="18" customHeight="1">
      <x:c r="B7550" s="22"/>
      <x:c r="C7550" s="23"/>
      <x:c r="D7550" s="23"/>
      <x:c r="E7550" s="24"/>
      <x:c r="F7550" s="24"/>
      <x:c r="G7550" s="24"/>
      <x:c r="H7550" s="23"/>
      <x:c r="I7550" s="22" t="str">
        <x:f>IF(COUNTA(C7550:H7550)=0,"",IF(LEN(C7550&amp;"")=0,"Add Customer ID",IF(COUNTBLANK(E7550:G7550)&gt;0,"Enter all 3 revenue amounts",IF(COUNT(E7550:G7550)&lt;&gt;3,"Revenue must be a number","Ready"))))</x:f>
      </x:c>
    </x:row>
    <x:row r="7551" ht="18" customHeight="1">
      <x:c r="B7551" s="22"/>
      <x:c r="C7551" s="23"/>
      <x:c r="D7551" s="23"/>
      <x:c r="E7551" s="24"/>
      <x:c r="F7551" s="24"/>
      <x:c r="G7551" s="24"/>
      <x:c r="H7551" s="23"/>
      <x:c r="I7551" s="22" t="str">
        <x:f>IF(COUNTA(C7551:H7551)=0,"",IF(LEN(C7551&amp;"")=0,"Add Customer ID",IF(COUNTBLANK(E7551:G7551)&gt;0,"Enter all 3 revenue amounts",IF(COUNT(E7551:G7551)&lt;&gt;3,"Revenue must be a number","Ready"))))</x:f>
      </x:c>
    </x:row>
    <x:row r="7552" ht="18" customHeight="1">
      <x:c r="B7552" s="22"/>
      <x:c r="C7552" s="23"/>
      <x:c r="D7552" s="23"/>
      <x:c r="E7552" s="24"/>
      <x:c r="F7552" s="24"/>
      <x:c r="G7552" s="24"/>
      <x:c r="H7552" s="23"/>
      <x:c r="I7552" s="22" t="str">
        <x:f>IF(COUNTA(C7552:H7552)=0,"",IF(LEN(C7552&amp;"")=0,"Add Customer ID",IF(COUNTBLANK(E7552:G7552)&gt;0,"Enter all 3 revenue amounts",IF(COUNT(E7552:G7552)&lt;&gt;3,"Revenue must be a number","Ready"))))</x:f>
      </x:c>
    </x:row>
    <x:row r="7553" ht="18" customHeight="1">
      <x:c r="B7553" s="22"/>
      <x:c r="C7553" s="23"/>
      <x:c r="D7553" s="23"/>
      <x:c r="E7553" s="24"/>
      <x:c r="F7553" s="24"/>
      <x:c r="G7553" s="24"/>
      <x:c r="H7553" s="23"/>
      <x:c r="I7553" s="22" t="str">
        <x:f>IF(COUNTA(C7553:H7553)=0,"",IF(LEN(C7553&amp;"")=0,"Add Customer ID",IF(COUNTBLANK(E7553:G7553)&gt;0,"Enter all 3 revenue amounts",IF(COUNT(E7553:G7553)&lt;&gt;3,"Revenue must be a number","Ready"))))</x:f>
      </x:c>
    </x:row>
    <x:row r="7554" ht="18" customHeight="1">
      <x:c r="B7554" s="22"/>
      <x:c r="C7554" s="23"/>
      <x:c r="D7554" s="23"/>
      <x:c r="E7554" s="24"/>
      <x:c r="F7554" s="24"/>
      <x:c r="G7554" s="24"/>
      <x:c r="H7554" s="23"/>
      <x:c r="I7554" s="22" t="str">
        <x:f>IF(COUNTA(C7554:H7554)=0,"",IF(LEN(C7554&amp;"")=0,"Add Customer ID",IF(COUNTBLANK(E7554:G7554)&gt;0,"Enter all 3 revenue amounts",IF(COUNT(E7554:G7554)&lt;&gt;3,"Revenue must be a number","Ready"))))</x:f>
      </x:c>
    </x:row>
    <x:row r="7555" ht="18" customHeight="1">
      <x:c r="B7555" s="22"/>
      <x:c r="C7555" s="23"/>
      <x:c r="D7555" s="23"/>
      <x:c r="E7555" s="24"/>
      <x:c r="F7555" s="24"/>
      <x:c r="G7555" s="24"/>
      <x:c r="H7555" s="23"/>
      <x:c r="I7555" s="22" t="str">
        <x:f>IF(COUNTA(C7555:H7555)=0,"",IF(LEN(C7555&amp;"")=0,"Add Customer ID",IF(COUNTBLANK(E7555:G7555)&gt;0,"Enter all 3 revenue amounts",IF(COUNT(E7555:G7555)&lt;&gt;3,"Revenue must be a number","Ready"))))</x:f>
      </x:c>
    </x:row>
    <x:row r="7556" ht="18" customHeight="1">
      <x:c r="B7556" s="22"/>
      <x:c r="C7556" s="23"/>
      <x:c r="D7556" s="23"/>
      <x:c r="E7556" s="24"/>
      <x:c r="F7556" s="24"/>
      <x:c r="G7556" s="24"/>
      <x:c r="H7556" s="23"/>
      <x:c r="I7556" s="22" t="str">
        <x:f>IF(COUNTA(C7556:H7556)=0,"",IF(LEN(C7556&amp;"")=0,"Add Customer ID",IF(COUNTBLANK(E7556:G7556)&gt;0,"Enter all 3 revenue amounts",IF(COUNT(E7556:G7556)&lt;&gt;3,"Revenue must be a number","Ready"))))</x:f>
      </x:c>
    </x:row>
    <x:row r="7557" ht="18" customHeight="1">
      <x:c r="B7557" s="22"/>
      <x:c r="C7557" s="23"/>
      <x:c r="D7557" s="23"/>
      <x:c r="E7557" s="24"/>
      <x:c r="F7557" s="24"/>
      <x:c r="G7557" s="24"/>
      <x:c r="H7557" s="23"/>
      <x:c r="I7557" s="22" t="str">
        <x:f>IF(COUNTA(C7557:H7557)=0,"",IF(LEN(C7557&amp;"")=0,"Add Customer ID",IF(COUNTBLANK(E7557:G7557)&gt;0,"Enter all 3 revenue amounts",IF(COUNT(E7557:G7557)&lt;&gt;3,"Revenue must be a number","Ready"))))</x:f>
      </x:c>
    </x:row>
    <x:row r="7558" ht="18" customHeight="1">
      <x:c r="B7558" s="22"/>
      <x:c r="C7558" s="23"/>
      <x:c r="D7558" s="23"/>
      <x:c r="E7558" s="24"/>
      <x:c r="F7558" s="24"/>
      <x:c r="G7558" s="24"/>
      <x:c r="H7558" s="23"/>
      <x:c r="I7558" s="22" t="str">
        <x:f>IF(COUNTA(C7558:H7558)=0,"",IF(LEN(C7558&amp;"")=0,"Add Customer ID",IF(COUNTBLANK(E7558:G7558)&gt;0,"Enter all 3 revenue amounts",IF(COUNT(E7558:G7558)&lt;&gt;3,"Revenue must be a number","Ready"))))</x:f>
      </x:c>
    </x:row>
    <x:row r="7559" ht="18" customHeight="1">
      <x:c r="B7559" s="22"/>
      <x:c r="C7559" s="23"/>
      <x:c r="D7559" s="23"/>
      <x:c r="E7559" s="24"/>
      <x:c r="F7559" s="24"/>
      <x:c r="G7559" s="24"/>
      <x:c r="H7559" s="23"/>
      <x:c r="I7559" s="22" t="str">
        <x:f>IF(COUNTA(C7559:H7559)=0,"",IF(LEN(C7559&amp;"")=0,"Add Customer ID",IF(COUNTBLANK(E7559:G7559)&gt;0,"Enter all 3 revenue amounts",IF(COUNT(E7559:G7559)&lt;&gt;3,"Revenue must be a number","Ready"))))</x:f>
      </x:c>
    </x:row>
    <x:row r="7560" ht="18" customHeight="1">
      <x:c r="B7560" s="22"/>
      <x:c r="C7560" s="23"/>
      <x:c r="D7560" s="23"/>
      <x:c r="E7560" s="24"/>
      <x:c r="F7560" s="24"/>
      <x:c r="G7560" s="24"/>
      <x:c r="H7560" s="23"/>
      <x:c r="I7560" s="22" t="str">
        <x:f>IF(COUNTA(C7560:H7560)=0,"",IF(LEN(C7560&amp;"")=0,"Add Customer ID",IF(COUNTBLANK(E7560:G7560)&gt;0,"Enter all 3 revenue amounts",IF(COUNT(E7560:G7560)&lt;&gt;3,"Revenue must be a number","Ready"))))</x:f>
      </x:c>
    </x:row>
    <x:row r="7561" ht="18" customHeight="1">
      <x:c r="B7561" s="22"/>
      <x:c r="C7561" s="23"/>
      <x:c r="D7561" s="23"/>
      <x:c r="E7561" s="24"/>
      <x:c r="F7561" s="24"/>
      <x:c r="G7561" s="24"/>
      <x:c r="H7561" s="23"/>
      <x:c r="I7561" s="22" t="str">
        <x:f>IF(COUNTA(C7561:H7561)=0,"",IF(LEN(C7561&amp;"")=0,"Add Customer ID",IF(COUNTBLANK(E7561:G7561)&gt;0,"Enter all 3 revenue amounts",IF(COUNT(E7561:G7561)&lt;&gt;3,"Revenue must be a number","Ready"))))</x:f>
      </x:c>
    </x:row>
    <x:row r="7562" ht="18" customHeight="1">
      <x:c r="B7562" s="22"/>
      <x:c r="C7562" s="23"/>
      <x:c r="D7562" s="23"/>
      <x:c r="E7562" s="24"/>
      <x:c r="F7562" s="24"/>
      <x:c r="G7562" s="24"/>
      <x:c r="H7562" s="23"/>
      <x:c r="I7562" s="22" t="str">
        <x:f>IF(COUNTA(C7562:H7562)=0,"",IF(LEN(C7562&amp;"")=0,"Add Customer ID",IF(COUNTBLANK(E7562:G7562)&gt;0,"Enter all 3 revenue amounts",IF(COUNT(E7562:G7562)&lt;&gt;3,"Revenue must be a number","Ready"))))</x:f>
      </x:c>
    </x:row>
    <x:row r="7563" ht="18" customHeight="1">
      <x:c r="B7563" s="22"/>
      <x:c r="C7563" s="23"/>
      <x:c r="D7563" s="23"/>
      <x:c r="E7563" s="24"/>
      <x:c r="F7563" s="24"/>
      <x:c r="G7563" s="24"/>
      <x:c r="H7563" s="23"/>
      <x:c r="I7563" s="22" t="str">
        <x:f>IF(COUNTA(C7563:H7563)=0,"",IF(LEN(C7563&amp;"")=0,"Add Customer ID",IF(COUNTBLANK(E7563:G7563)&gt;0,"Enter all 3 revenue amounts",IF(COUNT(E7563:G7563)&lt;&gt;3,"Revenue must be a number","Ready"))))</x:f>
      </x:c>
    </x:row>
    <x:row r="7564" ht="18" customHeight="1">
      <x:c r="B7564" s="22"/>
      <x:c r="C7564" s="23"/>
      <x:c r="D7564" s="23"/>
      <x:c r="E7564" s="24"/>
      <x:c r="F7564" s="24"/>
      <x:c r="G7564" s="24"/>
      <x:c r="H7564" s="23"/>
      <x:c r="I7564" s="22" t="str">
        <x:f>IF(COUNTA(C7564:H7564)=0,"",IF(LEN(C7564&amp;"")=0,"Add Customer ID",IF(COUNTBLANK(E7564:G7564)&gt;0,"Enter all 3 revenue amounts",IF(COUNT(E7564:G7564)&lt;&gt;3,"Revenue must be a number","Ready"))))</x:f>
      </x:c>
    </x:row>
    <x:row r="7565" ht="18" customHeight="1">
      <x:c r="B7565" s="22"/>
      <x:c r="C7565" s="23"/>
      <x:c r="D7565" s="23"/>
      <x:c r="E7565" s="24"/>
      <x:c r="F7565" s="24"/>
      <x:c r="G7565" s="24"/>
      <x:c r="H7565" s="23"/>
      <x:c r="I7565" s="22" t="str">
        <x:f>IF(COUNTA(C7565:H7565)=0,"",IF(LEN(C7565&amp;"")=0,"Add Customer ID",IF(COUNTBLANK(E7565:G7565)&gt;0,"Enter all 3 revenue amounts",IF(COUNT(E7565:G7565)&lt;&gt;3,"Revenue must be a number","Ready"))))</x:f>
      </x:c>
    </x:row>
    <x:row r="7566" ht="18" customHeight="1">
      <x:c r="B7566" s="22"/>
      <x:c r="C7566" s="23"/>
      <x:c r="D7566" s="23"/>
      <x:c r="E7566" s="24"/>
      <x:c r="F7566" s="24"/>
      <x:c r="G7566" s="24"/>
      <x:c r="H7566" s="23"/>
      <x:c r="I7566" s="22" t="str">
        <x:f>IF(COUNTA(C7566:H7566)=0,"",IF(LEN(C7566&amp;"")=0,"Add Customer ID",IF(COUNTBLANK(E7566:G7566)&gt;0,"Enter all 3 revenue amounts",IF(COUNT(E7566:G7566)&lt;&gt;3,"Revenue must be a number","Ready"))))</x:f>
      </x:c>
    </x:row>
    <x:row r="7567" ht="18" customHeight="1">
      <x:c r="B7567" s="22"/>
      <x:c r="C7567" s="23"/>
      <x:c r="D7567" s="23"/>
      <x:c r="E7567" s="24"/>
      <x:c r="F7567" s="24"/>
      <x:c r="G7567" s="24"/>
      <x:c r="H7567" s="23"/>
      <x:c r="I7567" s="22" t="str">
        <x:f>IF(COUNTA(C7567:H7567)=0,"",IF(LEN(C7567&amp;"")=0,"Add Customer ID",IF(COUNTBLANK(E7567:G7567)&gt;0,"Enter all 3 revenue amounts",IF(COUNT(E7567:G7567)&lt;&gt;3,"Revenue must be a number","Ready"))))</x:f>
      </x:c>
    </x:row>
    <x:row r="7568" ht="18" customHeight="1">
      <x:c r="B7568" s="22"/>
      <x:c r="C7568" s="23"/>
      <x:c r="D7568" s="23"/>
      <x:c r="E7568" s="24"/>
      <x:c r="F7568" s="24"/>
      <x:c r="G7568" s="24"/>
      <x:c r="H7568" s="23"/>
      <x:c r="I7568" s="22" t="str">
        <x:f>IF(COUNTA(C7568:H7568)=0,"",IF(LEN(C7568&amp;"")=0,"Add Customer ID",IF(COUNTBLANK(E7568:G7568)&gt;0,"Enter all 3 revenue amounts",IF(COUNT(E7568:G7568)&lt;&gt;3,"Revenue must be a number","Ready"))))</x:f>
      </x:c>
    </x:row>
    <x:row r="7569" ht="18" customHeight="1">
      <x:c r="B7569" s="22"/>
      <x:c r="C7569" s="23"/>
      <x:c r="D7569" s="23"/>
      <x:c r="E7569" s="24"/>
      <x:c r="F7569" s="24"/>
      <x:c r="G7569" s="24"/>
      <x:c r="H7569" s="23"/>
      <x:c r="I7569" s="22" t="str">
        <x:f>IF(COUNTA(C7569:H7569)=0,"",IF(LEN(C7569&amp;"")=0,"Add Customer ID",IF(COUNTBLANK(E7569:G7569)&gt;0,"Enter all 3 revenue amounts",IF(COUNT(E7569:G7569)&lt;&gt;3,"Revenue must be a number","Ready"))))</x:f>
      </x:c>
    </x:row>
    <x:row r="7570" ht="18" customHeight="1">
      <x:c r="B7570" s="22"/>
      <x:c r="C7570" s="23"/>
      <x:c r="D7570" s="23"/>
      <x:c r="E7570" s="24"/>
      <x:c r="F7570" s="24"/>
      <x:c r="G7570" s="24"/>
      <x:c r="H7570" s="23"/>
      <x:c r="I7570" s="22" t="str">
        <x:f>IF(COUNTA(C7570:H7570)=0,"",IF(LEN(C7570&amp;"")=0,"Add Customer ID",IF(COUNTBLANK(E7570:G7570)&gt;0,"Enter all 3 revenue amounts",IF(COUNT(E7570:G7570)&lt;&gt;3,"Revenue must be a number","Ready"))))</x:f>
      </x:c>
    </x:row>
    <x:row r="7571" ht="18" customHeight="1">
      <x:c r="B7571" s="22"/>
      <x:c r="C7571" s="23"/>
      <x:c r="D7571" s="23"/>
      <x:c r="E7571" s="24"/>
      <x:c r="F7571" s="24"/>
      <x:c r="G7571" s="24"/>
      <x:c r="H7571" s="23"/>
      <x:c r="I7571" s="22" t="str">
        <x:f>IF(COUNTA(C7571:H7571)=0,"",IF(LEN(C7571&amp;"")=0,"Add Customer ID",IF(COUNTBLANK(E7571:G7571)&gt;0,"Enter all 3 revenue amounts",IF(COUNT(E7571:G7571)&lt;&gt;3,"Revenue must be a number","Ready"))))</x:f>
      </x:c>
    </x:row>
    <x:row r="7572" ht="18" customHeight="1">
      <x:c r="B7572" s="22"/>
      <x:c r="C7572" s="23"/>
      <x:c r="D7572" s="23"/>
      <x:c r="E7572" s="24"/>
      <x:c r="F7572" s="24"/>
      <x:c r="G7572" s="24"/>
      <x:c r="H7572" s="23"/>
      <x:c r="I7572" s="22" t="str">
        <x:f>IF(COUNTA(C7572:H7572)=0,"",IF(LEN(C7572&amp;"")=0,"Add Customer ID",IF(COUNTBLANK(E7572:G7572)&gt;0,"Enter all 3 revenue amounts",IF(COUNT(E7572:G7572)&lt;&gt;3,"Revenue must be a number","Ready"))))</x:f>
      </x:c>
    </x:row>
    <x:row r="7573" ht="18" customHeight="1">
      <x:c r="B7573" s="22"/>
      <x:c r="C7573" s="23"/>
      <x:c r="D7573" s="23"/>
      <x:c r="E7573" s="24"/>
      <x:c r="F7573" s="24"/>
      <x:c r="G7573" s="24"/>
      <x:c r="H7573" s="23"/>
      <x:c r="I7573" s="22" t="str">
        <x:f>IF(COUNTA(C7573:H7573)=0,"",IF(LEN(C7573&amp;"")=0,"Add Customer ID",IF(COUNTBLANK(E7573:G7573)&gt;0,"Enter all 3 revenue amounts",IF(COUNT(E7573:G7573)&lt;&gt;3,"Revenue must be a number","Ready"))))</x:f>
      </x:c>
    </x:row>
    <x:row r="7574" ht="18" customHeight="1">
      <x:c r="B7574" s="22"/>
      <x:c r="C7574" s="23"/>
      <x:c r="D7574" s="23"/>
      <x:c r="E7574" s="24"/>
      <x:c r="F7574" s="24"/>
      <x:c r="G7574" s="24"/>
      <x:c r="H7574" s="23"/>
      <x:c r="I7574" s="22" t="str">
        <x:f>IF(COUNTA(C7574:H7574)=0,"",IF(LEN(C7574&amp;"")=0,"Add Customer ID",IF(COUNTBLANK(E7574:G7574)&gt;0,"Enter all 3 revenue amounts",IF(COUNT(E7574:G7574)&lt;&gt;3,"Revenue must be a number","Ready"))))</x:f>
      </x:c>
    </x:row>
    <x:row r="7575" ht="18" customHeight="1">
      <x:c r="B7575" s="22"/>
      <x:c r="C7575" s="23"/>
      <x:c r="D7575" s="23"/>
      <x:c r="E7575" s="24"/>
      <x:c r="F7575" s="24"/>
      <x:c r="G7575" s="24"/>
      <x:c r="H7575" s="23"/>
      <x:c r="I7575" s="22" t="str">
        <x:f>IF(COUNTA(C7575:H7575)=0,"",IF(LEN(C7575&amp;"")=0,"Add Customer ID",IF(COUNTBLANK(E7575:G7575)&gt;0,"Enter all 3 revenue amounts",IF(COUNT(E7575:G7575)&lt;&gt;3,"Revenue must be a number","Ready"))))</x:f>
      </x:c>
    </x:row>
    <x:row r="7576" ht="18" customHeight="1">
      <x:c r="B7576" s="22"/>
      <x:c r="C7576" s="23"/>
      <x:c r="D7576" s="23"/>
      <x:c r="E7576" s="24"/>
      <x:c r="F7576" s="24"/>
      <x:c r="G7576" s="24"/>
      <x:c r="H7576" s="23"/>
      <x:c r="I7576" s="22" t="str">
        <x:f>IF(COUNTA(C7576:H7576)=0,"",IF(LEN(C7576&amp;"")=0,"Add Customer ID",IF(COUNTBLANK(E7576:G7576)&gt;0,"Enter all 3 revenue amounts",IF(COUNT(E7576:G7576)&lt;&gt;3,"Revenue must be a number","Ready"))))</x:f>
      </x:c>
    </x:row>
    <x:row r="7577" ht="18" customHeight="1">
      <x:c r="B7577" s="22"/>
      <x:c r="C7577" s="23"/>
      <x:c r="D7577" s="23"/>
      <x:c r="E7577" s="24"/>
      <x:c r="F7577" s="24"/>
      <x:c r="G7577" s="24"/>
      <x:c r="H7577" s="23"/>
      <x:c r="I7577" s="22" t="str">
        <x:f>IF(COUNTA(C7577:H7577)=0,"",IF(LEN(C7577&amp;"")=0,"Add Customer ID",IF(COUNTBLANK(E7577:G7577)&gt;0,"Enter all 3 revenue amounts",IF(COUNT(E7577:G7577)&lt;&gt;3,"Revenue must be a number","Ready"))))</x:f>
      </x:c>
    </x:row>
    <x:row r="7578" ht="18" customHeight="1">
      <x:c r="B7578" s="22"/>
      <x:c r="C7578" s="23"/>
      <x:c r="D7578" s="23"/>
      <x:c r="E7578" s="24"/>
      <x:c r="F7578" s="24"/>
      <x:c r="G7578" s="24"/>
      <x:c r="H7578" s="23"/>
      <x:c r="I7578" s="22" t="str">
        <x:f>IF(COUNTA(C7578:H7578)=0,"",IF(LEN(C7578&amp;"")=0,"Add Customer ID",IF(COUNTBLANK(E7578:G7578)&gt;0,"Enter all 3 revenue amounts",IF(COUNT(E7578:G7578)&lt;&gt;3,"Revenue must be a number","Ready"))))</x:f>
      </x:c>
    </x:row>
    <x:row r="7579" ht="18" customHeight="1">
      <x:c r="B7579" s="22"/>
      <x:c r="C7579" s="23"/>
      <x:c r="D7579" s="23"/>
      <x:c r="E7579" s="24"/>
      <x:c r="F7579" s="24"/>
      <x:c r="G7579" s="24"/>
      <x:c r="H7579" s="23"/>
      <x:c r="I7579" s="22" t="str">
        <x:f>IF(COUNTA(C7579:H7579)=0,"",IF(LEN(C7579&amp;"")=0,"Add Customer ID",IF(COUNTBLANK(E7579:G7579)&gt;0,"Enter all 3 revenue amounts",IF(COUNT(E7579:G7579)&lt;&gt;3,"Revenue must be a number","Ready"))))</x:f>
      </x:c>
    </x:row>
    <x:row r="7580" ht="18" customHeight="1">
      <x:c r="B7580" s="22"/>
      <x:c r="C7580" s="23"/>
      <x:c r="D7580" s="23"/>
      <x:c r="E7580" s="24"/>
      <x:c r="F7580" s="24"/>
      <x:c r="G7580" s="24"/>
      <x:c r="H7580" s="23"/>
      <x:c r="I7580" s="22" t="str">
        <x:f>IF(COUNTA(C7580:H7580)=0,"",IF(LEN(C7580&amp;"")=0,"Add Customer ID",IF(COUNTBLANK(E7580:G7580)&gt;0,"Enter all 3 revenue amounts",IF(COUNT(E7580:G7580)&lt;&gt;3,"Revenue must be a number","Ready"))))</x:f>
      </x:c>
    </x:row>
    <x:row r="7581" ht="18" customHeight="1">
      <x:c r="B7581" s="22"/>
      <x:c r="C7581" s="23"/>
      <x:c r="D7581" s="23"/>
      <x:c r="E7581" s="24"/>
      <x:c r="F7581" s="24"/>
      <x:c r="G7581" s="24"/>
      <x:c r="H7581" s="23"/>
      <x:c r="I7581" s="22" t="str">
        <x:f>IF(COUNTA(C7581:H7581)=0,"",IF(LEN(C7581&amp;"")=0,"Add Customer ID",IF(COUNTBLANK(E7581:G7581)&gt;0,"Enter all 3 revenue amounts",IF(COUNT(E7581:G7581)&lt;&gt;3,"Revenue must be a number","Ready"))))</x:f>
      </x:c>
    </x:row>
    <x:row r="7582" ht="18" customHeight="1">
      <x:c r="B7582" s="22"/>
      <x:c r="C7582" s="23"/>
      <x:c r="D7582" s="23"/>
      <x:c r="E7582" s="24"/>
      <x:c r="F7582" s="24"/>
      <x:c r="G7582" s="24"/>
      <x:c r="H7582" s="23"/>
      <x:c r="I7582" s="22" t="str">
        <x:f>IF(COUNTA(C7582:H7582)=0,"",IF(LEN(C7582&amp;"")=0,"Add Customer ID",IF(COUNTBLANK(E7582:G7582)&gt;0,"Enter all 3 revenue amounts",IF(COUNT(E7582:G7582)&lt;&gt;3,"Revenue must be a number","Ready"))))</x:f>
      </x:c>
    </x:row>
    <x:row r="7583" ht="18" customHeight="1">
      <x:c r="B7583" s="22"/>
      <x:c r="C7583" s="23"/>
      <x:c r="D7583" s="23"/>
      <x:c r="E7583" s="24"/>
      <x:c r="F7583" s="24"/>
      <x:c r="G7583" s="24"/>
      <x:c r="H7583" s="23"/>
      <x:c r="I7583" s="22" t="str">
        <x:f>IF(COUNTA(C7583:H7583)=0,"",IF(LEN(C7583&amp;"")=0,"Add Customer ID",IF(COUNTBLANK(E7583:G7583)&gt;0,"Enter all 3 revenue amounts",IF(COUNT(E7583:G7583)&lt;&gt;3,"Revenue must be a number","Ready"))))</x:f>
      </x:c>
    </x:row>
    <x:row r="7584" ht="18" customHeight="1">
      <x:c r="B7584" s="22"/>
      <x:c r="C7584" s="23"/>
      <x:c r="D7584" s="23"/>
      <x:c r="E7584" s="24"/>
      <x:c r="F7584" s="24"/>
      <x:c r="G7584" s="24"/>
      <x:c r="H7584" s="23"/>
      <x:c r="I7584" s="22" t="str">
        <x:f>IF(COUNTA(C7584:H7584)=0,"",IF(LEN(C7584&amp;"")=0,"Add Customer ID",IF(COUNTBLANK(E7584:G7584)&gt;0,"Enter all 3 revenue amounts",IF(COUNT(E7584:G7584)&lt;&gt;3,"Revenue must be a number","Ready"))))</x:f>
      </x:c>
    </x:row>
    <x:row r="7585" ht="18" customHeight="1">
      <x:c r="B7585" s="22"/>
      <x:c r="C7585" s="23"/>
      <x:c r="D7585" s="23"/>
      <x:c r="E7585" s="24"/>
      <x:c r="F7585" s="24"/>
      <x:c r="G7585" s="24"/>
      <x:c r="H7585" s="23"/>
      <x:c r="I7585" s="22" t="str">
        <x:f>IF(COUNTA(C7585:H7585)=0,"",IF(LEN(C7585&amp;"")=0,"Add Customer ID",IF(COUNTBLANK(E7585:G7585)&gt;0,"Enter all 3 revenue amounts",IF(COUNT(E7585:G7585)&lt;&gt;3,"Revenue must be a number","Ready"))))</x:f>
      </x:c>
    </x:row>
    <x:row r="7586" ht="18" customHeight="1">
      <x:c r="B7586" s="22"/>
      <x:c r="C7586" s="23"/>
      <x:c r="D7586" s="23"/>
      <x:c r="E7586" s="24"/>
      <x:c r="F7586" s="24"/>
      <x:c r="G7586" s="24"/>
      <x:c r="H7586" s="23"/>
      <x:c r="I7586" s="22" t="str">
        <x:f>IF(COUNTA(C7586:H7586)=0,"",IF(LEN(C7586&amp;"")=0,"Add Customer ID",IF(COUNTBLANK(E7586:G7586)&gt;0,"Enter all 3 revenue amounts",IF(COUNT(E7586:G7586)&lt;&gt;3,"Revenue must be a number","Ready"))))</x:f>
      </x:c>
    </x:row>
    <x:row r="7587" ht="18" customHeight="1">
      <x:c r="B7587" s="22"/>
      <x:c r="C7587" s="23"/>
      <x:c r="D7587" s="23"/>
      <x:c r="E7587" s="24"/>
      <x:c r="F7587" s="24"/>
      <x:c r="G7587" s="24"/>
      <x:c r="H7587" s="23"/>
      <x:c r="I7587" s="22" t="str">
        <x:f>IF(COUNTA(C7587:H7587)=0,"",IF(LEN(C7587&amp;"")=0,"Add Customer ID",IF(COUNTBLANK(E7587:G7587)&gt;0,"Enter all 3 revenue amounts",IF(COUNT(E7587:G7587)&lt;&gt;3,"Revenue must be a number","Ready"))))</x:f>
      </x:c>
    </x:row>
    <x:row r="7588" ht="18" customHeight="1">
      <x:c r="B7588" s="22"/>
      <x:c r="C7588" s="23"/>
      <x:c r="D7588" s="23"/>
      <x:c r="E7588" s="24"/>
      <x:c r="F7588" s="24"/>
      <x:c r="G7588" s="24"/>
      <x:c r="H7588" s="23"/>
      <x:c r="I7588" s="22" t="str">
        <x:f>IF(COUNTA(C7588:H7588)=0,"",IF(LEN(C7588&amp;"")=0,"Add Customer ID",IF(COUNTBLANK(E7588:G7588)&gt;0,"Enter all 3 revenue amounts",IF(COUNT(E7588:G7588)&lt;&gt;3,"Revenue must be a number","Ready"))))</x:f>
      </x:c>
    </x:row>
    <x:row r="7589" ht="18" customHeight="1">
      <x:c r="B7589" s="22"/>
      <x:c r="C7589" s="23"/>
      <x:c r="D7589" s="23"/>
      <x:c r="E7589" s="24"/>
      <x:c r="F7589" s="24"/>
      <x:c r="G7589" s="24"/>
      <x:c r="H7589" s="23"/>
      <x:c r="I7589" s="22" t="str">
        <x:f>IF(COUNTA(C7589:H7589)=0,"",IF(LEN(C7589&amp;"")=0,"Add Customer ID",IF(COUNTBLANK(E7589:G7589)&gt;0,"Enter all 3 revenue amounts",IF(COUNT(E7589:G7589)&lt;&gt;3,"Revenue must be a number","Ready"))))</x:f>
      </x:c>
    </x:row>
    <x:row r="7590" ht="18" customHeight="1">
      <x:c r="B7590" s="22"/>
      <x:c r="C7590" s="23"/>
      <x:c r="D7590" s="23"/>
      <x:c r="E7590" s="24"/>
      <x:c r="F7590" s="24"/>
      <x:c r="G7590" s="24"/>
      <x:c r="H7590" s="23"/>
      <x:c r="I7590" s="22" t="str">
        <x:f>IF(COUNTA(C7590:H7590)=0,"",IF(LEN(C7590&amp;"")=0,"Add Customer ID",IF(COUNTBLANK(E7590:G7590)&gt;0,"Enter all 3 revenue amounts",IF(COUNT(E7590:G7590)&lt;&gt;3,"Revenue must be a number","Ready"))))</x:f>
      </x:c>
    </x:row>
    <x:row r="7591" ht="18" customHeight="1">
      <x:c r="B7591" s="22"/>
      <x:c r="C7591" s="23"/>
      <x:c r="D7591" s="23"/>
      <x:c r="E7591" s="24"/>
      <x:c r="F7591" s="24"/>
      <x:c r="G7591" s="24"/>
      <x:c r="H7591" s="23"/>
      <x:c r="I7591" s="22" t="str">
        <x:f>IF(COUNTA(C7591:H7591)=0,"",IF(LEN(C7591&amp;"")=0,"Add Customer ID",IF(COUNTBLANK(E7591:G7591)&gt;0,"Enter all 3 revenue amounts",IF(COUNT(E7591:G7591)&lt;&gt;3,"Revenue must be a number","Ready"))))</x:f>
      </x:c>
    </x:row>
    <x:row r="7592" ht="18" customHeight="1">
      <x:c r="B7592" s="22"/>
      <x:c r="C7592" s="23"/>
      <x:c r="D7592" s="23"/>
      <x:c r="E7592" s="24"/>
      <x:c r="F7592" s="24"/>
      <x:c r="G7592" s="24"/>
      <x:c r="H7592" s="23"/>
      <x:c r="I7592" s="22" t="str">
        <x:f>IF(COUNTA(C7592:H7592)=0,"",IF(LEN(C7592&amp;"")=0,"Add Customer ID",IF(COUNTBLANK(E7592:G7592)&gt;0,"Enter all 3 revenue amounts",IF(COUNT(E7592:G7592)&lt;&gt;3,"Revenue must be a number","Ready"))))</x:f>
      </x:c>
    </x:row>
    <x:row r="7593" ht="18" customHeight="1">
      <x:c r="B7593" s="22"/>
      <x:c r="C7593" s="23"/>
      <x:c r="D7593" s="23"/>
      <x:c r="E7593" s="24"/>
      <x:c r="F7593" s="24"/>
      <x:c r="G7593" s="24"/>
      <x:c r="H7593" s="23"/>
      <x:c r="I7593" s="22" t="str">
        <x:f>IF(COUNTA(C7593:H7593)=0,"",IF(LEN(C7593&amp;"")=0,"Add Customer ID",IF(COUNTBLANK(E7593:G7593)&gt;0,"Enter all 3 revenue amounts",IF(COUNT(E7593:G7593)&lt;&gt;3,"Revenue must be a number","Ready"))))</x:f>
      </x:c>
    </x:row>
    <x:row r="7594" ht="18" customHeight="1">
      <x:c r="B7594" s="22"/>
      <x:c r="C7594" s="23"/>
      <x:c r="D7594" s="23"/>
      <x:c r="E7594" s="24"/>
      <x:c r="F7594" s="24"/>
      <x:c r="G7594" s="24"/>
      <x:c r="H7594" s="23"/>
      <x:c r="I7594" s="22" t="str">
        <x:f>IF(COUNTA(C7594:H7594)=0,"",IF(LEN(C7594&amp;"")=0,"Add Customer ID",IF(COUNTBLANK(E7594:G7594)&gt;0,"Enter all 3 revenue amounts",IF(COUNT(E7594:G7594)&lt;&gt;3,"Revenue must be a number","Ready"))))</x:f>
      </x:c>
    </x:row>
    <x:row r="7595" ht="18" customHeight="1">
      <x:c r="B7595" s="22"/>
      <x:c r="C7595" s="23"/>
      <x:c r="D7595" s="23"/>
      <x:c r="E7595" s="24"/>
      <x:c r="F7595" s="24"/>
      <x:c r="G7595" s="24"/>
      <x:c r="H7595" s="23"/>
      <x:c r="I7595" s="22" t="str">
        <x:f>IF(COUNTA(C7595:H7595)=0,"",IF(LEN(C7595&amp;"")=0,"Add Customer ID",IF(COUNTBLANK(E7595:G7595)&gt;0,"Enter all 3 revenue amounts",IF(COUNT(E7595:G7595)&lt;&gt;3,"Revenue must be a number","Ready"))))</x:f>
      </x:c>
    </x:row>
    <x:row r="7596" ht="18" customHeight="1">
      <x:c r="B7596" s="22"/>
      <x:c r="C7596" s="23"/>
      <x:c r="D7596" s="23"/>
      <x:c r="E7596" s="24"/>
      <x:c r="F7596" s="24"/>
      <x:c r="G7596" s="24"/>
      <x:c r="H7596" s="23"/>
      <x:c r="I7596" s="22" t="str">
        <x:f>IF(COUNTA(C7596:H7596)=0,"",IF(LEN(C7596&amp;"")=0,"Add Customer ID",IF(COUNTBLANK(E7596:G7596)&gt;0,"Enter all 3 revenue amounts",IF(COUNT(E7596:G7596)&lt;&gt;3,"Revenue must be a number","Ready"))))</x:f>
      </x:c>
    </x:row>
    <x:row r="7597" ht="18" customHeight="1">
      <x:c r="B7597" s="22"/>
      <x:c r="C7597" s="23"/>
      <x:c r="D7597" s="23"/>
      <x:c r="E7597" s="24"/>
      <x:c r="F7597" s="24"/>
      <x:c r="G7597" s="24"/>
      <x:c r="H7597" s="23"/>
      <x:c r="I7597" s="22" t="str">
        <x:f>IF(COUNTA(C7597:H7597)=0,"",IF(LEN(C7597&amp;"")=0,"Add Customer ID",IF(COUNTBLANK(E7597:G7597)&gt;0,"Enter all 3 revenue amounts",IF(COUNT(E7597:G7597)&lt;&gt;3,"Revenue must be a number","Ready"))))</x:f>
      </x:c>
    </x:row>
    <x:row r="7598" ht="18" customHeight="1">
      <x:c r="B7598" s="22"/>
      <x:c r="C7598" s="23"/>
      <x:c r="D7598" s="23"/>
      <x:c r="E7598" s="24"/>
      <x:c r="F7598" s="24"/>
      <x:c r="G7598" s="24"/>
      <x:c r="H7598" s="23"/>
      <x:c r="I7598" s="22" t="str">
        <x:f>IF(COUNTA(C7598:H7598)=0,"",IF(LEN(C7598&amp;"")=0,"Add Customer ID",IF(COUNTBLANK(E7598:G7598)&gt;0,"Enter all 3 revenue amounts",IF(COUNT(E7598:G7598)&lt;&gt;3,"Revenue must be a number","Ready"))))</x:f>
      </x:c>
    </x:row>
    <x:row r="7599" ht="18" customHeight="1">
      <x:c r="B7599" s="22"/>
      <x:c r="C7599" s="23"/>
      <x:c r="D7599" s="23"/>
      <x:c r="E7599" s="24"/>
      <x:c r="F7599" s="24"/>
      <x:c r="G7599" s="24"/>
      <x:c r="H7599" s="23"/>
      <x:c r="I7599" s="22" t="str">
        <x:f>IF(COUNTA(C7599:H7599)=0,"",IF(LEN(C7599&amp;"")=0,"Add Customer ID",IF(COUNTBLANK(E7599:G7599)&gt;0,"Enter all 3 revenue amounts",IF(COUNT(E7599:G7599)&lt;&gt;3,"Revenue must be a number","Ready"))))</x:f>
      </x:c>
    </x:row>
    <x:row r="7600" ht="18" customHeight="1">
      <x:c r="B7600" s="22"/>
      <x:c r="C7600" s="23"/>
      <x:c r="D7600" s="23"/>
      <x:c r="E7600" s="24"/>
      <x:c r="F7600" s="24"/>
      <x:c r="G7600" s="24"/>
      <x:c r="H7600" s="23"/>
      <x:c r="I7600" s="22" t="str">
        <x:f>IF(COUNTA(C7600:H7600)=0,"",IF(LEN(C7600&amp;"")=0,"Add Customer ID",IF(COUNTBLANK(E7600:G7600)&gt;0,"Enter all 3 revenue amounts",IF(COUNT(E7600:G7600)&lt;&gt;3,"Revenue must be a number","Ready"))))</x:f>
      </x:c>
    </x:row>
    <x:row r="7601" ht="18" customHeight="1">
      <x:c r="B7601" s="22"/>
      <x:c r="C7601" s="23"/>
      <x:c r="D7601" s="23"/>
      <x:c r="E7601" s="24"/>
      <x:c r="F7601" s="24"/>
      <x:c r="G7601" s="24"/>
      <x:c r="H7601" s="23"/>
      <x:c r="I7601" s="22" t="str">
        <x:f>IF(COUNTA(C7601:H7601)=0,"",IF(LEN(C7601&amp;"")=0,"Add Customer ID",IF(COUNTBLANK(E7601:G7601)&gt;0,"Enter all 3 revenue amounts",IF(COUNT(E7601:G7601)&lt;&gt;3,"Revenue must be a number","Ready"))))</x:f>
      </x:c>
    </x:row>
    <x:row r="7602" ht="18" customHeight="1">
      <x:c r="B7602" s="22"/>
      <x:c r="C7602" s="23"/>
      <x:c r="D7602" s="23"/>
      <x:c r="E7602" s="24"/>
      <x:c r="F7602" s="24"/>
      <x:c r="G7602" s="24"/>
      <x:c r="H7602" s="23"/>
      <x:c r="I7602" s="22" t="str">
        <x:f>IF(COUNTA(C7602:H7602)=0,"",IF(LEN(C7602&amp;"")=0,"Add Customer ID",IF(COUNTBLANK(E7602:G7602)&gt;0,"Enter all 3 revenue amounts",IF(COUNT(E7602:G7602)&lt;&gt;3,"Revenue must be a number","Ready"))))</x:f>
      </x:c>
    </x:row>
    <x:row r="7603" ht="18" customHeight="1">
      <x:c r="B7603" s="22"/>
      <x:c r="C7603" s="23"/>
      <x:c r="D7603" s="23"/>
      <x:c r="E7603" s="24"/>
      <x:c r="F7603" s="24"/>
      <x:c r="G7603" s="24"/>
      <x:c r="H7603" s="23"/>
      <x:c r="I7603" s="22" t="str">
        <x:f>IF(COUNTA(C7603:H7603)=0,"",IF(LEN(C7603&amp;"")=0,"Add Customer ID",IF(COUNTBLANK(E7603:G7603)&gt;0,"Enter all 3 revenue amounts",IF(COUNT(E7603:G7603)&lt;&gt;3,"Revenue must be a number","Ready"))))</x:f>
      </x:c>
    </x:row>
    <x:row r="7604" ht="18" customHeight="1">
      <x:c r="B7604" s="22"/>
      <x:c r="C7604" s="23"/>
      <x:c r="D7604" s="23"/>
      <x:c r="E7604" s="24"/>
      <x:c r="F7604" s="24"/>
      <x:c r="G7604" s="24"/>
      <x:c r="H7604" s="23"/>
      <x:c r="I7604" s="22" t="str">
        <x:f>IF(COUNTA(C7604:H7604)=0,"",IF(LEN(C7604&amp;"")=0,"Add Customer ID",IF(COUNTBLANK(E7604:G7604)&gt;0,"Enter all 3 revenue amounts",IF(COUNT(E7604:G7604)&lt;&gt;3,"Revenue must be a number","Ready"))))</x:f>
      </x:c>
    </x:row>
    <x:row r="7605" ht="18" customHeight="1">
      <x:c r="B7605" s="22"/>
      <x:c r="C7605" s="23"/>
      <x:c r="D7605" s="23"/>
      <x:c r="E7605" s="24"/>
      <x:c r="F7605" s="24"/>
      <x:c r="G7605" s="24"/>
      <x:c r="H7605" s="23"/>
      <x:c r="I7605" s="22" t="str">
        <x:f>IF(COUNTA(C7605:H7605)=0,"",IF(LEN(C7605&amp;"")=0,"Add Customer ID",IF(COUNTBLANK(E7605:G7605)&gt;0,"Enter all 3 revenue amounts",IF(COUNT(E7605:G7605)&lt;&gt;3,"Revenue must be a number","Ready"))))</x:f>
      </x:c>
    </x:row>
    <x:row r="7606" ht="18" customHeight="1">
      <x:c r="B7606" s="22"/>
      <x:c r="C7606" s="23"/>
      <x:c r="D7606" s="23"/>
      <x:c r="E7606" s="24"/>
      <x:c r="F7606" s="24"/>
      <x:c r="G7606" s="24"/>
      <x:c r="H7606" s="23"/>
      <x:c r="I7606" s="22" t="str">
        <x:f>IF(COUNTA(C7606:H7606)=0,"",IF(LEN(C7606&amp;"")=0,"Add Customer ID",IF(COUNTBLANK(E7606:G7606)&gt;0,"Enter all 3 revenue amounts",IF(COUNT(E7606:G7606)&lt;&gt;3,"Revenue must be a number","Ready"))))</x:f>
      </x:c>
    </x:row>
    <x:row r="7607" ht="18" customHeight="1">
      <x:c r="B7607" s="22"/>
      <x:c r="C7607" s="23"/>
      <x:c r="D7607" s="23"/>
      <x:c r="E7607" s="24"/>
      <x:c r="F7607" s="24"/>
      <x:c r="G7607" s="24"/>
      <x:c r="H7607" s="23"/>
      <x:c r="I7607" s="22" t="str">
        <x:f>IF(COUNTA(C7607:H7607)=0,"",IF(LEN(C7607&amp;"")=0,"Add Customer ID",IF(COUNTBLANK(E7607:G7607)&gt;0,"Enter all 3 revenue amounts",IF(COUNT(E7607:G7607)&lt;&gt;3,"Revenue must be a number","Ready"))))</x:f>
      </x:c>
    </x:row>
    <x:row r="7608" ht="18" customHeight="1">
      <x:c r="B7608" s="22"/>
      <x:c r="C7608" s="23"/>
      <x:c r="D7608" s="23"/>
      <x:c r="E7608" s="24"/>
      <x:c r="F7608" s="24"/>
      <x:c r="G7608" s="24"/>
      <x:c r="H7608" s="23"/>
      <x:c r="I7608" s="22" t="str">
        <x:f>IF(COUNTA(C7608:H7608)=0,"",IF(LEN(C7608&amp;"")=0,"Add Customer ID",IF(COUNTBLANK(E7608:G7608)&gt;0,"Enter all 3 revenue amounts",IF(COUNT(E7608:G7608)&lt;&gt;3,"Revenue must be a number","Ready"))))</x:f>
      </x:c>
    </x:row>
    <x:row r="7609" ht="18" customHeight="1">
      <x:c r="B7609" s="22"/>
      <x:c r="C7609" s="23"/>
      <x:c r="D7609" s="23"/>
      <x:c r="E7609" s="24"/>
      <x:c r="F7609" s="24"/>
      <x:c r="G7609" s="24"/>
      <x:c r="H7609" s="23"/>
      <x:c r="I7609" s="22" t="str">
        <x:f>IF(COUNTA(C7609:H7609)=0,"",IF(LEN(C7609&amp;"")=0,"Add Customer ID",IF(COUNTBLANK(E7609:G7609)&gt;0,"Enter all 3 revenue amounts",IF(COUNT(E7609:G7609)&lt;&gt;3,"Revenue must be a number","Ready"))))</x:f>
      </x:c>
    </x:row>
    <x:row r="7610" ht="18" customHeight="1">
      <x:c r="B7610" s="22"/>
      <x:c r="C7610" s="23"/>
      <x:c r="D7610" s="23"/>
      <x:c r="E7610" s="24"/>
      <x:c r="F7610" s="24"/>
      <x:c r="G7610" s="24"/>
      <x:c r="H7610" s="23"/>
      <x:c r="I7610" s="22" t="str">
        <x:f>IF(COUNTA(C7610:H7610)=0,"",IF(LEN(C7610&amp;"")=0,"Add Customer ID",IF(COUNTBLANK(E7610:G7610)&gt;0,"Enter all 3 revenue amounts",IF(COUNT(E7610:G7610)&lt;&gt;3,"Revenue must be a number","Ready"))))</x:f>
      </x:c>
    </x:row>
    <x:row r="7611" ht="18" customHeight="1">
      <x:c r="B7611" s="22"/>
      <x:c r="C7611" s="23"/>
      <x:c r="D7611" s="23"/>
      <x:c r="E7611" s="24"/>
      <x:c r="F7611" s="24"/>
      <x:c r="G7611" s="24"/>
      <x:c r="H7611" s="23"/>
      <x:c r="I7611" s="22" t="str">
        <x:f>IF(COUNTA(C7611:H7611)=0,"",IF(LEN(C7611&amp;"")=0,"Add Customer ID",IF(COUNTBLANK(E7611:G7611)&gt;0,"Enter all 3 revenue amounts",IF(COUNT(E7611:G7611)&lt;&gt;3,"Revenue must be a number","Ready"))))</x:f>
      </x:c>
    </x:row>
    <x:row r="7612" ht="18" customHeight="1">
      <x:c r="B7612" s="22"/>
      <x:c r="C7612" s="23"/>
      <x:c r="D7612" s="23"/>
      <x:c r="E7612" s="24"/>
      <x:c r="F7612" s="24"/>
      <x:c r="G7612" s="24"/>
      <x:c r="H7612" s="23"/>
      <x:c r="I7612" s="22" t="str">
        <x:f>IF(COUNTA(C7612:H7612)=0,"",IF(LEN(C7612&amp;"")=0,"Add Customer ID",IF(COUNTBLANK(E7612:G7612)&gt;0,"Enter all 3 revenue amounts",IF(COUNT(E7612:G7612)&lt;&gt;3,"Revenue must be a number","Ready"))))</x:f>
      </x:c>
    </x:row>
    <x:row r="7613" ht="18" customHeight="1">
      <x:c r="B7613" s="22"/>
      <x:c r="C7613" s="23"/>
      <x:c r="D7613" s="23"/>
      <x:c r="E7613" s="24"/>
      <x:c r="F7613" s="24"/>
      <x:c r="G7613" s="24"/>
      <x:c r="H7613" s="23"/>
      <x:c r="I7613" s="22" t="str">
        <x:f>IF(COUNTA(C7613:H7613)=0,"",IF(LEN(C7613&amp;"")=0,"Add Customer ID",IF(COUNTBLANK(E7613:G7613)&gt;0,"Enter all 3 revenue amounts",IF(COUNT(E7613:G7613)&lt;&gt;3,"Revenue must be a number","Ready"))))</x:f>
      </x:c>
    </x:row>
    <x:row r="7614" ht="18" customHeight="1">
      <x:c r="B7614" s="22"/>
      <x:c r="C7614" s="23"/>
      <x:c r="D7614" s="23"/>
      <x:c r="E7614" s="24"/>
      <x:c r="F7614" s="24"/>
      <x:c r="G7614" s="24"/>
      <x:c r="H7614" s="23"/>
      <x:c r="I7614" s="22" t="str">
        <x:f>IF(COUNTA(C7614:H7614)=0,"",IF(LEN(C7614&amp;"")=0,"Add Customer ID",IF(COUNTBLANK(E7614:G7614)&gt;0,"Enter all 3 revenue amounts",IF(COUNT(E7614:G7614)&lt;&gt;3,"Revenue must be a number","Ready"))))</x:f>
      </x:c>
    </x:row>
    <x:row r="7615" ht="18" customHeight="1">
      <x:c r="B7615" s="22"/>
      <x:c r="C7615" s="23"/>
      <x:c r="D7615" s="23"/>
      <x:c r="E7615" s="24"/>
      <x:c r="F7615" s="24"/>
      <x:c r="G7615" s="24"/>
      <x:c r="H7615" s="23"/>
      <x:c r="I7615" s="22" t="str">
        <x:f>IF(COUNTA(C7615:H7615)=0,"",IF(LEN(C7615&amp;"")=0,"Add Customer ID",IF(COUNTBLANK(E7615:G7615)&gt;0,"Enter all 3 revenue amounts",IF(COUNT(E7615:G7615)&lt;&gt;3,"Revenue must be a number","Ready"))))</x:f>
      </x:c>
    </x:row>
    <x:row r="7616" ht="18" customHeight="1">
      <x:c r="B7616" s="22"/>
      <x:c r="C7616" s="23"/>
      <x:c r="D7616" s="23"/>
      <x:c r="E7616" s="24"/>
      <x:c r="F7616" s="24"/>
      <x:c r="G7616" s="24"/>
      <x:c r="H7616" s="23"/>
      <x:c r="I7616" s="22" t="str">
        <x:f>IF(COUNTA(C7616:H7616)=0,"",IF(LEN(C7616&amp;"")=0,"Add Customer ID",IF(COUNTBLANK(E7616:G7616)&gt;0,"Enter all 3 revenue amounts",IF(COUNT(E7616:G7616)&lt;&gt;3,"Revenue must be a number","Ready"))))</x:f>
      </x:c>
    </x:row>
    <x:row r="7617" ht="18" customHeight="1">
      <x:c r="B7617" s="22"/>
      <x:c r="C7617" s="23"/>
      <x:c r="D7617" s="23"/>
      <x:c r="E7617" s="24"/>
      <x:c r="F7617" s="24"/>
      <x:c r="G7617" s="24"/>
      <x:c r="H7617" s="23"/>
      <x:c r="I7617" s="22" t="str">
        <x:f>IF(COUNTA(C7617:H7617)=0,"",IF(LEN(C7617&amp;"")=0,"Add Customer ID",IF(COUNTBLANK(E7617:G7617)&gt;0,"Enter all 3 revenue amounts",IF(COUNT(E7617:G7617)&lt;&gt;3,"Revenue must be a number","Ready"))))</x:f>
      </x:c>
    </x:row>
    <x:row r="7618" ht="18" customHeight="1">
      <x:c r="B7618" s="22"/>
      <x:c r="C7618" s="23"/>
      <x:c r="D7618" s="23"/>
      <x:c r="E7618" s="24"/>
      <x:c r="F7618" s="24"/>
      <x:c r="G7618" s="24"/>
      <x:c r="H7618" s="23"/>
      <x:c r="I7618" s="22" t="str">
        <x:f>IF(COUNTA(C7618:H7618)=0,"",IF(LEN(C7618&amp;"")=0,"Add Customer ID",IF(COUNTBLANK(E7618:G7618)&gt;0,"Enter all 3 revenue amounts",IF(COUNT(E7618:G7618)&lt;&gt;3,"Revenue must be a number","Ready"))))</x:f>
      </x:c>
    </x:row>
    <x:row r="7619" ht="18" customHeight="1">
      <x:c r="B7619" s="22"/>
      <x:c r="C7619" s="23"/>
      <x:c r="D7619" s="23"/>
      <x:c r="E7619" s="24"/>
      <x:c r="F7619" s="24"/>
      <x:c r="G7619" s="24"/>
      <x:c r="H7619" s="23"/>
      <x:c r="I7619" s="22" t="str">
        <x:f>IF(COUNTA(C7619:H7619)=0,"",IF(LEN(C7619&amp;"")=0,"Add Customer ID",IF(COUNTBLANK(E7619:G7619)&gt;0,"Enter all 3 revenue amounts",IF(COUNT(E7619:G7619)&lt;&gt;3,"Revenue must be a number","Ready"))))</x:f>
      </x:c>
    </x:row>
    <x:row r="7620" ht="18" customHeight="1">
      <x:c r="B7620" s="22"/>
      <x:c r="C7620" s="23"/>
      <x:c r="D7620" s="23"/>
      <x:c r="E7620" s="24"/>
      <x:c r="F7620" s="24"/>
      <x:c r="G7620" s="24"/>
      <x:c r="H7620" s="23"/>
      <x:c r="I7620" s="22" t="str">
        <x:f>IF(COUNTA(C7620:H7620)=0,"",IF(LEN(C7620&amp;"")=0,"Add Customer ID",IF(COUNTBLANK(E7620:G7620)&gt;0,"Enter all 3 revenue amounts",IF(COUNT(E7620:G7620)&lt;&gt;3,"Revenue must be a number","Ready"))))</x:f>
      </x:c>
    </x:row>
    <x:row r="7621" ht="18" customHeight="1">
      <x:c r="B7621" s="22"/>
      <x:c r="C7621" s="23"/>
      <x:c r="D7621" s="23"/>
      <x:c r="E7621" s="24"/>
      <x:c r="F7621" s="24"/>
      <x:c r="G7621" s="24"/>
      <x:c r="H7621" s="23"/>
      <x:c r="I7621" s="22" t="str">
        <x:f>IF(COUNTA(C7621:H7621)=0,"",IF(LEN(C7621&amp;"")=0,"Add Customer ID",IF(COUNTBLANK(E7621:G7621)&gt;0,"Enter all 3 revenue amounts",IF(COUNT(E7621:G7621)&lt;&gt;3,"Revenue must be a number","Ready"))))</x:f>
      </x:c>
    </x:row>
    <x:row r="7622" ht="18" customHeight="1">
      <x:c r="B7622" s="22"/>
      <x:c r="C7622" s="23"/>
      <x:c r="D7622" s="23"/>
      <x:c r="E7622" s="24"/>
      <x:c r="F7622" s="24"/>
      <x:c r="G7622" s="24"/>
      <x:c r="H7622" s="23"/>
      <x:c r="I7622" s="22" t="str">
        <x:f>IF(COUNTA(C7622:H7622)=0,"",IF(LEN(C7622&amp;"")=0,"Add Customer ID",IF(COUNTBLANK(E7622:G7622)&gt;0,"Enter all 3 revenue amounts",IF(COUNT(E7622:G7622)&lt;&gt;3,"Revenue must be a number","Ready"))))</x:f>
      </x:c>
    </x:row>
    <x:row r="7623" ht="18" customHeight="1">
      <x:c r="B7623" s="22"/>
      <x:c r="C7623" s="23"/>
      <x:c r="D7623" s="23"/>
      <x:c r="E7623" s="24"/>
      <x:c r="F7623" s="24"/>
      <x:c r="G7623" s="24"/>
      <x:c r="H7623" s="23"/>
      <x:c r="I7623" s="22" t="str">
        <x:f>IF(COUNTA(C7623:H7623)=0,"",IF(LEN(C7623&amp;"")=0,"Add Customer ID",IF(COUNTBLANK(E7623:G7623)&gt;0,"Enter all 3 revenue amounts",IF(COUNT(E7623:G7623)&lt;&gt;3,"Revenue must be a number","Ready"))))</x:f>
      </x:c>
    </x:row>
    <x:row r="7624" ht="18" customHeight="1">
      <x:c r="B7624" s="22"/>
      <x:c r="C7624" s="23"/>
      <x:c r="D7624" s="23"/>
      <x:c r="E7624" s="24"/>
      <x:c r="F7624" s="24"/>
      <x:c r="G7624" s="24"/>
      <x:c r="H7624" s="23"/>
      <x:c r="I7624" s="22" t="str">
        <x:f>IF(COUNTA(C7624:H7624)=0,"",IF(LEN(C7624&amp;"")=0,"Add Customer ID",IF(COUNTBLANK(E7624:G7624)&gt;0,"Enter all 3 revenue amounts",IF(COUNT(E7624:G7624)&lt;&gt;3,"Revenue must be a number","Ready"))))</x:f>
      </x:c>
    </x:row>
    <x:row r="7625" ht="18" customHeight="1">
      <x:c r="B7625" s="22"/>
      <x:c r="C7625" s="23"/>
      <x:c r="D7625" s="23"/>
      <x:c r="E7625" s="24"/>
      <x:c r="F7625" s="24"/>
      <x:c r="G7625" s="24"/>
      <x:c r="H7625" s="23"/>
      <x:c r="I7625" s="22" t="str">
        <x:f>IF(COUNTA(C7625:H7625)=0,"",IF(LEN(C7625&amp;"")=0,"Add Customer ID",IF(COUNTBLANK(E7625:G7625)&gt;0,"Enter all 3 revenue amounts",IF(COUNT(E7625:G7625)&lt;&gt;3,"Revenue must be a number","Ready"))))</x:f>
      </x:c>
    </x:row>
    <x:row r="7626" ht="18" customHeight="1">
      <x:c r="B7626" s="22"/>
      <x:c r="C7626" s="23"/>
      <x:c r="D7626" s="23"/>
      <x:c r="E7626" s="24"/>
      <x:c r="F7626" s="24"/>
      <x:c r="G7626" s="24"/>
      <x:c r="H7626" s="23"/>
      <x:c r="I7626" s="22" t="str">
        <x:f>IF(COUNTA(C7626:H7626)=0,"",IF(LEN(C7626&amp;"")=0,"Add Customer ID",IF(COUNTBLANK(E7626:G7626)&gt;0,"Enter all 3 revenue amounts",IF(COUNT(E7626:G7626)&lt;&gt;3,"Revenue must be a number","Ready"))))</x:f>
      </x:c>
    </x:row>
    <x:row r="7627" ht="18" customHeight="1">
      <x:c r="B7627" s="22"/>
      <x:c r="C7627" s="23"/>
      <x:c r="D7627" s="23"/>
      <x:c r="E7627" s="24"/>
      <x:c r="F7627" s="24"/>
      <x:c r="G7627" s="24"/>
      <x:c r="H7627" s="23"/>
      <x:c r="I7627" s="22" t="str">
        <x:f>IF(COUNTA(C7627:H7627)=0,"",IF(LEN(C7627&amp;"")=0,"Add Customer ID",IF(COUNTBLANK(E7627:G7627)&gt;0,"Enter all 3 revenue amounts",IF(COUNT(E7627:G7627)&lt;&gt;3,"Revenue must be a number","Ready"))))</x:f>
      </x:c>
    </x:row>
    <x:row r="7628" ht="18" customHeight="1">
      <x:c r="B7628" s="22"/>
      <x:c r="C7628" s="23"/>
      <x:c r="D7628" s="23"/>
      <x:c r="E7628" s="24"/>
      <x:c r="F7628" s="24"/>
      <x:c r="G7628" s="24"/>
      <x:c r="H7628" s="23"/>
      <x:c r="I7628" s="22" t="str">
        <x:f>IF(COUNTA(C7628:H7628)=0,"",IF(LEN(C7628&amp;"")=0,"Add Customer ID",IF(COUNTBLANK(E7628:G7628)&gt;0,"Enter all 3 revenue amounts",IF(COUNT(E7628:G7628)&lt;&gt;3,"Revenue must be a number","Ready"))))</x:f>
      </x:c>
    </x:row>
    <x:row r="7629" ht="18" customHeight="1">
      <x:c r="B7629" s="22"/>
      <x:c r="C7629" s="23"/>
      <x:c r="D7629" s="23"/>
      <x:c r="E7629" s="24"/>
      <x:c r="F7629" s="24"/>
      <x:c r="G7629" s="24"/>
      <x:c r="H7629" s="23"/>
      <x:c r="I7629" s="22" t="str">
        <x:f>IF(COUNTA(C7629:H7629)=0,"",IF(LEN(C7629&amp;"")=0,"Add Customer ID",IF(COUNTBLANK(E7629:G7629)&gt;0,"Enter all 3 revenue amounts",IF(COUNT(E7629:G7629)&lt;&gt;3,"Revenue must be a number","Ready"))))</x:f>
      </x:c>
    </x:row>
    <x:row r="7630" ht="18" customHeight="1">
      <x:c r="B7630" s="22"/>
      <x:c r="C7630" s="23"/>
      <x:c r="D7630" s="23"/>
      <x:c r="E7630" s="24"/>
      <x:c r="F7630" s="24"/>
      <x:c r="G7630" s="24"/>
      <x:c r="H7630" s="23"/>
      <x:c r="I7630" s="22" t="str">
        <x:f>IF(COUNTA(C7630:H7630)=0,"",IF(LEN(C7630&amp;"")=0,"Add Customer ID",IF(COUNTBLANK(E7630:G7630)&gt;0,"Enter all 3 revenue amounts",IF(COUNT(E7630:G7630)&lt;&gt;3,"Revenue must be a number","Ready"))))</x:f>
      </x:c>
    </x:row>
    <x:row r="7631" ht="18" customHeight="1">
      <x:c r="B7631" s="22"/>
      <x:c r="C7631" s="23"/>
      <x:c r="D7631" s="23"/>
      <x:c r="E7631" s="24"/>
      <x:c r="F7631" s="24"/>
      <x:c r="G7631" s="24"/>
      <x:c r="H7631" s="23"/>
      <x:c r="I7631" s="22" t="str">
        <x:f>IF(COUNTA(C7631:H7631)=0,"",IF(LEN(C7631&amp;"")=0,"Add Customer ID",IF(COUNTBLANK(E7631:G7631)&gt;0,"Enter all 3 revenue amounts",IF(COUNT(E7631:G7631)&lt;&gt;3,"Revenue must be a number","Ready"))))</x:f>
      </x:c>
    </x:row>
    <x:row r="7632" ht="18" customHeight="1">
      <x:c r="B7632" s="22"/>
      <x:c r="C7632" s="23"/>
      <x:c r="D7632" s="23"/>
      <x:c r="E7632" s="24"/>
      <x:c r="F7632" s="24"/>
      <x:c r="G7632" s="24"/>
      <x:c r="H7632" s="23"/>
      <x:c r="I7632" s="22" t="str">
        <x:f>IF(COUNTA(C7632:H7632)=0,"",IF(LEN(C7632&amp;"")=0,"Add Customer ID",IF(COUNTBLANK(E7632:G7632)&gt;0,"Enter all 3 revenue amounts",IF(COUNT(E7632:G7632)&lt;&gt;3,"Revenue must be a number","Ready"))))</x:f>
      </x:c>
    </x:row>
    <x:row r="7633" ht="18" customHeight="1">
      <x:c r="B7633" s="22"/>
      <x:c r="C7633" s="23"/>
      <x:c r="D7633" s="23"/>
      <x:c r="E7633" s="24"/>
      <x:c r="F7633" s="24"/>
      <x:c r="G7633" s="24"/>
      <x:c r="H7633" s="23"/>
      <x:c r="I7633" s="22" t="str">
        <x:f>IF(COUNTA(C7633:H7633)=0,"",IF(LEN(C7633&amp;"")=0,"Add Customer ID",IF(COUNTBLANK(E7633:G7633)&gt;0,"Enter all 3 revenue amounts",IF(COUNT(E7633:G7633)&lt;&gt;3,"Revenue must be a number","Ready"))))</x:f>
      </x:c>
    </x:row>
    <x:row r="7634" ht="18" customHeight="1">
      <x:c r="B7634" s="22"/>
      <x:c r="C7634" s="23"/>
      <x:c r="D7634" s="23"/>
      <x:c r="E7634" s="24"/>
      <x:c r="F7634" s="24"/>
      <x:c r="G7634" s="24"/>
      <x:c r="H7634" s="23"/>
      <x:c r="I7634" s="22" t="str">
        <x:f>IF(COUNTA(C7634:H7634)=0,"",IF(LEN(C7634&amp;"")=0,"Add Customer ID",IF(COUNTBLANK(E7634:G7634)&gt;0,"Enter all 3 revenue amounts",IF(COUNT(E7634:G7634)&lt;&gt;3,"Revenue must be a number","Ready"))))</x:f>
      </x:c>
    </x:row>
    <x:row r="7635" ht="18" customHeight="1">
      <x:c r="B7635" s="22"/>
      <x:c r="C7635" s="23"/>
      <x:c r="D7635" s="23"/>
      <x:c r="E7635" s="24"/>
      <x:c r="F7635" s="24"/>
      <x:c r="G7635" s="24"/>
      <x:c r="H7635" s="23"/>
      <x:c r="I7635" s="22" t="str">
        <x:f>IF(COUNTA(C7635:H7635)=0,"",IF(LEN(C7635&amp;"")=0,"Add Customer ID",IF(COUNTBLANK(E7635:G7635)&gt;0,"Enter all 3 revenue amounts",IF(COUNT(E7635:G7635)&lt;&gt;3,"Revenue must be a number","Ready"))))</x:f>
      </x:c>
    </x:row>
    <x:row r="7636" ht="18" customHeight="1">
      <x:c r="B7636" s="22"/>
      <x:c r="C7636" s="23"/>
      <x:c r="D7636" s="23"/>
      <x:c r="E7636" s="24"/>
      <x:c r="F7636" s="24"/>
      <x:c r="G7636" s="24"/>
      <x:c r="H7636" s="23"/>
      <x:c r="I7636" s="22" t="str">
        <x:f>IF(COUNTA(C7636:H7636)=0,"",IF(LEN(C7636&amp;"")=0,"Add Customer ID",IF(COUNTBLANK(E7636:G7636)&gt;0,"Enter all 3 revenue amounts",IF(COUNT(E7636:G7636)&lt;&gt;3,"Revenue must be a number","Ready"))))</x:f>
      </x:c>
    </x:row>
    <x:row r="7637" ht="18" customHeight="1">
      <x:c r="B7637" s="22"/>
      <x:c r="C7637" s="23"/>
      <x:c r="D7637" s="23"/>
      <x:c r="E7637" s="24"/>
      <x:c r="F7637" s="24"/>
      <x:c r="G7637" s="24"/>
      <x:c r="H7637" s="23"/>
      <x:c r="I7637" s="22" t="str">
        <x:f>IF(COUNTA(C7637:H7637)=0,"",IF(LEN(C7637&amp;"")=0,"Add Customer ID",IF(COUNTBLANK(E7637:G7637)&gt;0,"Enter all 3 revenue amounts",IF(COUNT(E7637:G7637)&lt;&gt;3,"Revenue must be a number","Ready"))))</x:f>
      </x:c>
    </x:row>
    <x:row r="7638" ht="18" customHeight="1">
      <x:c r="B7638" s="22"/>
      <x:c r="C7638" s="23"/>
      <x:c r="D7638" s="23"/>
      <x:c r="E7638" s="24"/>
      <x:c r="F7638" s="24"/>
      <x:c r="G7638" s="24"/>
      <x:c r="H7638" s="23"/>
      <x:c r="I7638" s="22" t="str">
        <x:f>IF(COUNTA(C7638:H7638)=0,"",IF(LEN(C7638&amp;"")=0,"Add Customer ID",IF(COUNTBLANK(E7638:G7638)&gt;0,"Enter all 3 revenue amounts",IF(COUNT(E7638:G7638)&lt;&gt;3,"Revenue must be a number","Ready"))))</x:f>
      </x:c>
    </x:row>
    <x:row r="7639" ht="18" customHeight="1">
      <x:c r="B7639" s="22"/>
      <x:c r="C7639" s="23"/>
      <x:c r="D7639" s="23"/>
      <x:c r="E7639" s="24"/>
      <x:c r="F7639" s="24"/>
      <x:c r="G7639" s="24"/>
      <x:c r="H7639" s="23"/>
      <x:c r="I7639" s="22" t="str">
        <x:f>IF(COUNTA(C7639:H7639)=0,"",IF(LEN(C7639&amp;"")=0,"Add Customer ID",IF(COUNTBLANK(E7639:G7639)&gt;0,"Enter all 3 revenue amounts",IF(COUNT(E7639:G7639)&lt;&gt;3,"Revenue must be a number","Ready"))))</x:f>
      </x:c>
    </x:row>
    <x:row r="7640" ht="18" customHeight="1">
      <x:c r="B7640" s="22"/>
      <x:c r="C7640" s="23"/>
      <x:c r="D7640" s="23"/>
      <x:c r="E7640" s="24"/>
      <x:c r="F7640" s="24"/>
      <x:c r="G7640" s="24"/>
      <x:c r="H7640" s="23"/>
      <x:c r="I7640" s="22" t="str">
        <x:f>IF(COUNTA(C7640:H7640)=0,"",IF(LEN(C7640&amp;"")=0,"Add Customer ID",IF(COUNTBLANK(E7640:G7640)&gt;0,"Enter all 3 revenue amounts",IF(COUNT(E7640:G7640)&lt;&gt;3,"Revenue must be a number","Ready"))))</x:f>
      </x:c>
    </x:row>
    <x:row r="7641" ht="18" customHeight="1">
      <x:c r="B7641" s="22"/>
      <x:c r="C7641" s="23"/>
      <x:c r="D7641" s="23"/>
      <x:c r="E7641" s="24"/>
      <x:c r="F7641" s="24"/>
      <x:c r="G7641" s="24"/>
      <x:c r="H7641" s="23"/>
      <x:c r="I7641" s="22" t="str">
        <x:f>IF(COUNTA(C7641:H7641)=0,"",IF(LEN(C7641&amp;"")=0,"Add Customer ID",IF(COUNTBLANK(E7641:G7641)&gt;0,"Enter all 3 revenue amounts",IF(COUNT(E7641:G7641)&lt;&gt;3,"Revenue must be a number","Ready"))))</x:f>
      </x:c>
    </x:row>
    <x:row r="7642" ht="18" customHeight="1">
      <x:c r="B7642" s="22"/>
      <x:c r="C7642" s="23"/>
      <x:c r="D7642" s="23"/>
      <x:c r="E7642" s="24"/>
      <x:c r="F7642" s="24"/>
      <x:c r="G7642" s="24"/>
      <x:c r="H7642" s="23"/>
      <x:c r="I7642" s="22" t="str">
        <x:f>IF(COUNTA(C7642:H7642)=0,"",IF(LEN(C7642&amp;"")=0,"Add Customer ID",IF(COUNTBLANK(E7642:G7642)&gt;0,"Enter all 3 revenue amounts",IF(COUNT(E7642:G7642)&lt;&gt;3,"Revenue must be a number","Ready"))))</x:f>
      </x:c>
    </x:row>
    <x:row r="7643" ht="18" customHeight="1">
      <x:c r="B7643" s="22"/>
      <x:c r="C7643" s="23"/>
      <x:c r="D7643" s="23"/>
      <x:c r="E7643" s="24"/>
      <x:c r="F7643" s="24"/>
      <x:c r="G7643" s="24"/>
      <x:c r="H7643" s="23"/>
      <x:c r="I7643" s="22" t="str">
        <x:f>IF(COUNTA(C7643:H7643)=0,"",IF(LEN(C7643&amp;"")=0,"Add Customer ID",IF(COUNTBLANK(E7643:G7643)&gt;0,"Enter all 3 revenue amounts",IF(COUNT(E7643:G7643)&lt;&gt;3,"Revenue must be a number","Ready"))))</x:f>
      </x:c>
    </x:row>
    <x:row r="7644" ht="18" customHeight="1">
      <x:c r="B7644" s="22"/>
      <x:c r="C7644" s="23"/>
      <x:c r="D7644" s="23"/>
      <x:c r="E7644" s="24"/>
      <x:c r="F7644" s="24"/>
      <x:c r="G7644" s="24"/>
      <x:c r="H7644" s="23"/>
      <x:c r="I7644" s="22" t="str">
        <x:f>IF(COUNTA(C7644:H7644)=0,"",IF(LEN(C7644&amp;"")=0,"Add Customer ID",IF(COUNTBLANK(E7644:G7644)&gt;0,"Enter all 3 revenue amounts",IF(COUNT(E7644:G7644)&lt;&gt;3,"Revenue must be a number","Ready"))))</x:f>
      </x:c>
    </x:row>
    <x:row r="7645" ht="18" customHeight="1">
      <x:c r="B7645" s="22"/>
      <x:c r="C7645" s="23"/>
      <x:c r="D7645" s="23"/>
      <x:c r="E7645" s="24"/>
      <x:c r="F7645" s="24"/>
      <x:c r="G7645" s="24"/>
      <x:c r="H7645" s="23"/>
      <x:c r="I7645" s="22" t="str">
        <x:f>IF(COUNTA(C7645:H7645)=0,"",IF(LEN(C7645&amp;"")=0,"Add Customer ID",IF(COUNTBLANK(E7645:G7645)&gt;0,"Enter all 3 revenue amounts",IF(COUNT(E7645:G7645)&lt;&gt;3,"Revenue must be a number","Ready"))))</x:f>
      </x:c>
    </x:row>
    <x:row r="7646" ht="18" customHeight="1">
      <x:c r="B7646" s="22"/>
      <x:c r="C7646" s="23"/>
      <x:c r="D7646" s="23"/>
      <x:c r="E7646" s="24"/>
      <x:c r="F7646" s="24"/>
      <x:c r="G7646" s="24"/>
      <x:c r="H7646" s="23"/>
      <x:c r="I7646" s="22" t="str">
        <x:f>IF(COUNTA(C7646:H7646)=0,"",IF(LEN(C7646&amp;"")=0,"Add Customer ID",IF(COUNTBLANK(E7646:G7646)&gt;0,"Enter all 3 revenue amounts",IF(COUNT(E7646:G7646)&lt;&gt;3,"Revenue must be a number","Ready"))))</x:f>
      </x:c>
    </x:row>
    <x:row r="7647" ht="18" customHeight="1">
      <x:c r="B7647" s="22"/>
      <x:c r="C7647" s="23"/>
      <x:c r="D7647" s="23"/>
      <x:c r="E7647" s="24"/>
      <x:c r="F7647" s="24"/>
      <x:c r="G7647" s="24"/>
      <x:c r="H7647" s="23"/>
      <x:c r="I7647" s="22" t="str">
        <x:f>IF(COUNTA(C7647:H7647)=0,"",IF(LEN(C7647&amp;"")=0,"Add Customer ID",IF(COUNTBLANK(E7647:G7647)&gt;0,"Enter all 3 revenue amounts",IF(COUNT(E7647:G7647)&lt;&gt;3,"Revenue must be a number","Ready"))))</x:f>
      </x:c>
    </x:row>
    <x:row r="7648" ht="18" customHeight="1">
      <x:c r="B7648" s="22"/>
      <x:c r="C7648" s="23"/>
      <x:c r="D7648" s="23"/>
      <x:c r="E7648" s="24"/>
      <x:c r="F7648" s="24"/>
      <x:c r="G7648" s="24"/>
      <x:c r="H7648" s="23"/>
      <x:c r="I7648" s="22" t="str">
        <x:f>IF(COUNTA(C7648:H7648)=0,"",IF(LEN(C7648&amp;"")=0,"Add Customer ID",IF(COUNTBLANK(E7648:G7648)&gt;0,"Enter all 3 revenue amounts",IF(COUNT(E7648:G7648)&lt;&gt;3,"Revenue must be a number","Ready"))))</x:f>
      </x:c>
    </x:row>
    <x:row r="7649" ht="18" customHeight="1">
      <x:c r="B7649" s="22"/>
      <x:c r="C7649" s="23"/>
      <x:c r="D7649" s="23"/>
      <x:c r="E7649" s="24"/>
      <x:c r="F7649" s="24"/>
      <x:c r="G7649" s="24"/>
      <x:c r="H7649" s="23"/>
      <x:c r="I7649" s="22" t="str">
        <x:f>IF(COUNTA(C7649:H7649)=0,"",IF(LEN(C7649&amp;"")=0,"Add Customer ID",IF(COUNTBLANK(E7649:G7649)&gt;0,"Enter all 3 revenue amounts",IF(COUNT(E7649:G7649)&lt;&gt;3,"Revenue must be a number","Ready"))))</x:f>
      </x:c>
    </x:row>
    <x:row r="7650" ht="18" customHeight="1">
      <x:c r="B7650" s="22"/>
      <x:c r="C7650" s="23"/>
      <x:c r="D7650" s="23"/>
      <x:c r="E7650" s="24"/>
      <x:c r="F7650" s="24"/>
      <x:c r="G7650" s="24"/>
      <x:c r="H7650" s="23"/>
      <x:c r="I7650" s="22" t="str">
        <x:f>IF(COUNTA(C7650:H7650)=0,"",IF(LEN(C7650&amp;"")=0,"Add Customer ID",IF(COUNTBLANK(E7650:G7650)&gt;0,"Enter all 3 revenue amounts",IF(COUNT(E7650:G7650)&lt;&gt;3,"Revenue must be a number","Ready"))))</x:f>
      </x:c>
    </x:row>
    <x:row r="7651" ht="18" customHeight="1">
      <x:c r="B7651" s="22"/>
      <x:c r="C7651" s="23"/>
      <x:c r="D7651" s="23"/>
      <x:c r="E7651" s="24"/>
      <x:c r="F7651" s="24"/>
      <x:c r="G7651" s="24"/>
      <x:c r="H7651" s="23"/>
      <x:c r="I7651" s="22" t="str">
        <x:f>IF(COUNTA(C7651:H7651)=0,"",IF(LEN(C7651&amp;"")=0,"Add Customer ID",IF(COUNTBLANK(E7651:G7651)&gt;0,"Enter all 3 revenue amounts",IF(COUNT(E7651:G7651)&lt;&gt;3,"Revenue must be a number","Ready"))))</x:f>
      </x:c>
    </x:row>
    <x:row r="7652" ht="18" customHeight="1">
      <x:c r="B7652" s="22"/>
      <x:c r="C7652" s="23"/>
      <x:c r="D7652" s="23"/>
      <x:c r="E7652" s="24"/>
      <x:c r="F7652" s="24"/>
      <x:c r="G7652" s="24"/>
      <x:c r="H7652" s="23"/>
      <x:c r="I7652" s="22" t="str">
        <x:f>IF(COUNTA(C7652:H7652)=0,"",IF(LEN(C7652&amp;"")=0,"Add Customer ID",IF(COUNTBLANK(E7652:G7652)&gt;0,"Enter all 3 revenue amounts",IF(COUNT(E7652:G7652)&lt;&gt;3,"Revenue must be a number","Ready"))))</x:f>
      </x:c>
    </x:row>
    <x:row r="7653" ht="18" customHeight="1">
      <x:c r="B7653" s="22"/>
      <x:c r="C7653" s="23"/>
      <x:c r="D7653" s="23"/>
      <x:c r="E7653" s="24"/>
      <x:c r="F7653" s="24"/>
      <x:c r="G7653" s="24"/>
      <x:c r="H7653" s="23"/>
      <x:c r="I7653" s="22" t="str">
        <x:f>IF(COUNTA(C7653:H7653)=0,"",IF(LEN(C7653&amp;"")=0,"Add Customer ID",IF(COUNTBLANK(E7653:G7653)&gt;0,"Enter all 3 revenue amounts",IF(COUNT(E7653:G7653)&lt;&gt;3,"Revenue must be a number","Ready"))))</x:f>
      </x:c>
    </x:row>
    <x:row r="7654" ht="18" customHeight="1">
      <x:c r="B7654" s="22"/>
      <x:c r="C7654" s="23"/>
      <x:c r="D7654" s="23"/>
      <x:c r="E7654" s="24"/>
      <x:c r="F7654" s="24"/>
      <x:c r="G7654" s="24"/>
      <x:c r="H7654" s="23"/>
      <x:c r="I7654" s="22" t="str">
        <x:f>IF(COUNTA(C7654:H7654)=0,"",IF(LEN(C7654&amp;"")=0,"Add Customer ID",IF(COUNTBLANK(E7654:G7654)&gt;0,"Enter all 3 revenue amounts",IF(COUNT(E7654:G7654)&lt;&gt;3,"Revenue must be a number","Ready"))))</x:f>
      </x:c>
    </x:row>
    <x:row r="7655" ht="18" customHeight="1">
      <x:c r="B7655" s="22"/>
      <x:c r="C7655" s="23"/>
      <x:c r="D7655" s="23"/>
      <x:c r="E7655" s="24"/>
      <x:c r="F7655" s="24"/>
      <x:c r="G7655" s="24"/>
      <x:c r="H7655" s="23"/>
      <x:c r="I7655" s="22" t="str">
        <x:f>IF(COUNTA(C7655:H7655)=0,"",IF(LEN(C7655&amp;"")=0,"Add Customer ID",IF(COUNTBLANK(E7655:G7655)&gt;0,"Enter all 3 revenue amounts",IF(COUNT(E7655:G7655)&lt;&gt;3,"Revenue must be a number","Ready"))))</x:f>
      </x:c>
    </x:row>
    <x:row r="7656" ht="18" customHeight="1">
      <x:c r="B7656" s="22"/>
      <x:c r="C7656" s="23"/>
      <x:c r="D7656" s="23"/>
      <x:c r="E7656" s="24"/>
      <x:c r="F7656" s="24"/>
      <x:c r="G7656" s="24"/>
      <x:c r="H7656" s="23"/>
      <x:c r="I7656" s="22" t="str">
        <x:f>IF(COUNTA(C7656:H7656)=0,"",IF(LEN(C7656&amp;"")=0,"Add Customer ID",IF(COUNTBLANK(E7656:G7656)&gt;0,"Enter all 3 revenue amounts",IF(COUNT(E7656:G7656)&lt;&gt;3,"Revenue must be a number","Ready"))))</x:f>
      </x:c>
    </x:row>
    <x:row r="7657" ht="18" customHeight="1">
      <x:c r="B7657" s="22"/>
      <x:c r="C7657" s="23"/>
      <x:c r="D7657" s="23"/>
      <x:c r="E7657" s="24"/>
      <x:c r="F7657" s="24"/>
      <x:c r="G7657" s="24"/>
      <x:c r="H7657" s="23"/>
      <x:c r="I7657" s="22" t="str">
        <x:f>IF(COUNTA(C7657:H7657)=0,"",IF(LEN(C7657&amp;"")=0,"Add Customer ID",IF(COUNTBLANK(E7657:G7657)&gt;0,"Enter all 3 revenue amounts",IF(COUNT(E7657:G7657)&lt;&gt;3,"Revenue must be a number","Ready"))))</x:f>
      </x:c>
    </x:row>
    <x:row r="7658" ht="18" customHeight="1">
      <x:c r="B7658" s="22"/>
      <x:c r="C7658" s="23"/>
      <x:c r="D7658" s="23"/>
      <x:c r="E7658" s="24"/>
      <x:c r="F7658" s="24"/>
      <x:c r="G7658" s="24"/>
      <x:c r="H7658" s="23"/>
      <x:c r="I7658" s="22" t="str">
        <x:f>IF(COUNTA(C7658:H7658)=0,"",IF(LEN(C7658&amp;"")=0,"Add Customer ID",IF(COUNTBLANK(E7658:G7658)&gt;0,"Enter all 3 revenue amounts",IF(COUNT(E7658:G7658)&lt;&gt;3,"Revenue must be a number","Ready"))))</x:f>
      </x:c>
    </x:row>
    <x:row r="7659" ht="18" customHeight="1">
      <x:c r="B7659" s="22"/>
      <x:c r="C7659" s="23"/>
      <x:c r="D7659" s="23"/>
      <x:c r="E7659" s="24"/>
      <x:c r="F7659" s="24"/>
      <x:c r="G7659" s="24"/>
      <x:c r="H7659" s="23"/>
      <x:c r="I7659" s="22" t="str">
        <x:f>IF(COUNTA(C7659:H7659)=0,"",IF(LEN(C7659&amp;"")=0,"Add Customer ID",IF(COUNTBLANK(E7659:G7659)&gt;0,"Enter all 3 revenue amounts",IF(COUNT(E7659:G7659)&lt;&gt;3,"Revenue must be a number","Ready"))))</x:f>
      </x:c>
    </x:row>
    <x:row r="7660" ht="18" customHeight="1">
      <x:c r="B7660" s="22"/>
      <x:c r="C7660" s="23"/>
      <x:c r="D7660" s="23"/>
      <x:c r="E7660" s="24"/>
      <x:c r="F7660" s="24"/>
      <x:c r="G7660" s="24"/>
      <x:c r="H7660" s="23"/>
      <x:c r="I7660" s="22" t="str">
        <x:f>IF(COUNTA(C7660:H7660)=0,"",IF(LEN(C7660&amp;"")=0,"Add Customer ID",IF(COUNTBLANK(E7660:G7660)&gt;0,"Enter all 3 revenue amounts",IF(COUNT(E7660:G7660)&lt;&gt;3,"Revenue must be a number","Ready"))))</x:f>
      </x:c>
    </x:row>
    <x:row r="7661" ht="18" customHeight="1">
      <x:c r="B7661" s="22"/>
      <x:c r="C7661" s="23"/>
      <x:c r="D7661" s="23"/>
      <x:c r="E7661" s="24"/>
      <x:c r="F7661" s="24"/>
      <x:c r="G7661" s="24"/>
      <x:c r="H7661" s="23"/>
      <x:c r="I7661" s="22" t="str">
        <x:f>IF(COUNTA(C7661:H7661)=0,"",IF(LEN(C7661&amp;"")=0,"Add Customer ID",IF(COUNTBLANK(E7661:G7661)&gt;0,"Enter all 3 revenue amounts",IF(COUNT(E7661:G7661)&lt;&gt;3,"Revenue must be a number","Ready"))))</x:f>
      </x:c>
    </x:row>
    <x:row r="7662" ht="18" customHeight="1">
      <x:c r="B7662" s="22"/>
      <x:c r="C7662" s="23"/>
      <x:c r="D7662" s="23"/>
      <x:c r="E7662" s="24"/>
      <x:c r="F7662" s="24"/>
      <x:c r="G7662" s="24"/>
      <x:c r="H7662" s="23"/>
      <x:c r="I7662" s="22" t="str">
        <x:f>IF(COUNTA(C7662:H7662)=0,"",IF(LEN(C7662&amp;"")=0,"Add Customer ID",IF(COUNTBLANK(E7662:G7662)&gt;0,"Enter all 3 revenue amounts",IF(COUNT(E7662:G7662)&lt;&gt;3,"Revenue must be a number","Ready"))))</x:f>
      </x:c>
    </x:row>
    <x:row r="7663" ht="18" customHeight="1">
      <x:c r="B7663" s="22"/>
      <x:c r="C7663" s="23"/>
      <x:c r="D7663" s="23"/>
      <x:c r="E7663" s="24"/>
      <x:c r="F7663" s="24"/>
      <x:c r="G7663" s="24"/>
      <x:c r="H7663" s="23"/>
      <x:c r="I7663" s="22" t="str">
        <x:f>IF(COUNTA(C7663:H7663)=0,"",IF(LEN(C7663&amp;"")=0,"Add Customer ID",IF(COUNTBLANK(E7663:G7663)&gt;0,"Enter all 3 revenue amounts",IF(COUNT(E7663:G7663)&lt;&gt;3,"Revenue must be a number","Ready"))))</x:f>
      </x:c>
    </x:row>
    <x:row r="7664" ht="18" customHeight="1">
      <x:c r="B7664" s="22"/>
      <x:c r="C7664" s="23"/>
      <x:c r="D7664" s="23"/>
      <x:c r="E7664" s="24"/>
      <x:c r="F7664" s="24"/>
      <x:c r="G7664" s="24"/>
      <x:c r="H7664" s="23"/>
      <x:c r="I7664" s="22" t="str">
        <x:f>IF(COUNTA(C7664:H7664)=0,"",IF(LEN(C7664&amp;"")=0,"Add Customer ID",IF(COUNTBLANK(E7664:G7664)&gt;0,"Enter all 3 revenue amounts",IF(COUNT(E7664:G7664)&lt;&gt;3,"Revenue must be a number","Ready"))))</x:f>
      </x:c>
    </x:row>
    <x:row r="7665" ht="18" customHeight="1">
      <x:c r="B7665" s="22"/>
      <x:c r="C7665" s="23"/>
      <x:c r="D7665" s="23"/>
      <x:c r="E7665" s="24"/>
      <x:c r="F7665" s="24"/>
      <x:c r="G7665" s="24"/>
      <x:c r="H7665" s="23"/>
      <x:c r="I7665" s="22" t="str">
        <x:f>IF(COUNTA(C7665:H7665)=0,"",IF(LEN(C7665&amp;"")=0,"Add Customer ID",IF(COUNTBLANK(E7665:G7665)&gt;0,"Enter all 3 revenue amounts",IF(COUNT(E7665:G7665)&lt;&gt;3,"Revenue must be a number","Ready"))))</x:f>
      </x:c>
    </x:row>
    <x:row r="7666" ht="18" customHeight="1">
      <x:c r="B7666" s="22"/>
      <x:c r="C7666" s="23"/>
      <x:c r="D7666" s="23"/>
      <x:c r="E7666" s="24"/>
      <x:c r="F7666" s="24"/>
      <x:c r="G7666" s="24"/>
      <x:c r="H7666" s="23"/>
      <x:c r="I7666" s="22" t="str">
        <x:f>IF(COUNTA(C7666:H7666)=0,"",IF(LEN(C7666&amp;"")=0,"Add Customer ID",IF(COUNTBLANK(E7666:G7666)&gt;0,"Enter all 3 revenue amounts",IF(COUNT(E7666:G7666)&lt;&gt;3,"Revenue must be a number","Ready"))))</x:f>
      </x:c>
    </x:row>
    <x:row r="7667" ht="18" customHeight="1">
      <x:c r="B7667" s="22"/>
      <x:c r="C7667" s="23"/>
      <x:c r="D7667" s="23"/>
      <x:c r="E7667" s="24"/>
      <x:c r="F7667" s="24"/>
      <x:c r="G7667" s="24"/>
      <x:c r="H7667" s="23"/>
      <x:c r="I7667" s="22" t="str">
        <x:f>IF(COUNTA(C7667:H7667)=0,"",IF(LEN(C7667&amp;"")=0,"Add Customer ID",IF(COUNTBLANK(E7667:G7667)&gt;0,"Enter all 3 revenue amounts",IF(COUNT(E7667:G7667)&lt;&gt;3,"Revenue must be a number","Ready"))))</x:f>
      </x:c>
    </x:row>
    <x:row r="7668" ht="18" customHeight="1">
      <x:c r="B7668" s="22"/>
      <x:c r="C7668" s="23"/>
      <x:c r="D7668" s="23"/>
      <x:c r="E7668" s="24"/>
      <x:c r="F7668" s="24"/>
      <x:c r="G7668" s="24"/>
      <x:c r="H7668" s="23"/>
      <x:c r="I7668" s="22" t="str">
        <x:f>IF(COUNTA(C7668:H7668)=0,"",IF(LEN(C7668&amp;"")=0,"Add Customer ID",IF(COUNTBLANK(E7668:G7668)&gt;0,"Enter all 3 revenue amounts",IF(COUNT(E7668:G7668)&lt;&gt;3,"Revenue must be a number","Ready"))))</x:f>
      </x:c>
    </x:row>
    <x:row r="7669" ht="18" customHeight="1">
      <x:c r="B7669" s="22"/>
      <x:c r="C7669" s="23"/>
      <x:c r="D7669" s="23"/>
      <x:c r="E7669" s="24"/>
      <x:c r="F7669" s="24"/>
      <x:c r="G7669" s="24"/>
      <x:c r="H7669" s="23"/>
      <x:c r="I7669" s="22" t="str">
        <x:f>IF(COUNTA(C7669:H7669)=0,"",IF(LEN(C7669&amp;"")=0,"Add Customer ID",IF(COUNTBLANK(E7669:G7669)&gt;0,"Enter all 3 revenue amounts",IF(COUNT(E7669:G7669)&lt;&gt;3,"Revenue must be a number","Ready"))))</x:f>
      </x:c>
    </x:row>
    <x:row r="7670" ht="18" customHeight="1">
      <x:c r="B7670" s="22"/>
      <x:c r="C7670" s="23"/>
      <x:c r="D7670" s="23"/>
      <x:c r="E7670" s="24"/>
      <x:c r="F7670" s="24"/>
      <x:c r="G7670" s="24"/>
      <x:c r="H7670" s="23"/>
      <x:c r="I7670" s="22" t="str">
        <x:f>IF(COUNTA(C7670:H7670)=0,"",IF(LEN(C7670&amp;"")=0,"Add Customer ID",IF(COUNTBLANK(E7670:G7670)&gt;0,"Enter all 3 revenue amounts",IF(COUNT(E7670:G7670)&lt;&gt;3,"Revenue must be a number","Ready"))))</x:f>
      </x:c>
    </x:row>
    <x:row r="7671" ht="18" customHeight="1">
      <x:c r="B7671" s="22"/>
      <x:c r="C7671" s="23"/>
      <x:c r="D7671" s="23"/>
      <x:c r="E7671" s="24"/>
      <x:c r="F7671" s="24"/>
      <x:c r="G7671" s="24"/>
      <x:c r="H7671" s="23"/>
      <x:c r="I7671" s="22" t="str">
        <x:f>IF(COUNTA(C7671:H7671)=0,"",IF(LEN(C7671&amp;"")=0,"Add Customer ID",IF(COUNTBLANK(E7671:G7671)&gt;0,"Enter all 3 revenue amounts",IF(COUNT(E7671:G7671)&lt;&gt;3,"Revenue must be a number","Ready"))))</x:f>
      </x:c>
    </x:row>
    <x:row r="7672" ht="18" customHeight="1">
      <x:c r="B7672" s="22"/>
      <x:c r="C7672" s="23"/>
      <x:c r="D7672" s="23"/>
      <x:c r="E7672" s="24"/>
      <x:c r="F7672" s="24"/>
      <x:c r="G7672" s="24"/>
      <x:c r="H7672" s="23"/>
      <x:c r="I7672" s="22" t="str">
        <x:f>IF(COUNTA(C7672:H7672)=0,"",IF(LEN(C7672&amp;"")=0,"Add Customer ID",IF(COUNTBLANK(E7672:G7672)&gt;0,"Enter all 3 revenue amounts",IF(COUNT(E7672:G7672)&lt;&gt;3,"Revenue must be a number","Ready"))))</x:f>
      </x:c>
    </x:row>
    <x:row r="7673" ht="18" customHeight="1">
      <x:c r="B7673" s="22"/>
      <x:c r="C7673" s="23"/>
      <x:c r="D7673" s="23"/>
      <x:c r="E7673" s="24"/>
      <x:c r="F7673" s="24"/>
      <x:c r="G7673" s="24"/>
      <x:c r="H7673" s="23"/>
      <x:c r="I7673" s="22" t="str">
        <x:f>IF(COUNTA(C7673:H7673)=0,"",IF(LEN(C7673&amp;"")=0,"Add Customer ID",IF(COUNTBLANK(E7673:G7673)&gt;0,"Enter all 3 revenue amounts",IF(COUNT(E7673:G7673)&lt;&gt;3,"Revenue must be a number","Ready"))))</x:f>
      </x:c>
    </x:row>
    <x:row r="7674" ht="18" customHeight="1">
      <x:c r="B7674" s="22"/>
      <x:c r="C7674" s="23"/>
      <x:c r="D7674" s="23"/>
      <x:c r="E7674" s="24"/>
      <x:c r="F7674" s="24"/>
      <x:c r="G7674" s="24"/>
      <x:c r="H7674" s="23"/>
      <x:c r="I7674" s="22" t="str">
        <x:f>IF(COUNTA(C7674:H7674)=0,"",IF(LEN(C7674&amp;"")=0,"Add Customer ID",IF(COUNTBLANK(E7674:G7674)&gt;0,"Enter all 3 revenue amounts",IF(COUNT(E7674:G7674)&lt;&gt;3,"Revenue must be a number","Ready"))))</x:f>
      </x:c>
    </x:row>
    <x:row r="7675" ht="18" customHeight="1">
      <x:c r="B7675" s="22"/>
      <x:c r="C7675" s="23"/>
      <x:c r="D7675" s="23"/>
      <x:c r="E7675" s="24"/>
      <x:c r="F7675" s="24"/>
      <x:c r="G7675" s="24"/>
      <x:c r="H7675" s="23"/>
      <x:c r="I7675" s="22" t="str">
        <x:f>IF(COUNTA(C7675:H7675)=0,"",IF(LEN(C7675&amp;"")=0,"Add Customer ID",IF(COUNTBLANK(E7675:G7675)&gt;0,"Enter all 3 revenue amounts",IF(COUNT(E7675:G7675)&lt;&gt;3,"Revenue must be a number","Ready"))))</x:f>
      </x:c>
    </x:row>
    <x:row r="7676" ht="18" customHeight="1">
      <x:c r="B7676" s="22"/>
      <x:c r="C7676" s="23"/>
      <x:c r="D7676" s="23"/>
      <x:c r="E7676" s="24"/>
      <x:c r="F7676" s="24"/>
      <x:c r="G7676" s="24"/>
      <x:c r="H7676" s="23"/>
      <x:c r="I7676" s="22" t="str">
        <x:f>IF(COUNTA(C7676:H7676)=0,"",IF(LEN(C7676&amp;"")=0,"Add Customer ID",IF(COUNTBLANK(E7676:G7676)&gt;0,"Enter all 3 revenue amounts",IF(COUNT(E7676:G7676)&lt;&gt;3,"Revenue must be a number","Ready"))))</x:f>
      </x:c>
    </x:row>
    <x:row r="7677" ht="18" customHeight="1">
      <x:c r="B7677" s="22"/>
      <x:c r="C7677" s="23"/>
      <x:c r="D7677" s="23"/>
      <x:c r="E7677" s="24"/>
      <x:c r="F7677" s="24"/>
      <x:c r="G7677" s="24"/>
      <x:c r="H7677" s="23"/>
      <x:c r="I7677" s="22" t="str">
        <x:f>IF(COUNTA(C7677:H7677)=0,"",IF(LEN(C7677&amp;"")=0,"Add Customer ID",IF(COUNTBLANK(E7677:G7677)&gt;0,"Enter all 3 revenue amounts",IF(COUNT(E7677:G7677)&lt;&gt;3,"Revenue must be a number","Ready"))))</x:f>
      </x:c>
    </x:row>
    <x:row r="7678" ht="18" customHeight="1">
      <x:c r="B7678" s="22"/>
      <x:c r="C7678" s="23"/>
      <x:c r="D7678" s="23"/>
      <x:c r="E7678" s="24"/>
      <x:c r="F7678" s="24"/>
      <x:c r="G7678" s="24"/>
      <x:c r="H7678" s="23"/>
      <x:c r="I7678" s="22" t="str">
        <x:f>IF(COUNTA(C7678:H7678)=0,"",IF(LEN(C7678&amp;"")=0,"Add Customer ID",IF(COUNTBLANK(E7678:G7678)&gt;0,"Enter all 3 revenue amounts",IF(COUNT(E7678:G7678)&lt;&gt;3,"Revenue must be a number","Ready"))))</x:f>
      </x:c>
    </x:row>
    <x:row r="7679" ht="18" customHeight="1">
      <x:c r="B7679" s="22"/>
      <x:c r="C7679" s="23"/>
      <x:c r="D7679" s="23"/>
      <x:c r="E7679" s="24"/>
      <x:c r="F7679" s="24"/>
      <x:c r="G7679" s="24"/>
      <x:c r="H7679" s="23"/>
      <x:c r="I7679" s="22" t="str">
        <x:f>IF(COUNTA(C7679:H7679)=0,"",IF(LEN(C7679&amp;"")=0,"Add Customer ID",IF(COUNTBLANK(E7679:G7679)&gt;0,"Enter all 3 revenue amounts",IF(COUNT(E7679:G7679)&lt;&gt;3,"Revenue must be a number","Ready"))))</x:f>
      </x:c>
    </x:row>
    <x:row r="7680" ht="18" customHeight="1">
      <x:c r="B7680" s="22"/>
      <x:c r="C7680" s="23"/>
      <x:c r="D7680" s="23"/>
      <x:c r="E7680" s="24"/>
      <x:c r="F7680" s="24"/>
      <x:c r="G7680" s="24"/>
      <x:c r="H7680" s="23"/>
      <x:c r="I7680" s="22" t="str">
        <x:f>IF(COUNTA(C7680:H7680)=0,"",IF(LEN(C7680&amp;"")=0,"Add Customer ID",IF(COUNTBLANK(E7680:G7680)&gt;0,"Enter all 3 revenue amounts",IF(COUNT(E7680:G7680)&lt;&gt;3,"Revenue must be a number","Ready"))))</x:f>
      </x:c>
    </x:row>
    <x:row r="7681" ht="18" customHeight="1">
      <x:c r="B7681" s="22"/>
      <x:c r="C7681" s="23"/>
      <x:c r="D7681" s="23"/>
      <x:c r="E7681" s="24"/>
      <x:c r="F7681" s="24"/>
      <x:c r="G7681" s="24"/>
      <x:c r="H7681" s="23"/>
      <x:c r="I7681" s="22" t="str">
        <x:f>IF(COUNTA(C7681:H7681)=0,"",IF(LEN(C7681&amp;"")=0,"Add Customer ID",IF(COUNTBLANK(E7681:G7681)&gt;0,"Enter all 3 revenue amounts",IF(COUNT(E7681:G7681)&lt;&gt;3,"Revenue must be a number","Ready"))))</x:f>
      </x:c>
    </x:row>
    <x:row r="7682" ht="18" customHeight="1">
      <x:c r="B7682" s="22"/>
      <x:c r="C7682" s="23"/>
      <x:c r="D7682" s="23"/>
      <x:c r="E7682" s="24"/>
      <x:c r="F7682" s="24"/>
      <x:c r="G7682" s="24"/>
      <x:c r="H7682" s="23"/>
      <x:c r="I7682" s="22" t="str">
        <x:f>IF(COUNTA(C7682:H7682)=0,"",IF(LEN(C7682&amp;"")=0,"Add Customer ID",IF(COUNTBLANK(E7682:G7682)&gt;0,"Enter all 3 revenue amounts",IF(COUNT(E7682:G7682)&lt;&gt;3,"Revenue must be a number","Ready"))))</x:f>
      </x:c>
    </x:row>
    <x:row r="7683" ht="18" customHeight="1">
      <x:c r="B7683" s="22"/>
      <x:c r="C7683" s="23"/>
      <x:c r="D7683" s="23"/>
      <x:c r="E7683" s="24"/>
      <x:c r="F7683" s="24"/>
      <x:c r="G7683" s="24"/>
      <x:c r="H7683" s="23"/>
      <x:c r="I7683" s="22" t="str">
        <x:f>IF(COUNTA(C7683:H7683)=0,"",IF(LEN(C7683&amp;"")=0,"Add Customer ID",IF(COUNTBLANK(E7683:G7683)&gt;0,"Enter all 3 revenue amounts",IF(COUNT(E7683:G7683)&lt;&gt;3,"Revenue must be a number","Ready"))))</x:f>
      </x:c>
    </x:row>
    <x:row r="7684" ht="18" customHeight="1">
      <x:c r="B7684" s="22"/>
      <x:c r="C7684" s="23"/>
      <x:c r="D7684" s="23"/>
      <x:c r="E7684" s="24"/>
      <x:c r="F7684" s="24"/>
      <x:c r="G7684" s="24"/>
      <x:c r="H7684" s="23"/>
      <x:c r="I7684" s="22" t="str">
        <x:f>IF(COUNTA(C7684:H7684)=0,"",IF(LEN(C7684&amp;"")=0,"Add Customer ID",IF(COUNTBLANK(E7684:G7684)&gt;0,"Enter all 3 revenue amounts",IF(COUNT(E7684:G7684)&lt;&gt;3,"Revenue must be a number","Ready"))))</x:f>
      </x:c>
    </x:row>
    <x:row r="7685" ht="18" customHeight="1">
      <x:c r="B7685" s="22"/>
      <x:c r="C7685" s="23"/>
      <x:c r="D7685" s="23"/>
      <x:c r="E7685" s="24"/>
      <x:c r="F7685" s="24"/>
      <x:c r="G7685" s="24"/>
      <x:c r="H7685" s="23"/>
      <x:c r="I7685" s="22" t="str">
        <x:f>IF(COUNTA(C7685:H7685)=0,"",IF(LEN(C7685&amp;"")=0,"Add Customer ID",IF(COUNTBLANK(E7685:G7685)&gt;0,"Enter all 3 revenue amounts",IF(COUNT(E7685:G7685)&lt;&gt;3,"Revenue must be a number","Ready"))))</x:f>
      </x:c>
    </x:row>
    <x:row r="7686" ht="18" customHeight="1">
      <x:c r="B7686" s="22"/>
      <x:c r="C7686" s="23"/>
      <x:c r="D7686" s="23"/>
      <x:c r="E7686" s="24"/>
      <x:c r="F7686" s="24"/>
      <x:c r="G7686" s="24"/>
      <x:c r="H7686" s="23"/>
      <x:c r="I7686" s="22" t="str">
        <x:f>IF(COUNTA(C7686:H7686)=0,"",IF(LEN(C7686&amp;"")=0,"Add Customer ID",IF(COUNTBLANK(E7686:G7686)&gt;0,"Enter all 3 revenue amounts",IF(COUNT(E7686:G7686)&lt;&gt;3,"Revenue must be a number","Ready"))))</x:f>
      </x:c>
    </x:row>
    <x:row r="7687" ht="18" customHeight="1">
      <x:c r="B7687" s="22"/>
      <x:c r="C7687" s="23"/>
      <x:c r="D7687" s="23"/>
      <x:c r="E7687" s="24"/>
      <x:c r="F7687" s="24"/>
      <x:c r="G7687" s="24"/>
      <x:c r="H7687" s="23"/>
      <x:c r="I7687" s="22" t="str">
        <x:f>IF(COUNTA(C7687:H7687)=0,"",IF(LEN(C7687&amp;"")=0,"Add Customer ID",IF(COUNTBLANK(E7687:G7687)&gt;0,"Enter all 3 revenue amounts",IF(COUNT(E7687:G7687)&lt;&gt;3,"Revenue must be a number","Ready"))))</x:f>
      </x:c>
    </x:row>
    <x:row r="7688" ht="18" customHeight="1">
      <x:c r="B7688" s="22"/>
      <x:c r="C7688" s="23"/>
      <x:c r="D7688" s="23"/>
      <x:c r="E7688" s="24"/>
      <x:c r="F7688" s="24"/>
      <x:c r="G7688" s="24"/>
      <x:c r="H7688" s="23"/>
      <x:c r="I7688" s="22" t="str">
        <x:f>IF(COUNTA(C7688:H7688)=0,"",IF(LEN(C7688&amp;"")=0,"Add Customer ID",IF(COUNTBLANK(E7688:G7688)&gt;0,"Enter all 3 revenue amounts",IF(COUNT(E7688:G7688)&lt;&gt;3,"Revenue must be a number","Ready"))))</x:f>
      </x:c>
    </x:row>
    <x:row r="7689" ht="18" customHeight="1">
      <x:c r="B7689" s="22"/>
      <x:c r="C7689" s="23"/>
      <x:c r="D7689" s="23"/>
      <x:c r="E7689" s="24"/>
      <x:c r="F7689" s="24"/>
      <x:c r="G7689" s="24"/>
      <x:c r="H7689" s="23"/>
      <x:c r="I7689" s="22" t="str">
        <x:f>IF(COUNTA(C7689:H7689)=0,"",IF(LEN(C7689&amp;"")=0,"Add Customer ID",IF(COUNTBLANK(E7689:G7689)&gt;0,"Enter all 3 revenue amounts",IF(COUNT(E7689:G7689)&lt;&gt;3,"Revenue must be a number","Ready"))))</x:f>
      </x:c>
    </x:row>
    <x:row r="7690" ht="18" customHeight="1">
      <x:c r="B7690" s="22"/>
      <x:c r="C7690" s="23"/>
      <x:c r="D7690" s="23"/>
      <x:c r="E7690" s="24"/>
      <x:c r="F7690" s="24"/>
      <x:c r="G7690" s="24"/>
      <x:c r="H7690" s="23"/>
      <x:c r="I7690" s="22" t="str">
        <x:f>IF(COUNTA(C7690:H7690)=0,"",IF(LEN(C7690&amp;"")=0,"Add Customer ID",IF(COUNTBLANK(E7690:G7690)&gt;0,"Enter all 3 revenue amounts",IF(COUNT(E7690:G7690)&lt;&gt;3,"Revenue must be a number","Ready"))))</x:f>
      </x:c>
    </x:row>
    <x:row r="7691" ht="18" customHeight="1">
      <x:c r="B7691" s="22"/>
      <x:c r="C7691" s="23"/>
      <x:c r="D7691" s="23"/>
      <x:c r="E7691" s="24"/>
      <x:c r="F7691" s="24"/>
      <x:c r="G7691" s="24"/>
      <x:c r="H7691" s="23"/>
      <x:c r="I7691" s="22" t="str">
        <x:f>IF(COUNTA(C7691:H7691)=0,"",IF(LEN(C7691&amp;"")=0,"Add Customer ID",IF(COUNTBLANK(E7691:G7691)&gt;0,"Enter all 3 revenue amounts",IF(COUNT(E7691:G7691)&lt;&gt;3,"Revenue must be a number","Ready"))))</x:f>
      </x:c>
    </x:row>
    <x:row r="7692" ht="18" customHeight="1">
      <x:c r="B7692" s="22"/>
      <x:c r="C7692" s="23"/>
      <x:c r="D7692" s="23"/>
      <x:c r="E7692" s="24"/>
      <x:c r="F7692" s="24"/>
      <x:c r="G7692" s="24"/>
      <x:c r="H7692" s="23"/>
      <x:c r="I7692" s="22" t="str">
        <x:f>IF(COUNTA(C7692:H7692)=0,"",IF(LEN(C7692&amp;"")=0,"Add Customer ID",IF(COUNTBLANK(E7692:G7692)&gt;0,"Enter all 3 revenue amounts",IF(COUNT(E7692:G7692)&lt;&gt;3,"Revenue must be a number","Ready"))))</x:f>
      </x:c>
    </x:row>
    <x:row r="7693" ht="18" customHeight="1">
      <x:c r="B7693" s="22"/>
      <x:c r="C7693" s="23"/>
      <x:c r="D7693" s="23"/>
      <x:c r="E7693" s="24"/>
      <x:c r="F7693" s="24"/>
      <x:c r="G7693" s="24"/>
      <x:c r="H7693" s="23"/>
      <x:c r="I7693" s="22" t="str">
        <x:f>IF(COUNTA(C7693:H7693)=0,"",IF(LEN(C7693&amp;"")=0,"Add Customer ID",IF(COUNTBLANK(E7693:G7693)&gt;0,"Enter all 3 revenue amounts",IF(COUNT(E7693:G7693)&lt;&gt;3,"Revenue must be a number","Ready"))))</x:f>
      </x:c>
    </x:row>
    <x:row r="7694" ht="18" customHeight="1">
      <x:c r="B7694" s="22"/>
      <x:c r="C7694" s="23"/>
      <x:c r="D7694" s="23"/>
      <x:c r="E7694" s="24"/>
      <x:c r="F7694" s="24"/>
      <x:c r="G7694" s="24"/>
      <x:c r="H7694" s="23"/>
      <x:c r="I7694" s="22" t="str">
        <x:f>IF(COUNTA(C7694:H7694)=0,"",IF(LEN(C7694&amp;"")=0,"Add Customer ID",IF(COUNTBLANK(E7694:G7694)&gt;0,"Enter all 3 revenue amounts",IF(COUNT(E7694:G7694)&lt;&gt;3,"Revenue must be a number","Ready"))))</x:f>
      </x:c>
    </x:row>
    <x:row r="7695" ht="18" customHeight="1">
      <x:c r="B7695" s="22"/>
      <x:c r="C7695" s="23"/>
      <x:c r="D7695" s="23"/>
      <x:c r="E7695" s="24"/>
      <x:c r="F7695" s="24"/>
      <x:c r="G7695" s="24"/>
      <x:c r="H7695" s="23"/>
      <x:c r="I7695" s="22" t="str">
        <x:f>IF(COUNTA(C7695:H7695)=0,"",IF(LEN(C7695&amp;"")=0,"Add Customer ID",IF(COUNTBLANK(E7695:G7695)&gt;0,"Enter all 3 revenue amounts",IF(COUNT(E7695:G7695)&lt;&gt;3,"Revenue must be a number","Ready"))))</x:f>
      </x:c>
    </x:row>
    <x:row r="7696" ht="18" customHeight="1">
      <x:c r="B7696" s="22"/>
      <x:c r="C7696" s="23"/>
      <x:c r="D7696" s="23"/>
      <x:c r="E7696" s="24"/>
      <x:c r="F7696" s="24"/>
      <x:c r="G7696" s="24"/>
      <x:c r="H7696" s="23"/>
      <x:c r="I7696" s="22" t="str">
        <x:f>IF(COUNTA(C7696:H7696)=0,"",IF(LEN(C7696&amp;"")=0,"Add Customer ID",IF(COUNTBLANK(E7696:G7696)&gt;0,"Enter all 3 revenue amounts",IF(COUNT(E7696:G7696)&lt;&gt;3,"Revenue must be a number","Ready"))))</x:f>
      </x:c>
    </x:row>
    <x:row r="7697" ht="18" customHeight="1">
      <x:c r="B7697" s="22"/>
      <x:c r="C7697" s="23"/>
      <x:c r="D7697" s="23"/>
      <x:c r="E7697" s="24"/>
      <x:c r="F7697" s="24"/>
      <x:c r="G7697" s="24"/>
      <x:c r="H7697" s="23"/>
      <x:c r="I7697" s="22" t="str">
        <x:f>IF(COUNTA(C7697:H7697)=0,"",IF(LEN(C7697&amp;"")=0,"Add Customer ID",IF(COUNTBLANK(E7697:G7697)&gt;0,"Enter all 3 revenue amounts",IF(COUNT(E7697:G7697)&lt;&gt;3,"Revenue must be a number","Ready"))))</x:f>
      </x:c>
    </x:row>
    <x:row r="7698" ht="18" customHeight="1">
      <x:c r="B7698" s="22"/>
      <x:c r="C7698" s="23"/>
      <x:c r="D7698" s="23"/>
      <x:c r="E7698" s="24"/>
      <x:c r="F7698" s="24"/>
      <x:c r="G7698" s="24"/>
      <x:c r="H7698" s="23"/>
      <x:c r="I7698" s="22" t="str">
        <x:f>IF(COUNTA(C7698:H7698)=0,"",IF(LEN(C7698&amp;"")=0,"Add Customer ID",IF(COUNTBLANK(E7698:G7698)&gt;0,"Enter all 3 revenue amounts",IF(COUNT(E7698:G7698)&lt;&gt;3,"Revenue must be a number","Ready"))))</x:f>
      </x:c>
    </x:row>
    <x:row r="7699" ht="18" customHeight="1">
      <x:c r="B7699" s="22"/>
      <x:c r="C7699" s="23"/>
      <x:c r="D7699" s="23"/>
      <x:c r="E7699" s="24"/>
      <x:c r="F7699" s="24"/>
      <x:c r="G7699" s="24"/>
      <x:c r="H7699" s="23"/>
      <x:c r="I7699" s="22" t="str">
        <x:f>IF(COUNTA(C7699:H7699)=0,"",IF(LEN(C7699&amp;"")=0,"Add Customer ID",IF(COUNTBLANK(E7699:G7699)&gt;0,"Enter all 3 revenue amounts",IF(COUNT(E7699:G7699)&lt;&gt;3,"Revenue must be a number","Ready"))))</x:f>
      </x:c>
    </x:row>
    <x:row r="7700" ht="18" customHeight="1">
      <x:c r="B7700" s="22"/>
      <x:c r="C7700" s="23"/>
      <x:c r="D7700" s="23"/>
      <x:c r="E7700" s="24"/>
      <x:c r="F7700" s="24"/>
      <x:c r="G7700" s="24"/>
      <x:c r="H7700" s="23"/>
      <x:c r="I7700" s="22" t="str">
        <x:f>IF(COUNTA(C7700:H7700)=0,"",IF(LEN(C7700&amp;"")=0,"Add Customer ID",IF(COUNTBLANK(E7700:G7700)&gt;0,"Enter all 3 revenue amounts",IF(COUNT(E7700:G7700)&lt;&gt;3,"Revenue must be a number","Ready"))))</x:f>
      </x:c>
    </x:row>
    <x:row r="7701" ht="18" customHeight="1">
      <x:c r="B7701" s="22"/>
      <x:c r="C7701" s="23"/>
      <x:c r="D7701" s="23"/>
      <x:c r="E7701" s="24"/>
      <x:c r="F7701" s="24"/>
      <x:c r="G7701" s="24"/>
      <x:c r="H7701" s="23"/>
      <x:c r="I7701" s="22" t="str">
        <x:f>IF(COUNTA(C7701:H7701)=0,"",IF(LEN(C7701&amp;"")=0,"Add Customer ID",IF(COUNTBLANK(E7701:G7701)&gt;0,"Enter all 3 revenue amounts",IF(COUNT(E7701:G7701)&lt;&gt;3,"Revenue must be a number","Ready"))))</x:f>
      </x:c>
    </x:row>
    <x:row r="7702" ht="18" customHeight="1">
      <x:c r="B7702" s="22"/>
      <x:c r="C7702" s="23"/>
      <x:c r="D7702" s="23"/>
      <x:c r="E7702" s="24"/>
      <x:c r="F7702" s="24"/>
      <x:c r="G7702" s="24"/>
      <x:c r="H7702" s="23"/>
      <x:c r="I7702" s="22" t="str">
        <x:f>IF(COUNTA(C7702:H7702)=0,"",IF(LEN(C7702&amp;"")=0,"Add Customer ID",IF(COUNTBLANK(E7702:G7702)&gt;0,"Enter all 3 revenue amounts",IF(COUNT(E7702:G7702)&lt;&gt;3,"Revenue must be a number","Ready"))))</x:f>
      </x:c>
    </x:row>
    <x:row r="7703" ht="18" customHeight="1">
      <x:c r="B7703" s="22"/>
      <x:c r="C7703" s="23"/>
      <x:c r="D7703" s="23"/>
      <x:c r="E7703" s="24"/>
      <x:c r="F7703" s="24"/>
      <x:c r="G7703" s="24"/>
      <x:c r="H7703" s="23"/>
      <x:c r="I7703" s="22" t="str">
        <x:f>IF(COUNTA(C7703:H7703)=0,"",IF(LEN(C7703&amp;"")=0,"Add Customer ID",IF(COUNTBLANK(E7703:G7703)&gt;0,"Enter all 3 revenue amounts",IF(COUNT(E7703:G7703)&lt;&gt;3,"Revenue must be a number","Ready"))))</x:f>
      </x:c>
    </x:row>
    <x:row r="7704" ht="18" customHeight="1">
      <x:c r="B7704" s="22"/>
      <x:c r="C7704" s="23"/>
      <x:c r="D7704" s="23"/>
      <x:c r="E7704" s="24"/>
      <x:c r="F7704" s="24"/>
      <x:c r="G7704" s="24"/>
      <x:c r="H7704" s="23"/>
      <x:c r="I7704" s="22" t="str">
        <x:f>IF(COUNTA(C7704:H7704)=0,"",IF(LEN(C7704&amp;"")=0,"Add Customer ID",IF(COUNTBLANK(E7704:G7704)&gt;0,"Enter all 3 revenue amounts",IF(COUNT(E7704:G7704)&lt;&gt;3,"Revenue must be a number","Ready"))))</x:f>
      </x:c>
    </x:row>
    <x:row r="7705" ht="18" customHeight="1">
      <x:c r="B7705" s="22"/>
      <x:c r="C7705" s="23"/>
      <x:c r="D7705" s="23"/>
      <x:c r="E7705" s="24"/>
      <x:c r="F7705" s="24"/>
      <x:c r="G7705" s="24"/>
      <x:c r="H7705" s="23"/>
      <x:c r="I7705" s="22" t="str">
        <x:f>IF(COUNTA(C7705:H7705)=0,"",IF(LEN(C7705&amp;"")=0,"Add Customer ID",IF(COUNTBLANK(E7705:G7705)&gt;0,"Enter all 3 revenue amounts",IF(COUNT(E7705:G7705)&lt;&gt;3,"Revenue must be a number","Ready"))))</x:f>
      </x:c>
    </x:row>
    <x:row r="7706" ht="18" customHeight="1">
      <x:c r="B7706" s="22"/>
      <x:c r="C7706" s="23"/>
      <x:c r="D7706" s="23"/>
      <x:c r="E7706" s="24"/>
      <x:c r="F7706" s="24"/>
      <x:c r="G7706" s="24"/>
      <x:c r="H7706" s="23"/>
      <x:c r="I7706" s="22" t="str">
        <x:f>IF(COUNTA(C7706:H7706)=0,"",IF(LEN(C7706&amp;"")=0,"Add Customer ID",IF(COUNTBLANK(E7706:G7706)&gt;0,"Enter all 3 revenue amounts",IF(COUNT(E7706:G7706)&lt;&gt;3,"Revenue must be a number","Ready"))))</x:f>
      </x:c>
    </x:row>
    <x:row r="7707" ht="18" customHeight="1">
      <x:c r="B7707" s="22"/>
      <x:c r="C7707" s="23"/>
      <x:c r="D7707" s="23"/>
      <x:c r="E7707" s="24"/>
      <x:c r="F7707" s="24"/>
      <x:c r="G7707" s="24"/>
      <x:c r="H7707" s="23"/>
      <x:c r="I7707" s="22" t="str">
        <x:f>IF(COUNTA(C7707:H7707)=0,"",IF(LEN(C7707&amp;"")=0,"Add Customer ID",IF(COUNTBLANK(E7707:G7707)&gt;0,"Enter all 3 revenue amounts",IF(COUNT(E7707:G7707)&lt;&gt;3,"Revenue must be a number","Ready"))))</x:f>
      </x:c>
    </x:row>
    <x:row r="7708" ht="18" customHeight="1">
      <x:c r="B7708" s="22"/>
      <x:c r="C7708" s="23"/>
      <x:c r="D7708" s="23"/>
      <x:c r="E7708" s="24"/>
      <x:c r="F7708" s="24"/>
      <x:c r="G7708" s="24"/>
      <x:c r="H7708" s="23"/>
      <x:c r="I7708" s="22" t="str">
        <x:f>IF(COUNTA(C7708:H7708)=0,"",IF(LEN(C7708&amp;"")=0,"Add Customer ID",IF(COUNTBLANK(E7708:G7708)&gt;0,"Enter all 3 revenue amounts",IF(COUNT(E7708:G7708)&lt;&gt;3,"Revenue must be a number","Ready"))))</x:f>
      </x:c>
    </x:row>
    <x:row r="7709" ht="18" customHeight="1">
      <x:c r="B7709" s="22"/>
      <x:c r="C7709" s="23"/>
      <x:c r="D7709" s="23"/>
      <x:c r="E7709" s="24"/>
      <x:c r="F7709" s="24"/>
      <x:c r="G7709" s="24"/>
      <x:c r="H7709" s="23"/>
      <x:c r="I7709" s="22" t="str">
        <x:f>IF(COUNTA(C7709:H7709)=0,"",IF(LEN(C7709&amp;"")=0,"Add Customer ID",IF(COUNTBLANK(E7709:G7709)&gt;0,"Enter all 3 revenue amounts",IF(COUNT(E7709:G7709)&lt;&gt;3,"Revenue must be a number","Ready"))))</x:f>
      </x:c>
    </x:row>
    <x:row r="7710" ht="18" customHeight="1">
      <x:c r="B7710" s="22"/>
      <x:c r="C7710" s="23"/>
      <x:c r="D7710" s="23"/>
      <x:c r="E7710" s="24"/>
      <x:c r="F7710" s="24"/>
      <x:c r="G7710" s="24"/>
      <x:c r="H7710" s="23"/>
      <x:c r="I7710" s="22" t="str">
        <x:f>IF(COUNTA(C7710:H7710)=0,"",IF(LEN(C7710&amp;"")=0,"Add Customer ID",IF(COUNTBLANK(E7710:G7710)&gt;0,"Enter all 3 revenue amounts",IF(COUNT(E7710:G7710)&lt;&gt;3,"Revenue must be a number","Ready"))))</x:f>
      </x:c>
    </x:row>
    <x:row r="7711" ht="18" customHeight="1">
      <x:c r="B7711" s="22"/>
      <x:c r="C7711" s="23"/>
      <x:c r="D7711" s="23"/>
      <x:c r="E7711" s="24"/>
      <x:c r="F7711" s="24"/>
      <x:c r="G7711" s="24"/>
      <x:c r="H7711" s="23"/>
      <x:c r="I7711" s="22" t="str">
        <x:f>IF(COUNTA(C7711:H7711)=0,"",IF(LEN(C7711&amp;"")=0,"Add Customer ID",IF(COUNTBLANK(E7711:G7711)&gt;0,"Enter all 3 revenue amounts",IF(COUNT(E7711:G7711)&lt;&gt;3,"Revenue must be a number","Ready"))))</x:f>
      </x:c>
    </x:row>
    <x:row r="7712" ht="18" customHeight="1">
      <x:c r="B7712" s="22"/>
      <x:c r="C7712" s="23"/>
      <x:c r="D7712" s="23"/>
      <x:c r="E7712" s="24"/>
      <x:c r="F7712" s="24"/>
      <x:c r="G7712" s="24"/>
      <x:c r="H7712" s="23"/>
      <x:c r="I7712" s="22" t="str">
        <x:f>IF(COUNTA(C7712:H7712)=0,"",IF(LEN(C7712&amp;"")=0,"Add Customer ID",IF(COUNTBLANK(E7712:G7712)&gt;0,"Enter all 3 revenue amounts",IF(COUNT(E7712:G7712)&lt;&gt;3,"Revenue must be a number","Ready"))))</x:f>
      </x:c>
    </x:row>
    <x:row r="7713" ht="18" customHeight="1">
      <x:c r="B7713" s="22"/>
      <x:c r="C7713" s="23"/>
      <x:c r="D7713" s="23"/>
      <x:c r="E7713" s="24"/>
      <x:c r="F7713" s="24"/>
      <x:c r="G7713" s="24"/>
      <x:c r="H7713" s="23"/>
      <x:c r="I7713" s="22" t="str">
        <x:f>IF(COUNTA(C7713:H7713)=0,"",IF(LEN(C7713&amp;"")=0,"Add Customer ID",IF(COUNTBLANK(E7713:G7713)&gt;0,"Enter all 3 revenue amounts",IF(COUNT(E7713:G7713)&lt;&gt;3,"Revenue must be a number","Ready"))))</x:f>
      </x:c>
    </x:row>
    <x:row r="7714" ht="18" customHeight="1">
      <x:c r="B7714" s="22"/>
      <x:c r="C7714" s="23"/>
      <x:c r="D7714" s="23"/>
      <x:c r="E7714" s="24"/>
      <x:c r="F7714" s="24"/>
      <x:c r="G7714" s="24"/>
      <x:c r="H7714" s="23"/>
      <x:c r="I7714" s="22" t="str">
        <x:f>IF(COUNTA(C7714:H7714)=0,"",IF(LEN(C7714&amp;"")=0,"Add Customer ID",IF(COUNTBLANK(E7714:G7714)&gt;0,"Enter all 3 revenue amounts",IF(COUNT(E7714:G7714)&lt;&gt;3,"Revenue must be a number","Ready"))))</x:f>
      </x:c>
    </x:row>
    <x:row r="7715" ht="18" customHeight="1">
      <x:c r="B7715" s="22"/>
      <x:c r="C7715" s="23"/>
      <x:c r="D7715" s="23"/>
      <x:c r="E7715" s="24"/>
      <x:c r="F7715" s="24"/>
      <x:c r="G7715" s="24"/>
      <x:c r="H7715" s="23"/>
      <x:c r="I7715" s="22" t="str">
        <x:f>IF(COUNTA(C7715:H7715)=0,"",IF(LEN(C7715&amp;"")=0,"Add Customer ID",IF(COUNTBLANK(E7715:G7715)&gt;0,"Enter all 3 revenue amounts",IF(COUNT(E7715:G7715)&lt;&gt;3,"Revenue must be a number","Ready"))))</x:f>
      </x:c>
    </x:row>
    <x:row r="7716" ht="18" customHeight="1">
      <x:c r="B7716" s="22"/>
      <x:c r="C7716" s="23"/>
      <x:c r="D7716" s="23"/>
      <x:c r="E7716" s="24"/>
      <x:c r="F7716" s="24"/>
      <x:c r="G7716" s="24"/>
      <x:c r="H7716" s="23"/>
      <x:c r="I7716" s="22" t="str">
        <x:f>IF(COUNTA(C7716:H7716)=0,"",IF(LEN(C7716&amp;"")=0,"Add Customer ID",IF(COUNTBLANK(E7716:G7716)&gt;0,"Enter all 3 revenue amounts",IF(COUNT(E7716:G7716)&lt;&gt;3,"Revenue must be a number","Ready"))))</x:f>
      </x:c>
    </x:row>
    <x:row r="7717" ht="18" customHeight="1">
      <x:c r="B7717" s="22"/>
      <x:c r="C7717" s="23"/>
      <x:c r="D7717" s="23"/>
      <x:c r="E7717" s="24"/>
      <x:c r="F7717" s="24"/>
      <x:c r="G7717" s="24"/>
      <x:c r="H7717" s="23"/>
      <x:c r="I7717" s="22" t="str">
        <x:f>IF(COUNTA(C7717:H7717)=0,"",IF(LEN(C7717&amp;"")=0,"Add Customer ID",IF(COUNTBLANK(E7717:G7717)&gt;0,"Enter all 3 revenue amounts",IF(COUNT(E7717:G7717)&lt;&gt;3,"Revenue must be a number","Ready"))))</x:f>
      </x:c>
    </x:row>
    <x:row r="7718" ht="18" customHeight="1">
      <x:c r="B7718" s="22"/>
      <x:c r="C7718" s="23"/>
      <x:c r="D7718" s="23"/>
      <x:c r="E7718" s="24"/>
      <x:c r="F7718" s="24"/>
      <x:c r="G7718" s="24"/>
      <x:c r="H7718" s="23"/>
      <x:c r="I7718" s="22" t="str">
        <x:f>IF(COUNTA(C7718:H7718)=0,"",IF(LEN(C7718&amp;"")=0,"Add Customer ID",IF(COUNTBLANK(E7718:G7718)&gt;0,"Enter all 3 revenue amounts",IF(COUNT(E7718:G7718)&lt;&gt;3,"Revenue must be a number","Ready"))))</x:f>
      </x:c>
    </x:row>
    <x:row r="7719" ht="18" customHeight="1">
      <x:c r="B7719" s="22"/>
      <x:c r="C7719" s="23"/>
      <x:c r="D7719" s="23"/>
      <x:c r="E7719" s="24"/>
      <x:c r="F7719" s="24"/>
      <x:c r="G7719" s="24"/>
      <x:c r="H7719" s="23"/>
      <x:c r="I7719" s="22" t="str">
        <x:f>IF(COUNTA(C7719:H7719)=0,"",IF(LEN(C7719&amp;"")=0,"Add Customer ID",IF(COUNTBLANK(E7719:G7719)&gt;0,"Enter all 3 revenue amounts",IF(COUNT(E7719:G7719)&lt;&gt;3,"Revenue must be a number","Ready"))))</x:f>
      </x:c>
    </x:row>
    <x:row r="7720" ht="18" customHeight="1">
      <x:c r="B7720" s="22"/>
      <x:c r="C7720" s="23"/>
      <x:c r="D7720" s="23"/>
      <x:c r="E7720" s="24"/>
      <x:c r="F7720" s="24"/>
      <x:c r="G7720" s="24"/>
      <x:c r="H7720" s="23"/>
      <x:c r="I7720" s="22" t="str">
        <x:f>IF(COUNTA(C7720:H7720)=0,"",IF(LEN(C7720&amp;"")=0,"Add Customer ID",IF(COUNTBLANK(E7720:G7720)&gt;0,"Enter all 3 revenue amounts",IF(COUNT(E7720:G7720)&lt;&gt;3,"Revenue must be a number","Ready"))))</x:f>
      </x:c>
    </x:row>
    <x:row r="7721" ht="18" customHeight="1">
      <x:c r="B7721" s="22"/>
      <x:c r="C7721" s="23"/>
      <x:c r="D7721" s="23"/>
      <x:c r="E7721" s="24"/>
      <x:c r="F7721" s="24"/>
      <x:c r="G7721" s="24"/>
      <x:c r="H7721" s="23"/>
      <x:c r="I7721" s="22" t="str">
        <x:f>IF(COUNTA(C7721:H7721)=0,"",IF(LEN(C7721&amp;"")=0,"Add Customer ID",IF(COUNTBLANK(E7721:G7721)&gt;0,"Enter all 3 revenue amounts",IF(COUNT(E7721:G7721)&lt;&gt;3,"Revenue must be a number","Ready"))))</x:f>
      </x:c>
    </x:row>
    <x:row r="7722" ht="18" customHeight="1">
      <x:c r="B7722" s="22"/>
      <x:c r="C7722" s="23"/>
      <x:c r="D7722" s="23"/>
      <x:c r="E7722" s="24"/>
      <x:c r="F7722" s="24"/>
      <x:c r="G7722" s="24"/>
      <x:c r="H7722" s="23"/>
      <x:c r="I7722" s="22" t="str">
        <x:f>IF(COUNTA(C7722:H7722)=0,"",IF(LEN(C7722&amp;"")=0,"Add Customer ID",IF(COUNTBLANK(E7722:G7722)&gt;0,"Enter all 3 revenue amounts",IF(COUNT(E7722:G7722)&lt;&gt;3,"Revenue must be a number","Ready"))))</x:f>
      </x:c>
    </x:row>
    <x:row r="7723" ht="18" customHeight="1">
      <x:c r="B7723" s="22"/>
      <x:c r="C7723" s="23"/>
      <x:c r="D7723" s="23"/>
      <x:c r="E7723" s="24"/>
      <x:c r="F7723" s="24"/>
      <x:c r="G7723" s="24"/>
      <x:c r="H7723" s="23"/>
      <x:c r="I7723" s="22" t="str">
        <x:f>IF(COUNTA(C7723:H7723)=0,"",IF(LEN(C7723&amp;"")=0,"Add Customer ID",IF(COUNTBLANK(E7723:G7723)&gt;0,"Enter all 3 revenue amounts",IF(COUNT(E7723:G7723)&lt;&gt;3,"Revenue must be a number","Ready"))))</x:f>
      </x:c>
    </x:row>
    <x:row r="7724" ht="18" customHeight="1">
      <x:c r="B7724" s="22"/>
      <x:c r="C7724" s="23"/>
      <x:c r="D7724" s="23"/>
      <x:c r="E7724" s="24"/>
      <x:c r="F7724" s="24"/>
      <x:c r="G7724" s="24"/>
      <x:c r="H7724" s="23"/>
      <x:c r="I7724" s="22" t="str">
        <x:f>IF(COUNTA(C7724:H7724)=0,"",IF(LEN(C7724&amp;"")=0,"Add Customer ID",IF(COUNTBLANK(E7724:G7724)&gt;0,"Enter all 3 revenue amounts",IF(COUNT(E7724:G7724)&lt;&gt;3,"Revenue must be a number","Ready"))))</x:f>
      </x:c>
    </x:row>
    <x:row r="7725" ht="18" customHeight="1">
      <x:c r="B7725" s="22"/>
      <x:c r="C7725" s="23"/>
      <x:c r="D7725" s="23"/>
      <x:c r="E7725" s="24"/>
      <x:c r="F7725" s="24"/>
      <x:c r="G7725" s="24"/>
      <x:c r="H7725" s="23"/>
      <x:c r="I7725" s="22" t="str">
        <x:f>IF(COUNTA(C7725:H7725)=0,"",IF(LEN(C7725&amp;"")=0,"Add Customer ID",IF(COUNTBLANK(E7725:G7725)&gt;0,"Enter all 3 revenue amounts",IF(COUNT(E7725:G7725)&lt;&gt;3,"Revenue must be a number","Ready"))))</x:f>
      </x:c>
    </x:row>
    <x:row r="7726" ht="18" customHeight="1">
      <x:c r="B7726" s="22"/>
      <x:c r="C7726" s="23"/>
      <x:c r="D7726" s="23"/>
      <x:c r="E7726" s="24"/>
      <x:c r="F7726" s="24"/>
      <x:c r="G7726" s="24"/>
      <x:c r="H7726" s="23"/>
      <x:c r="I7726" s="22" t="str">
        <x:f>IF(COUNTA(C7726:H7726)=0,"",IF(LEN(C7726&amp;"")=0,"Add Customer ID",IF(COUNTBLANK(E7726:G7726)&gt;0,"Enter all 3 revenue amounts",IF(COUNT(E7726:G7726)&lt;&gt;3,"Revenue must be a number","Ready"))))</x:f>
      </x:c>
    </x:row>
    <x:row r="7727" ht="18" customHeight="1">
      <x:c r="B7727" s="22"/>
      <x:c r="C7727" s="23"/>
      <x:c r="D7727" s="23"/>
      <x:c r="E7727" s="24"/>
      <x:c r="F7727" s="24"/>
      <x:c r="G7727" s="24"/>
      <x:c r="H7727" s="23"/>
      <x:c r="I7727" s="22" t="str">
        <x:f>IF(COUNTA(C7727:H7727)=0,"",IF(LEN(C7727&amp;"")=0,"Add Customer ID",IF(COUNTBLANK(E7727:G7727)&gt;0,"Enter all 3 revenue amounts",IF(COUNT(E7727:G7727)&lt;&gt;3,"Revenue must be a number","Ready"))))</x:f>
      </x:c>
    </x:row>
    <x:row r="7728" ht="18" customHeight="1">
      <x:c r="B7728" s="22"/>
      <x:c r="C7728" s="23"/>
      <x:c r="D7728" s="23"/>
      <x:c r="E7728" s="24"/>
      <x:c r="F7728" s="24"/>
      <x:c r="G7728" s="24"/>
      <x:c r="H7728" s="23"/>
      <x:c r="I7728" s="22" t="str">
        <x:f>IF(COUNTA(C7728:H7728)=0,"",IF(LEN(C7728&amp;"")=0,"Add Customer ID",IF(COUNTBLANK(E7728:G7728)&gt;0,"Enter all 3 revenue amounts",IF(COUNT(E7728:G7728)&lt;&gt;3,"Revenue must be a number","Ready"))))</x:f>
      </x:c>
    </x:row>
    <x:row r="7729" ht="18" customHeight="1">
      <x:c r="B7729" s="22"/>
      <x:c r="C7729" s="23"/>
      <x:c r="D7729" s="23"/>
      <x:c r="E7729" s="24"/>
      <x:c r="F7729" s="24"/>
      <x:c r="G7729" s="24"/>
      <x:c r="H7729" s="23"/>
      <x:c r="I7729" s="22" t="str">
        <x:f>IF(COUNTA(C7729:H7729)=0,"",IF(LEN(C7729&amp;"")=0,"Add Customer ID",IF(COUNTBLANK(E7729:G7729)&gt;0,"Enter all 3 revenue amounts",IF(COUNT(E7729:G7729)&lt;&gt;3,"Revenue must be a number","Ready"))))</x:f>
      </x:c>
    </x:row>
    <x:row r="7730" ht="18" customHeight="1">
      <x:c r="B7730" s="22"/>
      <x:c r="C7730" s="23"/>
      <x:c r="D7730" s="23"/>
      <x:c r="E7730" s="24"/>
      <x:c r="F7730" s="24"/>
      <x:c r="G7730" s="24"/>
      <x:c r="H7730" s="23"/>
      <x:c r="I7730" s="22" t="str">
        <x:f>IF(COUNTA(C7730:H7730)=0,"",IF(LEN(C7730&amp;"")=0,"Add Customer ID",IF(COUNTBLANK(E7730:G7730)&gt;0,"Enter all 3 revenue amounts",IF(COUNT(E7730:G7730)&lt;&gt;3,"Revenue must be a number","Ready"))))</x:f>
      </x:c>
    </x:row>
    <x:row r="7731" ht="18" customHeight="1">
      <x:c r="B7731" s="22"/>
      <x:c r="C7731" s="23"/>
      <x:c r="D7731" s="23"/>
      <x:c r="E7731" s="24"/>
      <x:c r="F7731" s="24"/>
      <x:c r="G7731" s="24"/>
      <x:c r="H7731" s="23"/>
      <x:c r="I7731" s="22" t="str">
        <x:f>IF(COUNTA(C7731:H7731)=0,"",IF(LEN(C7731&amp;"")=0,"Add Customer ID",IF(COUNTBLANK(E7731:G7731)&gt;0,"Enter all 3 revenue amounts",IF(COUNT(E7731:G7731)&lt;&gt;3,"Revenue must be a number","Ready"))))</x:f>
      </x:c>
    </x:row>
    <x:row r="7732" ht="18" customHeight="1">
      <x:c r="B7732" s="22"/>
      <x:c r="C7732" s="23"/>
      <x:c r="D7732" s="23"/>
      <x:c r="E7732" s="24"/>
      <x:c r="F7732" s="24"/>
      <x:c r="G7732" s="24"/>
      <x:c r="H7732" s="23"/>
      <x:c r="I7732" s="22" t="str">
        <x:f>IF(COUNTA(C7732:H7732)=0,"",IF(LEN(C7732&amp;"")=0,"Add Customer ID",IF(COUNTBLANK(E7732:G7732)&gt;0,"Enter all 3 revenue amounts",IF(COUNT(E7732:G7732)&lt;&gt;3,"Revenue must be a number","Ready"))))</x:f>
      </x:c>
    </x:row>
    <x:row r="7733" ht="18" customHeight="1">
      <x:c r="B7733" s="22"/>
      <x:c r="C7733" s="23"/>
      <x:c r="D7733" s="23"/>
      <x:c r="E7733" s="24"/>
      <x:c r="F7733" s="24"/>
      <x:c r="G7733" s="24"/>
      <x:c r="H7733" s="23"/>
      <x:c r="I7733" s="22" t="str">
        <x:f>IF(COUNTA(C7733:H7733)=0,"",IF(LEN(C7733&amp;"")=0,"Add Customer ID",IF(COUNTBLANK(E7733:G7733)&gt;0,"Enter all 3 revenue amounts",IF(COUNT(E7733:G7733)&lt;&gt;3,"Revenue must be a number","Ready"))))</x:f>
      </x:c>
    </x:row>
    <x:row r="7734" ht="18" customHeight="1">
      <x:c r="B7734" s="22"/>
      <x:c r="C7734" s="23"/>
      <x:c r="D7734" s="23"/>
      <x:c r="E7734" s="24"/>
      <x:c r="F7734" s="24"/>
      <x:c r="G7734" s="24"/>
      <x:c r="H7734" s="23"/>
      <x:c r="I7734" s="22" t="str">
        <x:f>IF(COUNTA(C7734:H7734)=0,"",IF(LEN(C7734&amp;"")=0,"Add Customer ID",IF(COUNTBLANK(E7734:G7734)&gt;0,"Enter all 3 revenue amounts",IF(COUNT(E7734:G7734)&lt;&gt;3,"Revenue must be a number","Ready"))))</x:f>
      </x:c>
    </x:row>
    <x:row r="7735" ht="18" customHeight="1">
      <x:c r="B7735" s="22"/>
      <x:c r="C7735" s="23"/>
      <x:c r="D7735" s="23"/>
      <x:c r="E7735" s="24"/>
      <x:c r="F7735" s="24"/>
      <x:c r="G7735" s="24"/>
      <x:c r="H7735" s="23"/>
      <x:c r="I7735" s="22" t="str">
        <x:f>IF(COUNTA(C7735:H7735)=0,"",IF(LEN(C7735&amp;"")=0,"Add Customer ID",IF(COUNTBLANK(E7735:G7735)&gt;0,"Enter all 3 revenue amounts",IF(COUNT(E7735:G7735)&lt;&gt;3,"Revenue must be a number","Ready"))))</x:f>
      </x:c>
    </x:row>
    <x:row r="7736" ht="18" customHeight="1">
      <x:c r="B7736" s="22"/>
      <x:c r="C7736" s="23"/>
      <x:c r="D7736" s="23"/>
      <x:c r="E7736" s="24"/>
      <x:c r="F7736" s="24"/>
      <x:c r="G7736" s="24"/>
      <x:c r="H7736" s="23"/>
      <x:c r="I7736" s="22" t="str">
        <x:f>IF(COUNTA(C7736:H7736)=0,"",IF(LEN(C7736&amp;"")=0,"Add Customer ID",IF(COUNTBLANK(E7736:G7736)&gt;0,"Enter all 3 revenue amounts",IF(COUNT(E7736:G7736)&lt;&gt;3,"Revenue must be a number","Ready"))))</x:f>
      </x:c>
    </x:row>
    <x:row r="7737" ht="18" customHeight="1">
      <x:c r="B7737" s="22"/>
      <x:c r="C7737" s="23"/>
      <x:c r="D7737" s="23"/>
      <x:c r="E7737" s="24"/>
      <x:c r="F7737" s="24"/>
      <x:c r="G7737" s="24"/>
      <x:c r="H7737" s="23"/>
      <x:c r="I7737" s="22" t="str">
        <x:f>IF(COUNTA(C7737:H7737)=0,"",IF(LEN(C7737&amp;"")=0,"Add Customer ID",IF(COUNTBLANK(E7737:G7737)&gt;0,"Enter all 3 revenue amounts",IF(COUNT(E7737:G7737)&lt;&gt;3,"Revenue must be a number","Ready"))))</x:f>
      </x:c>
    </x:row>
    <x:row r="7738" ht="18" customHeight="1">
      <x:c r="B7738" s="22"/>
      <x:c r="C7738" s="23"/>
      <x:c r="D7738" s="23"/>
      <x:c r="E7738" s="24"/>
      <x:c r="F7738" s="24"/>
      <x:c r="G7738" s="24"/>
      <x:c r="H7738" s="23"/>
      <x:c r="I7738" s="22" t="str">
        <x:f>IF(COUNTA(C7738:H7738)=0,"",IF(LEN(C7738&amp;"")=0,"Add Customer ID",IF(COUNTBLANK(E7738:G7738)&gt;0,"Enter all 3 revenue amounts",IF(COUNT(E7738:G7738)&lt;&gt;3,"Revenue must be a number","Ready"))))</x:f>
      </x:c>
    </x:row>
    <x:row r="7739" ht="18" customHeight="1">
      <x:c r="B7739" s="22"/>
      <x:c r="C7739" s="23"/>
      <x:c r="D7739" s="23"/>
      <x:c r="E7739" s="24"/>
      <x:c r="F7739" s="24"/>
      <x:c r="G7739" s="24"/>
      <x:c r="H7739" s="23"/>
      <x:c r="I7739" s="22" t="str">
        <x:f>IF(COUNTA(C7739:H7739)=0,"",IF(LEN(C7739&amp;"")=0,"Add Customer ID",IF(COUNTBLANK(E7739:G7739)&gt;0,"Enter all 3 revenue amounts",IF(COUNT(E7739:G7739)&lt;&gt;3,"Revenue must be a number","Ready"))))</x:f>
      </x:c>
    </x:row>
    <x:row r="7740" ht="18" customHeight="1">
      <x:c r="B7740" s="22"/>
      <x:c r="C7740" s="23"/>
      <x:c r="D7740" s="23"/>
      <x:c r="E7740" s="24"/>
      <x:c r="F7740" s="24"/>
      <x:c r="G7740" s="24"/>
      <x:c r="H7740" s="23"/>
      <x:c r="I7740" s="22" t="str">
        <x:f>IF(COUNTA(C7740:H7740)=0,"",IF(LEN(C7740&amp;"")=0,"Add Customer ID",IF(COUNTBLANK(E7740:G7740)&gt;0,"Enter all 3 revenue amounts",IF(COUNT(E7740:G7740)&lt;&gt;3,"Revenue must be a number","Ready"))))</x:f>
      </x:c>
    </x:row>
    <x:row r="7741" ht="18" customHeight="1">
      <x:c r="B7741" s="22"/>
      <x:c r="C7741" s="23"/>
      <x:c r="D7741" s="23"/>
      <x:c r="E7741" s="24"/>
      <x:c r="F7741" s="24"/>
      <x:c r="G7741" s="24"/>
      <x:c r="H7741" s="23"/>
      <x:c r="I7741" s="22" t="str">
        <x:f>IF(COUNTA(C7741:H7741)=0,"",IF(LEN(C7741&amp;"")=0,"Add Customer ID",IF(COUNTBLANK(E7741:G7741)&gt;0,"Enter all 3 revenue amounts",IF(COUNT(E7741:G7741)&lt;&gt;3,"Revenue must be a number","Ready"))))</x:f>
      </x:c>
    </x:row>
    <x:row r="7742" ht="18" customHeight="1">
      <x:c r="B7742" s="22"/>
      <x:c r="C7742" s="23"/>
      <x:c r="D7742" s="23"/>
      <x:c r="E7742" s="24"/>
      <x:c r="F7742" s="24"/>
      <x:c r="G7742" s="24"/>
      <x:c r="H7742" s="23"/>
      <x:c r="I7742" s="22" t="str">
        <x:f>IF(COUNTA(C7742:H7742)=0,"",IF(LEN(C7742&amp;"")=0,"Add Customer ID",IF(COUNTBLANK(E7742:G7742)&gt;0,"Enter all 3 revenue amounts",IF(COUNT(E7742:G7742)&lt;&gt;3,"Revenue must be a number","Ready"))))</x:f>
      </x:c>
    </x:row>
    <x:row r="7743" ht="18" customHeight="1">
      <x:c r="B7743" s="22"/>
      <x:c r="C7743" s="23"/>
      <x:c r="D7743" s="23"/>
      <x:c r="E7743" s="24"/>
      <x:c r="F7743" s="24"/>
      <x:c r="G7743" s="24"/>
      <x:c r="H7743" s="23"/>
      <x:c r="I7743" s="22" t="str">
        <x:f>IF(COUNTA(C7743:H7743)=0,"",IF(LEN(C7743&amp;"")=0,"Add Customer ID",IF(COUNTBLANK(E7743:G7743)&gt;0,"Enter all 3 revenue amounts",IF(COUNT(E7743:G7743)&lt;&gt;3,"Revenue must be a number","Ready"))))</x:f>
      </x:c>
    </x:row>
    <x:row r="7744" ht="18" customHeight="1">
      <x:c r="B7744" s="22"/>
      <x:c r="C7744" s="23"/>
      <x:c r="D7744" s="23"/>
      <x:c r="E7744" s="24"/>
      <x:c r="F7744" s="24"/>
      <x:c r="G7744" s="24"/>
      <x:c r="H7744" s="23"/>
      <x:c r="I7744" s="22" t="str">
        <x:f>IF(COUNTA(C7744:H7744)=0,"",IF(LEN(C7744&amp;"")=0,"Add Customer ID",IF(COUNTBLANK(E7744:G7744)&gt;0,"Enter all 3 revenue amounts",IF(COUNT(E7744:G7744)&lt;&gt;3,"Revenue must be a number","Ready"))))</x:f>
      </x:c>
    </x:row>
    <x:row r="7745" ht="18" customHeight="1">
      <x:c r="B7745" s="22"/>
      <x:c r="C7745" s="23"/>
      <x:c r="D7745" s="23"/>
      <x:c r="E7745" s="24"/>
      <x:c r="F7745" s="24"/>
      <x:c r="G7745" s="24"/>
      <x:c r="H7745" s="23"/>
      <x:c r="I7745" s="22" t="str">
        <x:f>IF(COUNTA(C7745:H7745)=0,"",IF(LEN(C7745&amp;"")=0,"Add Customer ID",IF(COUNTBLANK(E7745:G7745)&gt;0,"Enter all 3 revenue amounts",IF(COUNT(E7745:G7745)&lt;&gt;3,"Revenue must be a number","Ready"))))</x:f>
      </x:c>
    </x:row>
    <x:row r="7746" ht="18" customHeight="1">
      <x:c r="B7746" s="22"/>
      <x:c r="C7746" s="23"/>
      <x:c r="D7746" s="23"/>
      <x:c r="E7746" s="24"/>
      <x:c r="F7746" s="24"/>
      <x:c r="G7746" s="24"/>
      <x:c r="H7746" s="23"/>
      <x:c r="I7746" s="22" t="str">
        <x:f>IF(COUNTA(C7746:H7746)=0,"",IF(LEN(C7746&amp;"")=0,"Add Customer ID",IF(COUNTBLANK(E7746:G7746)&gt;0,"Enter all 3 revenue amounts",IF(COUNT(E7746:G7746)&lt;&gt;3,"Revenue must be a number","Ready"))))</x:f>
      </x:c>
    </x:row>
    <x:row r="7747" ht="18" customHeight="1">
      <x:c r="B7747" s="22"/>
      <x:c r="C7747" s="23"/>
      <x:c r="D7747" s="23"/>
      <x:c r="E7747" s="24"/>
      <x:c r="F7747" s="24"/>
      <x:c r="G7747" s="24"/>
      <x:c r="H7747" s="23"/>
      <x:c r="I7747" s="22" t="str">
        <x:f>IF(COUNTA(C7747:H7747)=0,"",IF(LEN(C7747&amp;"")=0,"Add Customer ID",IF(COUNTBLANK(E7747:G7747)&gt;0,"Enter all 3 revenue amounts",IF(COUNT(E7747:G7747)&lt;&gt;3,"Revenue must be a number","Ready"))))</x:f>
      </x:c>
    </x:row>
    <x:row r="7748" ht="18" customHeight="1">
      <x:c r="B7748" s="22"/>
      <x:c r="C7748" s="23"/>
      <x:c r="D7748" s="23"/>
      <x:c r="E7748" s="24"/>
      <x:c r="F7748" s="24"/>
      <x:c r="G7748" s="24"/>
      <x:c r="H7748" s="23"/>
      <x:c r="I7748" s="22" t="str">
        <x:f>IF(COUNTA(C7748:H7748)=0,"",IF(LEN(C7748&amp;"")=0,"Add Customer ID",IF(COUNTBLANK(E7748:G7748)&gt;0,"Enter all 3 revenue amounts",IF(COUNT(E7748:G7748)&lt;&gt;3,"Revenue must be a number","Ready"))))</x:f>
      </x:c>
    </x:row>
    <x:row r="7749" ht="18" customHeight="1">
      <x:c r="B7749" s="22"/>
      <x:c r="C7749" s="23"/>
      <x:c r="D7749" s="23"/>
      <x:c r="E7749" s="24"/>
      <x:c r="F7749" s="24"/>
      <x:c r="G7749" s="24"/>
      <x:c r="H7749" s="23"/>
      <x:c r="I7749" s="22" t="str">
        <x:f>IF(COUNTA(C7749:H7749)=0,"",IF(LEN(C7749&amp;"")=0,"Add Customer ID",IF(COUNTBLANK(E7749:G7749)&gt;0,"Enter all 3 revenue amounts",IF(COUNT(E7749:G7749)&lt;&gt;3,"Revenue must be a number","Ready"))))</x:f>
      </x:c>
    </x:row>
    <x:row r="7750" ht="18" customHeight="1">
      <x:c r="B7750" s="22"/>
      <x:c r="C7750" s="23"/>
      <x:c r="D7750" s="23"/>
      <x:c r="E7750" s="24"/>
      <x:c r="F7750" s="24"/>
      <x:c r="G7750" s="24"/>
      <x:c r="H7750" s="23"/>
      <x:c r="I7750" s="22" t="str">
        <x:f>IF(COUNTA(C7750:H7750)=0,"",IF(LEN(C7750&amp;"")=0,"Add Customer ID",IF(COUNTBLANK(E7750:G7750)&gt;0,"Enter all 3 revenue amounts",IF(COUNT(E7750:G7750)&lt;&gt;3,"Revenue must be a number","Ready"))))</x:f>
      </x:c>
    </x:row>
    <x:row r="7751" ht="18" customHeight="1">
      <x:c r="B7751" s="22"/>
      <x:c r="C7751" s="23"/>
      <x:c r="D7751" s="23"/>
      <x:c r="E7751" s="24"/>
      <x:c r="F7751" s="24"/>
      <x:c r="G7751" s="24"/>
      <x:c r="H7751" s="23"/>
      <x:c r="I7751" s="22" t="str">
        <x:f>IF(COUNTA(C7751:H7751)=0,"",IF(LEN(C7751&amp;"")=0,"Add Customer ID",IF(COUNTBLANK(E7751:G7751)&gt;0,"Enter all 3 revenue amounts",IF(COUNT(E7751:G7751)&lt;&gt;3,"Revenue must be a number","Ready"))))</x:f>
      </x:c>
    </x:row>
    <x:row r="7752" ht="18" customHeight="1">
      <x:c r="B7752" s="22"/>
      <x:c r="C7752" s="23"/>
      <x:c r="D7752" s="23"/>
      <x:c r="E7752" s="24"/>
      <x:c r="F7752" s="24"/>
      <x:c r="G7752" s="24"/>
      <x:c r="H7752" s="23"/>
      <x:c r="I7752" s="22" t="str">
        <x:f>IF(COUNTA(C7752:H7752)=0,"",IF(LEN(C7752&amp;"")=0,"Add Customer ID",IF(COUNTBLANK(E7752:G7752)&gt;0,"Enter all 3 revenue amounts",IF(COUNT(E7752:G7752)&lt;&gt;3,"Revenue must be a number","Ready"))))</x:f>
      </x:c>
    </x:row>
    <x:row r="7753" ht="18" customHeight="1">
      <x:c r="B7753" s="22"/>
      <x:c r="C7753" s="23"/>
      <x:c r="D7753" s="23"/>
      <x:c r="E7753" s="24"/>
      <x:c r="F7753" s="24"/>
      <x:c r="G7753" s="24"/>
      <x:c r="H7753" s="23"/>
      <x:c r="I7753" s="22" t="str">
        <x:f>IF(COUNTA(C7753:H7753)=0,"",IF(LEN(C7753&amp;"")=0,"Add Customer ID",IF(COUNTBLANK(E7753:G7753)&gt;0,"Enter all 3 revenue amounts",IF(COUNT(E7753:G7753)&lt;&gt;3,"Revenue must be a number","Ready"))))</x:f>
      </x:c>
    </x:row>
    <x:row r="7754" ht="18" customHeight="1">
      <x:c r="B7754" s="22"/>
      <x:c r="C7754" s="23"/>
      <x:c r="D7754" s="23"/>
      <x:c r="E7754" s="24"/>
      <x:c r="F7754" s="24"/>
      <x:c r="G7754" s="24"/>
      <x:c r="H7754" s="23"/>
      <x:c r="I7754" s="22" t="str">
        <x:f>IF(COUNTA(C7754:H7754)=0,"",IF(LEN(C7754&amp;"")=0,"Add Customer ID",IF(COUNTBLANK(E7754:G7754)&gt;0,"Enter all 3 revenue amounts",IF(COUNT(E7754:G7754)&lt;&gt;3,"Revenue must be a number","Ready"))))</x:f>
      </x:c>
    </x:row>
    <x:row r="7755" ht="18" customHeight="1">
      <x:c r="B7755" s="22"/>
      <x:c r="C7755" s="23"/>
      <x:c r="D7755" s="23"/>
      <x:c r="E7755" s="24"/>
      <x:c r="F7755" s="24"/>
      <x:c r="G7755" s="24"/>
      <x:c r="H7755" s="23"/>
      <x:c r="I7755" s="22" t="str">
        <x:f>IF(COUNTA(C7755:H7755)=0,"",IF(LEN(C7755&amp;"")=0,"Add Customer ID",IF(COUNTBLANK(E7755:G7755)&gt;0,"Enter all 3 revenue amounts",IF(COUNT(E7755:G7755)&lt;&gt;3,"Revenue must be a number","Ready"))))</x:f>
      </x:c>
    </x:row>
    <x:row r="7756" ht="18" customHeight="1">
      <x:c r="B7756" s="22"/>
      <x:c r="C7756" s="23"/>
      <x:c r="D7756" s="23"/>
      <x:c r="E7756" s="24"/>
      <x:c r="F7756" s="24"/>
      <x:c r="G7756" s="24"/>
      <x:c r="H7756" s="23"/>
      <x:c r="I7756" s="22" t="str">
        <x:f>IF(COUNTA(C7756:H7756)=0,"",IF(LEN(C7756&amp;"")=0,"Add Customer ID",IF(COUNTBLANK(E7756:G7756)&gt;0,"Enter all 3 revenue amounts",IF(COUNT(E7756:G7756)&lt;&gt;3,"Revenue must be a number","Ready"))))</x:f>
      </x:c>
    </x:row>
    <x:row r="7757" ht="18" customHeight="1">
      <x:c r="B7757" s="22"/>
      <x:c r="C7757" s="23"/>
      <x:c r="D7757" s="23"/>
      <x:c r="E7757" s="24"/>
      <x:c r="F7757" s="24"/>
      <x:c r="G7757" s="24"/>
      <x:c r="H7757" s="23"/>
      <x:c r="I7757" s="22" t="str">
        <x:f>IF(COUNTA(C7757:H7757)=0,"",IF(LEN(C7757&amp;"")=0,"Add Customer ID",IF(COUNTBLANK(E7757:G7757)&gt;0,"Enter all 3 revenue amounts",IF(COUNT(E7757:G7757)&lt;&gt;3,"Revenue must be a number","Ready"))))</x:f>
      </x:c>
    </x:row>
    <x:row r="7758" ht="18" customHeight="1">
      <x:c r="B7758" s="22"/>
      <x:c r="C7758" s="23"/>
      <x:c r="D7758" s="23"/>
      <x:c r="E7758" s="24"/>
      <x:c r="F7758" s="24"/>
      <x:c r="G7758" s="24"/>
      <x:c r="H7758" s="23"/>
      <x:c r="I7758" s="22" t="str">
        <x:f>IF(COUNTA(C7758:H7758)=0,"",IF(LEN(C7758&amp;"")=0,"Add Customer ID",IF(COUNTBLANK(E7758:G7758)&gt;0,"Enter all 3 revenue amounts",IF(COUNT(E7758:G7758)&lt;&gt;3,"Revenue must be a number","Ready"))))</x:f>
      </x:c>
    </x:row>
    <x:row r="7759" ht="18" customHeight="1">
      <x:c r="B7759" s="22"/>
      <x:c r="C7759" s="23"/>
      <x:c r="D7759" s="23"/>
      <x:c r="E7759" s="24"/>
      <x:c r="F7759" s="24"/>
      <x:c r="G7759" s="24"/>
      <x:c r="H7759" s="23"/>
      <x:c r="I7759" s="22" t="str">
        <x:f>IF(COUNTA(C7759:H7759)=0,"",IF(LEN(C7759&amp;"")=0,"Add Customer ID",IF(COUNTBLANK(E7759:G7759)&gt;0,"Enter all 3 revenue amounts",IF(COUNT(E7759:G7759)&lt;&gt;3,"Revenue must be a number","Ready"))))</x:f>
      </x:c>
    </x:row>
    <x:row r="7760" ht="18" customHeight="1">
      <x:c r="B7760" s="22"/>
      <x:c r="C7760" s="23"/>
      <x:c r="D7760" s="23"/>
      <x:c r="E7760" s="24"/>
      <x:c r="F7760" s="24"/>
      <x:c r="G7760" s="24"/>
      <x:c r="H7760" s="23"/>
      <x:c r="I7760" s="22" t="str">
        <x:f>IF(COUNTA(C7760:H7760)=0,"",IF(LEN(C7760&amp;"")=0,"Add Customer ID",IF(COUNTBLANK(E7760:G7760)&gt;0,"Enter all 3 revenue amounts",IF(COUNT(E7760:G7760)&lt;&gt;3,"Revenue must be a number","Ready"))))</x:f>
      </x:c>
    </x:row>
    <x:row r="7761" ht="18" customHeight="1">
      <x:c r="B7761" s="22"/>
      <x:c r="C7761" s="23"/>
      <x:c r="D7761" s="23"/>
      <x:c r="E7761" s="24"/>
      <x:c r="F7761" s="24"/>
      <x:c r="G7761" s="24"/>
      <x:c r="H7761" s="23"/>
      <x:c r="I7761" s="22" t="str">
        <x:f>IF(COUNTA(C7761:H7761)=0,"",IF(LEN(C7761&amp;"")=0,"Add Customer ID",IF(COUNTBLANK(E7761:G7761)&gt;0,"Enter all 3 revenue amounts",IF(COUNT(E7761:G7761)&lt;&gt;3,"Revenue must be a number","Ready"))))</x:f>
      </x:c>
    </x:row>
    <x:row r="7762" ht="18" customHeight="1">
      <x:c r="B7762" s="22"/>
      <x:c r="C7762" s="23"/>
      <x:c r="D7762" s="23"/>
      <x:c r="E7762" s="24"/>
      <x:c r="F7762" s="24"/>
      <x:c r="G7762" s="24"/>
      <x:c r="H7762" s="23"/>
      <x:c r="I7762" s="22" t="str">
        <x:f>IF(COUNTA(C7762:H7762)=0,"",IF(LEN(C7762&amp;"")=0,"Add Customer ID",IF(COUNTBLANK(E7762:G7762)&gt;0,"Enter all 3 revenue amounts",IF(COUNT(E7762:G7762)&lt;&gt;3,"Revenue must be a number","Ready"))))</x:f>
      </x:c>
    </x:row>
    <x:row r="7763" ht="18" customHeight="1">
      <x:c r="B7763" s="22"/>
      <x:c r="C7763" s="23"/>
      <x:c r="D7763" s="23"/>
      <x:c r="E7763" s="24"/>
      <x:c r="F7763" s="24"/>
      <x:c r="G7763" s="24"/>
      <x:c r="H7763" s="23"/>
      <x:c r="I7763" s="22" t="str">
        <x:f>IF(COUNTA(C7763:H7763)=0,"",IF(LEN(C7763&amp;"")=0,"Add Customer ID",IF(COUNTBLANK(E7763:G7763)&gt;0,"Enter all 3 revenue amounts",IF(COUNT(E7763:G7763)&lt;&gt;3,"Revenue must be a number","Ready"))))</x:f>
      </x:c>
    </x:row>
    <x:row r="7764" ht="18" customHeight="1">
      <x:c r="B7764" s="22"/>
      <x:c r="C7764" s="23"/>
      <x:c r="D7764" s="23"/>
      <x:c r="E7764" s="24"/>
      <x:c r="F7764" s="24"/>
      <x:c r="G7764" s="24"/>
      <x:c r="H7764" s="23"/>
      <x:c r="I7764" s="22" t="str">
        <x:f>IF(COUNTA(C7764:H7764)=0,"",IF(LEN(C7764&amp;"")=0,"Add Customer ID",IF(COUNTBLANK(E7764:G7764)&gt;0,"Enter all 3 revenue amounts",IF(COUNT(E7764:G7764)&lt;&gt;3,"Revenue must be a number","Ready"))))</x:f>
      </x:c>
    </x:row>
    <x:row r="7765" ht="18" customHeight="1">
      <x:c r="B7765" s="22"/>
      <x:c r="C7765" s="23"/>
      <x:c r="D7765" s="23"/>
      <x:c r="E7765" s="24"/>
      <x:c r="F7765" s="24"/>
      <x:c r="G7765" s="24"/>
      <x:c r="H7765" s="23"/>
      <x:c r="I7765" s="22" t="str">
        <x:f>IF(COUNTA(C7765:H7765)=0,"",IF(LEN(C7765&amp;"")=0,"Add Customer ID",IF(COUNTBLANK(E7765:G7765)&gt;0,"Enter all 3 revenue amounts",IF(COUNT(E7765:G7765)&lt;&gt;3,"Revenue must be a number","Ready"))))</x:f>
      </x:c>
    </x:row>
    <x:row r="7766" ht="18" customHeight="1">
      <x:c r="B7766" s="22"/>
      <x:c r="C7766" s="23"/>
      <x:c r="D7766" s="23"/>
      <x:c r="E7766" s="24"/>
      <x:c r="F7766" s="24"/>
      <x:c r="G7766" s="24"/>
      <x:c r="H7766" s="23"/>
      <x:c r="I7766" s="22" t="str">
        <x:f>IF(COUNTA(C7766:H7766)=0,"",IF(LEN(C7766&amp;"")=0,"Add Customer ID",IF(COUNTBLANK(E7766:G7766)&gt;0,"Enter all 3 revenue amounts",IF(COUNT(E7766:G7766)&lt;&gt;3,"Revenue must be a number","Ready"))))</x:f>
      </x:c>
    </x:row>
    <x:row r="7767" ht="18" customHeight="1">
      <x:c r="B7767" s="22"/>
      <x:c r="C7767" s="23"/>
      <x:c r="D7767" s="23"/>
      <x:c r="E7767" s="24"/>
      <x:c r="F7767" s="24"/>
      <x:c r="G7767" s="24"/>
      <x:c r="H7767" s="23"/>
      <x:c r="I7767" s="22" t="str">
        <x:f>IF(COUNTA(C7767:H7767)=0,"",IF(LEN(C7767&amp;"")=0,"Add Customer ID",IF(COUNTBLANK(E7767:G7767)&gt;0,"Enter all 3 revenue amounts",IF(COUNT(E7767:G7767)&lt;&gt;3,"Revenue must be a number","Ready"))))</x:f>
      </x:c>
    </x:row>
    <x:row r="7768" ht="18" customHeight="1">
      <x:c r="B7768" s="22"/>
      <x:c r="C7768" s="23"/>
      <x:c r="D7768" s="23"/>
      <x:c r="E7768" s="24"/>
      <x:c r="F7768" s="24"/>
      <x:c r="G7768" s="24"/>
      <x:c r="H7768" s="23"/>
      <x:c r="I7768" s="22" t="str">
        <x:f>IF(COUNTA(C7768:H7768)=0,"",IF(LEN(C7768&amp;"")=0,"Add Customer ID",IF(COUNTBLANK(E7768:G7768)&gt;0,"Enter all 3 revenue amounts",IF(COUNT(E7768:G7768)&lt;&gt;3,"Revenue must be a number","Ready"))))</x:f>
      </x:c>
    </x:row>
    <x:row r="7769" ht="18" customHeight="1">
      <x:c r="B7769" s="22"/>
      <x:c r="C7769" s="23"/>
      <x:c r="D7769" s="23"/>
      <x:c r="E7769" s="24"/>
      <x:c r="F7769" s="24"/>
      <x:c r="G7769" s="24"/>
      <x:c r="H7769" s="23"/>
      <x:c r="I7769" s="22" t="str">
        <x:f>IF(COUNTA(C7769:H7769)=0,"",IF(LEN(C7769&amp;"")=0,"Add Customer ID",IF(COUNTBLANK(E7769:G7769)&gt;0,"Enter all 3 revenue amounts",IF(COUNT(E7769:G7769)&lt;&gt;3,"Revenue must be a number","Ready"))))</x:f>
      </x:c>
    </x:row>
    <x:row r="7770" ht="18" customHeight="1">
      <x:c r="B7770" s="22"/>
      <x:c r="C7770" s="23"/>
      <x:c r="D7770" s="23"/>
      <x:c r="E7770" s="24"/>
      <x:c r="F7770" s="24"/>
      <x:c r="G7770" s="24"/>
      <x:c r="H7770" s="23"/>
      <x:c r="I7770" s="22" t="str">
        <x:f>IF(COUNTA(C7770:H7770)=0,"",IF(LEN(C7770&amp;"")=0,"Add Customer ID",IF(COUNTBLANK(E7770:G7770)&gt;0,"Enter all 3 revenue amounts",IF(COUNT(E7770:G7770)&lt;&gt;3,"Revenue must be a number","Ready"))))</x:f>
      </x:c>
    </x:row>
    <x:row r="7771" ht="18" customHeight="1">
      <x:c r="B7771" s="22"/>
      <x:c r="C7771" s="23"/>
      <x:c r="D7771" s="23"/>
      <x:c r="E7771" s="24"/>
      <x:c r="F7771" s="24"/>
      <x:c r="G7771" s="24"/>
      <x:c r="H7771" s="23"/>
      <x:c r="I7771" s="22" t="str">
        <x:f>IF(COUNTA(C7771:H7771)=0,"",IF(LEN(C7771&amp;"")=0,"Add Customer ID",IF(COUNTBLANK(E7771:G7771)&gt;0,"Enter all 3 revenue amounts",IF(COUNT(E7771:G7771)&lt;&gt;3,"Revenue must be a number","Ready"))))</x:f>
      </x:c>
    </x:row>
    <x:row r="7772" ht="18" customHeight="1">
      <x:c r="B7772" s="22"/>
      <x:c r="C7772" s="23"/>
      <x:c r="D7772" s="23"/>
      <x:c r="E7772" s="24"/>
      <x:c r="F7772" s="24"/>
      <x:c r="G7772" s="24"/>
      <x:c r="H7772" s="23"/>
      <x:c r="I7772" s="22" t="str">
        <x:f>IF(COUNTA(C7772:H7772)=0,"",IF(LEN(C7772&amp;"")=0,"Add Customer ID",IF(COUNTBLANK(E7772:G7772)&gt;0,"Enter all 3 revenue amounts",IF(COUNT(E7772:G7772)&lt;&gt;3,"Revenue must be a number","Ready"))))</x:f>
      </x:c>
    </x:row>
    <x:row r="7773" ht="18" customHeight="1">
      <x:c r="B7773" s="22"/>
      <x:c r="C7773" s="23"/>
      <x:c r="D7773" s="23"/>
      <x:c r="E7773" s="24"/>
      <x:c r="F7773" s="24"/>
      <x:c r="G7773" s="24"/>
      <x:c r="H7773" s="23"/>
      <x:c r="I7773" s="22" t="str">
        <x:f>IF(COUNTA(C7773:H7773)=0,"",IF(LEN(C7773&amp;"")=0,"Add Customer ID",IF(COUNTBLANK(E7773:G7773)&gt;0,"Enter all 3 revenue amounts",IF(COUNT(E7773:G7773)&lt;&gt;3,"Revenue must be a number","Ready"))))</x:f>
      </x:c>
    </x:row>
    <x:row r="7774" ht="18" customHeight="1">
      <x:c r="B7774" s="22"/>
      <x:c r="C7774" s="23"/>
      <x:c r="D7774" s="23"/>
      <x:c r="E7774" s="24"/>
      <x:c r="F7774" s="24"/>
      <x:c r="G7774" s="24"/>
      <x:c r="H7774" s="23"/>
      <x:c r="I7774" s="22" t="str">
        <x:f>IF(COUNTA(C7774:H7774)=0,"",IF(LEN(C7774&amp;"")=0,"Add Customer ID",IF(COUNTBLANK(E7774:G7774)&gt;0,"Enter all 3 revenue amounts",IF(COUNT(E7774:G7774)&lt;&gt;3,"Revenue must be a number","Ready"))))</x:f>
      </x:c>
    </x:row>
    <x:row r="7775" ht="18" customHeight="1">
      <x:c r="B7775" s="22"/>
      <x:c r="C7775" s="23"/>
      <x:c r="D7775" s="23"/>
      <x:c r="E7775" s="24"/>
      <x:c r="F7775" s="24"/>
      <x:c r="G7775" s="24"/>
      <x:c r="H7775" s="23"/>
      <x:c r="I7775" s="22" t="str">
        <x:f>IF(COUNTA(C7775:H7775)=0,"",IF(LEN(C7775&amp;"")=0,"Add Customer ID",IF(COUNTBLANK(E7775:G7775)&gt;0,"Enter all 3 revenue amounts",IF(COUNT(E7775:G7775)&lt;&gt;3,"Revenue must be a number","Ready"))))</x:f>
      </x:c>
    </x:row>
    <x:row r="7776" ht="18" customHeight="1">
      <x:c r="B7776" s="22"/>
      <x:c r="C7776" s="23"/>
      <x:c r="D7776" s="23"/>
      <x:c r="E7776" s="24"/>
      <x:c r="F7776" s="24"/>
      <x:c r="G7776" s="24"/>
      <x:c r="H7776" s="23"/>
      <x:c r="I7776" s="22" t="str">
        <x:f>IF(COUNTA(C7776:H7776)=0,"",IF(LEN(C7776&amp;"")=0,"Add Customer ID",IF(COUNTBLANK(E7776:G7776)&gt;0,"Enter all 3 revenue amounts",IF(COUNT(E7776:G7776)&lt;&gt;3,"Revenue must be a number","Ready"))))</x:f>
      </x:c>
    </x:row>
    <x:row r="7777" ht="18" customHeight="1">
      <x:c r="B7777" s="22"/>
      <x:c r="C7777" s="23"/>
      <x:c r="D7777" s="23"/>
      <x:c r="E7777" s="24"/>
      <x:c r="F7777" s="24"/>
      <x:c r="G7777" s="24"/>
      <x:c r="H7777" s="23"/>
      <x:c r="I7777" s="22" t="str">
        <x:f>IF(COUNTA(C7777:H7777)=0,"",IF(LEN(C7777&amp;"")=0,"Add Customer ID",IF(COUNTBLANK(E7777:G7777)&gt;0,"Enter all 3 revenue amounts",IF(COUNT(E7777:G7777)&lt;&gt;3,"Revenue must be a number","Ready"))))</x:f>
      </x:c>
    </x:row>
    <x:row r="7778" ht="18" customHeight="1">
      <x:c r="B7778" s="22"/>
      <x:c r="C7778" s="23"/>
      <x:c r="D7778" s="23"/>
      <x:c r="E7778" s="24"/>
      <x:c r="F7778" s="24"/>
      <x:c r="G7778" s="24"/>
      <x:c r="H7778" s="23"/>
      <x:c r="I7778" s="22" t="str">
        <x:f>IF(COUNTA(C7778:H7778)=0,"",IF(LEN(C7778&amp;"")=0,"Add Customer ID",IF(COUNTBLANK(E7778:G7778)&gt;0,"Enter all 3 revenue amounts",IF(COUNT(E7778:G7778)&lt;&gt;3,"Revenue must be a number","Ready"))))</x:f>
      </x:c>
    </x:row>
    <x:row r="7779" ht="18" customHeight="1">
      <x:c r="B7779" s="22"/>
      <x:c r="C7779" s="23"/>
      <x:c r="D7779" s="23"/>
      <x:c r="E7779" s="24"/>
      <x:c r="F7779" s="24"/>
      <x:c r="G7779" s="24"/>
      <x:c r="H7779" s="23"/>
      <x:c r="I7779" s="22" t="str">
        <x:f>IF(COUNTA(C7779:H7779)=0,"",IF(LEN(C7779&amp;"")=0,"Add Customer ID",IF(COUNTBLANK(E7779:G7779)&gt;0,"Enter all 3 revenue amounts",IF(COUNT(E7779:G7779)&lt;&gt;3,"Revenue must be a number","Ready"))))</x:f>
      </x:c>
    </x:row>
    <x:row r="7780" ht="18" customHeight="1">
      <x:c r="B7780" s="22"/>
      <x:c r="C7780" s="23"/>
      <x:c r="D7780" s="23"/>
      <x:c r="E7780" s="24"/>
      <x:c r="F7780" s="24"/>
      <x:c r="G7780" s="24"/>
      <x:c r="H7780" s="23"/>
      <x:c r="I7780" s="22" t="str">
        <x:f>IF(COUNTA(C7780:H7780)=0,"",IF(LEN(C7780&amp;"")=0,"Add Customer ID",IF(COUNTBLANK(E7780:G7780)&gt;0,"Enter all 3 revenue amounts",IF(COUNT(E7780:G7780)&lt;&gt;3,"Revenue must be a number","Ready"))))</x:f>
      </x:c>
    </x:row>
    <x:row r="7781" ht="18" customHeight="1">
      <x:c r="B7781" s="22"/>
      <x:c r="C7781" s="23"/>
      <x:c r="D7781" s="23"/>
      <x:c r="E7781" s="24"/>
      <x:c r="F7781" s="24"/>
      <x:c r="G7781" s="24"/>
      <x:c r="H7781" s="23"/>
      <x:c r="I7781" s="22" t="str">
        <x:f>IF(COUNTA(C7781:H7781)=0,"",IF(LEN(C7781&amp;"")=0,"Add Customer ID",IF(COUNTBLANK(E7781:G7781)&gt;0,"Enter all 3 revenue amounts",IF(COUNT(E7781:G7781)&lt;&gt;3,"Revenue must be a number","Ready"))))</x:f>
      </x:c>
    </x:row>
    <x:row r="7782" ht="18" customHeight="1">
      <x:c r="B7782" s="22"/>
      <x:c r="C7782" s="23"/>
      <x:c r="D7782" s="23"/>
      <x:c r="E7782" s="24"/>
      <x:c r="F7782" s="24"/>
      <x:c r="G7782" s="24"/>
      <x:c r="H7782" s="23"/>
      <x:c r="I7782" s="22" t="str">
        <x:f>IF(COUNTA(C7782:H7782)=0,"",IF(LEN(C7782&amp;"")=0,"Add Customer ID",IF(COUNTBLANK(E7782:G7782)&gt;0,"Enter all 3 revenue amounts",IF(COUNT(E7782:G7782)&lt;&gt;3,"Revenue must be a number","Ready"))))</x:f>
      </x:c>
    </x:row>
    <x:row r="7783" ht="18" customHeight="1">
      <x:c r="B7783" s="22"/>
      <x:c r="C7783" s="23"/>
      <x:c r="D7783" s="23"/>
      <x:c r="E7783" s="24"/>
      <x:c r="F7783" s="24"/>
      <x:c r="G7783" s="24"/>
      <x:c r="H7783" s="23"/>
      <x:c r="I7783" s="22" t="str">
        <x:f>IF(COUNTA(C7783:H7783)=0,"",IF(LEN(C7783&amp;"")=0,"Add Customer ID",IF(COUNTBLANK(E7783:G7783)&gt;0,"Enter all 3 revenue amounts",IF(COUNT(E7783:G7783)&lt;&gt;3,"Revenue must be a number","Ready"))))</x:f>
      </x:c>
    </x:row>
    <x:row r="7784" ht="18" customHeight="1">
      <x:c r="B7784" s="22"/>
      <x:c r="C7784" s="23"/>
      <x:c r="D7784" s="23"/>
      <x:c r="E7784" s="24"/>
      <x:c r="F7784" s="24"/>
      <x:c r="G7784" s="24"/>
      <x:c r="H7784" s="23"/>
      <x:c r="I7784" s="22" t="str">
        <x:f>IF(COUNTA(C7784:H7784)=0,"",IF(LEN(C7784&amp;"")=0,"Add Customer ID",IF(COUNTBLANK(E7784:G7784)&gt;0,"Enter all 3 revenue amounts",IF(COUNT(E7784:G7784)&lt;&gt;3,"Revenue must be a number","Ready"))))</x:f>
      </x:c>
    </x:row>
    <x:row r="7785" ht="18" customHeight="1">
      <x:c r="B7785" s="22"/>
      <x:c r="C7785" s="23"/>
      <x:c r="D7785" s="23"/>
      <x:c r="E7785" s="24"/>
      <x:c r="F7785" s="24"/>
      <x:c r="G7785" s="24"/>
      <x:c r="H7785" s="23"/>
      <x:c r="I7785" s="22" t="str">
        <x:f>IF(COUNTA(C7785:H7785)=0,"",IF(LEN(C7785&amp;"")=0,"Add Customer ID",IF(COUNTBLANK(E7785:G7785)&gt;0,"Enter all 3 revenue amounts",IF(COUNT(E7785:G7785)&lt;&gt;3,"Revenue must be a number","Ready"))))</x:f>
      </x:c>
    </x:row>
    <x:row r="7786" ht="18" customHeight="1">
      <x:c r="B7786" s="22"/>
      <x:c r="C7786" s="23"/>
      <x:c r="D7786" s="23"/>
      <x:c r="E7786" s="24"/>
      <x:c r="F7786" s="24"/>
      <x:c r="G7786" s="24"/>
      <x:c r="H7786" s="23"/>
      <x:c r="I7786" s="22" t="str">
        <x:f>IF(COUNTA(C7786:H7786)=0,"",IF(LEN(C7786&amp;"")=0,"Add Customer ID",IF(COUNTBLANK(E7786:G7786)&gt;0,"Enter all 3 revenue amounts",IF(COUNT(E7786:G7786)&lt;&gt;3,"Revenue must be a number","Ready"))))</x:f>
      </x:c>
    </x:row>
    <x:row r="7787" ht="18" customHeight="1">
      <x:c r="B7787" s="22"/>
      <x:c r="C7787" s="23"/>
      <x:c r="D7787" s="23"/>
      <x:c r="E7787" s="24"/>
      <x:c r="F7787" s="24"/>
      <x:c r="G7787" s="24"/>
      <x:c r="H7787" s="23"/>
      <x:c r="I7787" s="22" t="str">
        <x:f>IF(COUNTA(C7787:H7787)=0,"",IF(LEN(C7787&amp;"")=0,"Add Customer ID",IF(COUNTBLANK(E7787:G7787)&gt;0,"Enter all 3 revenue amounts",IF(COUNT(E7787:G7787)&lt;&gt;3,"Revenue must be a number","Ready"))))</x:f>
      </x:c>
    </x:row>
    <x:row r="7788" ht="18" customHeight="1">
      <x:c r="B7788" s="22"/>
      <x:c r="C7788" s="23"/>
      <x:c r="D7788" s="23"/>
      <x:c r="E7788" s="24"/>
      <x:c r="F7788" s="24"/>
      <x:c r="G7788" s="24"/>
      <x:c r="H7788" s="23"/>
      <x:c r="I7788" s="22" t="str">
        <x:f>IF(COUNTA(C7788:H7788)=0,"",IF(LEN(C7788&amp;"")=0,"Add Customer ID",IF(COUNTBLANK(E7788:G7788)&gt;0,"Enter all 3 revenue amounts",IF(COUNT(E7788:G7788)&lt;&gt;3,"Revenue must be a number","Ready"))))</x:f>
      </x:c>
    </x:row>
    <x:row r="7789" ht="18" customHeight="1">
      <x:c r="B7789" s="22"/>
      <x:c r="C7789" s="23"/>
      <x:c r="D7789" s="23"/>
      <x:c r="E7789" s="24"/>
      <x:c r="F7789" s="24"/>
      <x:c r="G7789" s="24"/>
      <x:c r="H7789" s="23"/>
      <x:c r="I7789" s="22" t="str">
        <x:f>IF(COUNTA(C7789:H7789)=0,"",IF(LEN(C7789&amp;"")=0,"Add Customer ID",IF(COUNTBLANK(E7789:G7789)&gt;0,"Enter all 3 revenue amounts",IF(COUNT(E7789:G7789)&lt;&gt;3,"Revenue must be a number","Ready"))))</x:f>
      </x:c>
    </x:row>
    <x:row r="7790" ht="18" customHeight="1">
      <x:c r="B7790" s="22"/>
      <x:c r="C7790" s="23"/>
      <x:c r="D7790" s="23"/>
      <x:c r="E7790" s="24"/>
      <x:c r="F7790" s="24"/>
      <x:c r="G7790" s="24"/>
      <x:c r="H7790" s="23"/>
      <x:c r="I7790" s="22" t="str">
        <x:f>IF(COUNTA(C7790:H7790)=0,"",IF(LEN(C7790&amp;"")=0,"Add Customer ID",IF(COUNTBLANK(E7790:G7790)&gt;0,"Enter all 3 revenue amounts",IF(COUNT(E7790:G7790)&lt;&gt;3,"Revenue must be a number","Ready"))))</x:f>
      </x:c>
    </x:row>
    <x:row r="7791" ht="18" customHeight="1">
      <x:c r="B7791" s="22"/>
      <x:c r="C7791" s="23"/>
      <x:c r="D7791" s="23"/>
      <x:c r="E7791" s="24"/>
      <x:c r="F7791" s="24"/>
      <x:c r="G7791" s="24"/>
      <x:c r="H7791" s="23"/>
      <x:c r="I7791" s="22" t="str">
        <x:f>IF(COUNTA(C7791:H7791)=0,"",IF(LEN(C7791&amp;"")=0,"Add Customer ID",IF(COUNTBLANK(E7791:G7791)&gt;0,"Enter all 3 revenue amounts",IF(COUNT(E7791:G7791)&lt;&gt;3,"Revenue must be a number","Ready"))))</x:f>
      </x:c>
    </x:row>
    <x:row r="7792" ht="18" customHeight="1">
      <x:c r="B7792" s="22"/>
      <x:c r="C7792" s="23"/>
      <x:c r="D7792" s="23"/>
      <x:c r="E7792" s="24"/>
      <x:c r="F7792" s="24"/>
      <x:c r="G7792" s="24"/>
      <x:c r="H7792" s="23"/>
      <x:c r="I7792" s="22" t="str">
        <x:f>IF(COUNTA(C7792:H7792)=0,"",IF(LEN(C7792&amp;"")=0,"Add Customer ID",IF(COUNTBLANK(E7792:G7792)&gt;0,"Enter all 3 revenue amounts",IF(COUNT(E7792:G7792)&lt;&gt;3,"Revenue must be a number","Ready"))))</x:f>
      </x:c>
    </x:row>
    <x:row r="7793" ht="18" customHeight="1">
      <x:c r="B7793" s="22"/>
      <x:c r="C7793" s="23"/>
      <x:c r="D7793" s="23"/>
      <x:c r="E7793" s="24"/>
      <x:c r="F7793" s="24"/>
      <x:c r="G7793" s="24"/>
      <x:c r="H7793" s="23"/>
      <x:c r="I7793" s="22" t="str">
        <x:f>IF(COUNTA(C7793:H7793)=0,"",IF(LEN(C7793&amp;"")=0,"Add Customer ID",IF(COUNTBLANK(E7793:G7793)&gt;0,"Enter all 3 revenue amounts",IF(COUNT(E7793:G7793)&lt;&gt;3,"Revenue must be a number","Ready"))))</x:f>
      </x:c>
    </x:row>
    <x:row r="7794" ht="18" customHeight="1">
      <x:c r="B7794" s="22"/>
      <x:c r="C7794" s="23"/>
      <x:c r="D7794" s="23"/>
      <x:c r="E7794" s="24"/>
      <x:c r="F7794" s="24"/>
      <x:c r="G7794" s="24"/>
      <x:c r="H7794" s="23"/>
      <x:c r="I7794" s="22" t="str">
        <x:f>IF(COUNTA(C7794:H7794)=0,"",IF(LEN(C7794&amp;"")=0,"Add Customer ID",IF(COUNTBLANK(E7794:G7794)&gt;0,"Enter all 3 revenue amounts",IF(COUNT(E7794:G7794)&lt;&gt;3,"Revenue must be a number","Ready"))))</x:f>
      </x:c>
    </x:row>
    <x:row r="7795" ht="18" customHeight="1">
      <x:c r="B7795" s="22"/>
      <x:c r="C7795" s="23"/>
      <x:c r="D7795" s="23"/>
      <x:c r="E7795" s="24"/>
      <x:c r="F7795" s="24"/>
      <x:c r="G7795" s="24"/>
      <x:c r="H7795" s="23"/>
      <x:c r="I7795" s="22" t="str">
        <x:f>IF(COUNTA(C7795:H7795)=0,"",IF(LEN(C7795&amp;"")=0,"Add Customer ID",IF(COUNTBLANK(E7795:G7795)&gt;0,"Enter all 3 revenue amounts",IF(COUNT(E7795:G7795)&lt;&gt;3,"Revenue must be a number","Ready"))))</x:f>
      </x:c>
    </x:row>
    <x:row r="7796" ht="18" customHeight="1">
      <x:c r="B7796" s="22"/>
      <x:c r="C7796" s="23"/>
      <x:c r="D7796" s="23"/>
      <x:c r="E7796" s="24"/>
      <x:c r="F7796" s="24"/>
      <x:c r="G7796" s="24"/>
      <x:c r="H7796" s="23"/>
      <x:c r="I7796" s="22" t="str">
        <x:f>IF(COUNTA(C7796:H7796)=0,"",IF(LEN(C7796&amp;"")=0,"Add Customer ID",IF(COUNTBLANK(E7796:G7796)&gt;0,"Enter all 3 revenue amounts",IF(COUNT(E7796:G7796)&lt;&gt;3,"Revenue must be a number","Ready"))))</x:f>
      </x:c>
    </x:row>
    <x:row r="7797" ht="18" customHeight="1">
      <x:c r="B7797" s="22"/>
      <x:c r="C7797" s="23"/>
      <x:c r="D7797" s="23"/>
      <x:c r="E7797" s="24"/>
      <x:c r="F7797" s="24"/>
      <x:c r="G7797" s="24"/>
      <x:c r="H7797" s="23"/>
      <x:c r="I7797" s="22" t="str">
        <x:f>IF(COUNTA(C7797:H7797)=0,"",IF(LEN(C7797&amp;"")=0,"Add Customer ID",IF(COUNTBLANK(E7797:G7797)&gt;0,"Enter all 3 revenue amounts",IF(COUNT(E7797:G7797)&lt;&gt;3,"Revenue must be a number","Ready"))))</x:f>
      </x:c>
    </x:row>
    <x:row r="7798" ht="18" customHeight="1">
      <x:c r="B7798" s="22"/>
      <x:c r="C7798" s="23"/>
      <x:c r="D7798" s="23"/>
      <x:c r="E7798" s="24"/>
      <x:c r="F7798" s="24"/>
      <x:c r="G7798" s="24"/>
      <x:c r="H7798" s="23"/>
      <x:c r="I7798" s="22" t="str">
        <x:f>IF(COUNTA(C7798:H7798)=0,"",IF(LEN(C7798&amp;"")=0,"Add Customer ID",IF(COUNTBLANK(E7798:G7798)&gt;0,"Enter all 3 revenue amounts",IF(COUNT(E7798:G7798)&lt;&gt;3,"Revenue must be a number","Ready"))))</x:f>
      </x:c>
    </x:row>
    <x:row r="7799" ht="18" customHeight="1">
      <x:c r="B7799" s="22"/>
      <x:c r="C7799" s="23"/>
      <x:c r="D7799" s="23"/>
      <x:c r="E7799" s="24"/>
      <x:c r="F7799" s="24"/>
      <x:c r="G7799" s="24"/>
      <x:c r="H7799" s="23"/>
      <x:c r="I7799" s="22" t="str">
        <x:f>IF(COUNTA(C7799:H7799)=0,"",IF(LEN(C7799&amp;"")=0,"Add Customer ID",IF(COUNTBLANK(E7799:G7799)&gt;0,"Enter all 3 revenue amounts",IF(COUNT(E7799:G7799)&lt;&gt;3,"Revenue must be a number","Ready"))))</x:f>
      </x:c>
    </x:row>
    <x:row r="7800" ht="18" customHeight="1">
      <x:c r="B7800" s="22"/>
      <x:c r="C7800" s="23"/>
      <x:c r="D7800" s="23"/>
      <x:c r="E7800" s="24"/>
      <x:c r="F7800" s="24"/>
      <x:c r="G7800" s="24"/>
      <x:c r="H7800" s="23"/>
      <x:c r="I7800" s="22" t="str">
        <x:f>IF(COUNTA(C7800:H7800)=0,"",IF(LEN(C7800&amp;"")=0,"Add Customer ID",IF(COUNTBLANK(E7800:G7800)&gt;0,"Enter all 3 revenue amounts",IF(COUNT(E7800:G7800)&lt;&gt;3,"Revenue must be a number","Ready"))))</x:f>
      </x:c>
    </x:row>
    <x:row r="7801" ht="18" customHeight="1">
      <x:c r="B7801" s="22"/>
      <x:c r="C7801" s="23"/>
      <x:c r="D7801" s="23"/>
      <x:c r="E7801" s="24"/>
      <x:c r="F7801" s="24"/>
      <x:c r="G7801" s="24"/>
      <x:c r="H7801" s="23"/>
      <x:c r="I7801" s="22" t="str">
        <x:f>IF(COUNTA(C7801:H7801)=0,"",IF(LEN(C7801&amp;"")=0,"Add Customer ID",IF(COUNTBLANK(E7801:G7801)&gt;0,"Enter all 3 revenue amounts",IF(COUNT(E7801:G7801)&lt;&gt;3,"Revenue must be a number","Ready"))))</x:f>
      </x:c>
    </x:row>
    <x:row r="7802" ht="18" customHeight="1">
      <x:c r="B7802" s="22"/>
      <x:c r="C7802" s="23"/>
      <x:c r="D7802" s="23"/>
      <x:c r="E7802" s="24"/>
      <x:c r="F7802" s="24"/>
      <x:c r="G7802" s="24"/>
      <x:c r="H7802" s="23"/>
      <x:c r="I7802" s="22" t="str">
        <x:f>IF(COUNTA(C7802:H7802)=0,"",IF(LEN(C7802&amp;"")=0,"Add Customer ID",IF(COUNTBLANK(E7802:G7802)&gt;0,"Enter all 3 revenue amounts",IF(COUNT(E7802:G7802)&lt;&gt;3,"Revenue must be a number","Ready"))))</x:f>
      </x:c>
    </x:row>
    <x:row r="7803" ht="18" customHeight="1">
      <x:c r="B7803" s="22"/>
      <x:c r="C7803" s="23"/>
      <x:c r="D7803" s="23"/>
      <x:c r="E7803" s="24"/>
      <x:c r="F7803" s="24"/>
      <x:c r="G7803" s="24"/>
      <x:c r="H7803" s="23"/>
      <x:c r="I7803" s="22" t="str">
        <x:f>IF(COUNTA(C7803:H7803)=0,"",IF(LEN(C7803&amp;"")=0,"Add Customer ID",IF(COUNTBLANK(E7803:G7803)&gt;0,"Enter all 3 revenue amounts",IF(COUNT(E7803:G7803)&lt;&gt;3,"Revenue must be a number","Ready"))))</x:f>
      </x:c>
    </x:row>
    <x:row r="7804" ht="18" customHeight="1">
      <x:c r="B7804" s="22"/>
      <x:c r="C7804" s="23"/>
      <x:c r="D7804" s="23"/>
      <x:c r="E7804" s="24"/>
      <x:c r="F7804" s="24"/>
      <x:c r="G7804" s="24"/>
      <x:c r="H7804" s="23"/>
      <x:c r="I7804" s="22" t="str">
        <x:f>IF(COUNTA(C7804:H7804)=0,"",IF(LEN(C7804&amp;"")=0,"Add Customer ID",IF(COUNTBLANK(E7804:G7804)&gt;0,"Enter all 3 revenue amounts",IF(COUNT(E7804:G7804)&lt;&gt;3,"Revenue must be a number","Ready"))))</x:f>
      </x:c>
    </x:row>
    <x:row r="7805" ht="18" customHeight="1">
      <x:c r="B7805" s="22"/>
      <x:c r="C7805" s="23"/>
      <x:c r="D7805" s="23"/>
      <x:c r="E7805" s="24"/>
      <x:c r="F7805" s="24"/>
      <x:c r="G7805" s="24"/>
      <x:c r="H7805" s="23"/>
      <x:c r="I7805" s="22" t="str">
        <x:f>IF(COUNTA(C7805:H7805)=0,"",IF(LEN(C7805&amp;"")=0,"Add Customer ID",IF(COUNTBLANK(E7805:G7805)&gt;0,"Enter all 3 revenue amounts",IF(COUNT(E7805:G7805)&lt;&gt;3,"Revenue must be a number","Ready"))))</x:f>
      </x:c>
    </x:row>
    <x:row r="7806" ht="18" customHeight="1">
      <x:c r="B7806" s="22"/>
      <x:c r="C7806" s="23"/>
      <x:c r="D7806" s="23"/>
      <x:c r="E7806" s="24"/>
      <x:c r="F7806" s="24"/>
      <x:c r="G7806" s="24"/>
      <x:c r="H7806" s="23"/>
      <x:c r="I7806" s="22" t="str">
        <x:f>IF(COUNTA(C7806:H7806)=0,"",IF(LEN(C7806&amp;"")=0,"Add Customer ID",IF(COUNTBLANK(E7806:G7806)&gt;0,"Enter all 3 revenue amounts",IF(COUNT(E7806:G7806)&lt;&gt;3,"Revenue must be a number","Ready"))))</x:f>
      </x:c>
    </x:row>
    <x:row r="7807" ht="18" customHeight="1">
      <x:c r="B7807" s="22"/>
      <x:c r="C7807" s="23"/>
      <x:c r="D7807" s="23"/>
      <x:c r="E7807" s="24"/>
      <x:c r="F7807" s="24"/>
      <x:c r="G7807" s="24"/>
      <x:c r="H7807" s="23"/>
      <x:c r="I7807" s="22" t="str">
        <x:f>IF(COUNTA(C7807:H7807)=0,"",IF(LEN(C7807&amp;"")=0,"Add Customer ID",IF(COUNTBLANK(E7807:G7807)&gt;0,"Enter all 3 revenue amounts",IF(COUNT(E7807:G7807)&lt;&gt;3,"Revenue must be a number","Ready"))))</x:f>
      </x:c>
    </x:row>
    <x:row r="7808" ht="18" customHeight="1">
      <x:c r="B7808" s="22"/>
      <x:c r="C7808" s="23"/>
      <x:c r="D7808" s="23"/>
      <x:c r="E7808" s="24"/>
      <x:c r="F7808" s="24"/>
      <x:c r="G7808" s="24"/>
      <x:c r="H7808" s="23"/>
      <x:c r="I7808" s="22" t="str">
        <x:f>IF(COUNTA(C7808:H7808)=0,"",IF(LEN(C7808&amp;"")=0,"Add Customer ID",IF(COUNTBLANK(E7808:G7808)&gt;0,"Enter all 3 revenue amounts",IF(COUNT(E7808:G7808)&lt;&gt;3,"Revenue must be a number","Ready"))))</x:f>
      </x:c>
    </x:row>
    <x:row r="7809" ht="18" customHeight="1">
      <x:c r="B7809" s="22"/>
      <x:c r="C7809" s="23"/>
      <x:c r="D7809" s="23"/>
      <x:c r="E7809" s="24"/>
      <x:c r="F7809" s="24"/>
      <x:c r="G7809" s="24"/>
      <x:c r="H7809" s="23"/>
      <x:c r="I7809" s="22" t="str">
        <x:f>IF(COUNTA(C7809:H7809)=0,"",IF(LEN(C7809&amp;"")=0,"Add Customer ID",IF(COUNTBLANK(E7809:G7809)&gt;0,"Enter all 3 revenue amounts",IF(COUNT(E7809:G7809)&lt;&gt;3,"Revenue must be a number","Ready"))))</x:f>
      </x:c>
    </x:row>
    <x:row r="7810" ht="18" customHeight="1">
      <x:c r="B7810" s="22"/>
      <x:c r="C7810" s="23"/>
      <x:c r="D7810" s="23"/>
      <x:c r="E7810" s="24"/>
      <x:c r="F7810" s="24"/>
      <x:c r="G7810" s="24"/>
      <x:c r="H7810" s="23"/>
      <x:c r="I7810" s="22" t="str">
        <x:f>IF(COUNTA(C7810:H7810)=0,"",IF(LEN(C7810&amp;"")=0,"Add Customer ID",IF(COUNTBLANK(E7810:G7810)&gt;0,"Enter all 3 revenue amounts",IF(COUNT(E7810:G7810)&lt;&gt;3,"Revenue must be a number","Ready"))))</x:f>
      </x:c>
    </x:row>
    <x:row r="7811" ht="18" customHeight="1">
      <x:c r="B7811" s="22"/>
      <x:c r="C7811" s="23"/>
      <x:c r="D7811" s="23"/>
      <x:c r="E7811" s="24"/>
      <x:c r="F7811" s="24"/>
      <x:c r="G7811" s="24"/>
      <x:c r="H7811" s="23"/>
      <x:c r="I7811" s="22" t="str">
        <x:f>IF(COUNTA(C7811:H7811)=0,"",IF(LEN(C7811&amp;"")=0,"Add Customer ID",IF(COUNTBLANK(E7811:G7811)&gt;0,"Enter all 3 revenue amounts",IF(COUNT(E7811:G7811)&lt;&gt;3,"Revenue must be a number","Ready"))))</x:f>
      </x:c>
    </x:row>
    <x:row r="7812" ht="18" customHeight="1">
      <x:c r="B7812" s="22"/>
      <x:c r="C7812" s="23"/>
      <x:c r="D7812" s="23"/>
      <x:c r="E7812" s="24"/>
      <x:c r="F7812" s="24"/>
      <x:c r="G7812" s="24"/>
      <x:c r="H7812" s="23"/>
      <x:c r="I7812" s="22" t="str">
        <x:f>IF(COUNTA(C7812:H7812)=0,"",IF(LEN(C7812&amp;"")=0,"Add Customer ID",IF(COUNTBLANK(E7812:G7812)&gt;0,"Enter all 3 revenue amounts",IF(COUNT(E7812:G7812)&lt;&gt;3,"Revenue must be a number","Ready"))))</x:f>
      </x:c>
    </x:row>
    <x:row r="7813" ht="18" customHeight="1">
      <x:c r="B7813" s="22"/>
      <x:c r="C7813" s="23"/>
      <x:c r="D7813" s="23"/>
      <x:c r="E7813" s="24"/>
      <x:c r="F7813" s="24"/>
      <x:c r="G7813" s="24"/>
      <x:c r="H7813" s="23"/>
      <x:c r="I7813" s="22" t="str">
        <x:f>IF(COUNTA(C7813:H7813)=0,"",IF(LEN(C7813&amp;"")=0,"Add Customer ID",IF(COUNTBLANK(E7813:G7813)&gt;0,"Enter all 3 revenue amounts",IF(COUNT(E7813:G7813)&lt;&gt;3,"Revenue must be a number","Ready"))))</x:f>
      </x:c>
    </x:row>
    <x:row r="7814" ht="18" customHeight="1">
      <x:c r="B7814" s="22"/>
      <x:c r="C7814" s="23"/>
      <x:c r="D7814" s="23"/>
      <x:c r="E7814" s="24"/>
      <x:c r="F7814" s="24"/>
      <x:c r="G7814" s="24"/>
      <x:c r="H7814" s="23"/>
      <x:c r="I7814" s="22" t="str">
        <x:f>IF(COUNTA(C7814:H7814)=0,"",IF(LEN(C7814&amp;"")=0,"Add Customer ID",IF(COUNTBLANK(E7814:G7814)&gt;0,"Enter all 3 revenue amounts",IF(COUNT(E7814:G7814)&lt;&gt;3,"Revenue must be a number","Ready"))))</x:f>
      </x:c>
    </x:row>
    <x:row r="7815" ht="18" customHeight="1">
      <x:c r="B7815" s="22"/>
      <x:c r="C7815" s="23"/>
      <x:c r="D7815" s="23"/>
      <x:c r="E7815" s="24"/>
      <x:c r="F7815" s="24"/>
      <x:c r="G7815" s="24"/>
      <x:c r="H7815" s="23"/>
      <x:c r="I7815" s="22" t="str">
        <x:f>IF(COUNTA(C7815:H7815)=0,"",IF(LEN(C7815&amp;"")=0,"Add Customer ID",IF(COUNTBLANK(E7815:G7815)&gt;0,"Enter all 3 revenue amounts",IF(COUNT(E7815:G7815)&lt;&gt;3,"Revenue must be a number","Ready"))))</x:f>
      </x:c>
    </x:row>
    <x:row r="7816" ht="18" customHeight="1">
      <x:c r="B7816" s="22"/>
      <x:c r="C7816" s="23"/>
      <x:c r="D7816" s="23"/>
      <x:c r="E7816" s="24"/>
      <x:c r="F7816" s="24"/>
      <x:c r="G7816" s="24"/>
      <x:c r="H7816" s="23"/>
      <x:c r="I7816" s="22" t="str">
        <x:f>IF(COUNTA(C7816:H7816)=0,"",IF(LEN(C7816&amp;"")=0,"Add Customer ID",IF(COUNTBLANK(E7816:G7816)&gt;0,"Enter all 3 revenue amounts",IF(COUNT(E7816:G7816)&lt;&gt;3,"Revenue must be a number","Ready"))))</x:f>
      </x:c>
    </x:row>
    <x:row r="7817" ht="18" customHeight="1">
      <x:c r="B7817" s="22"/>
      <x:c r="C7817" s="23"/>
      <x:c r="D7817" s="23"/>
      <x:c r="E7817" s="24"/>
      <x:c r="F7817" s="24"/>
      <x:c r="G7817" s="24"/>
      <x:c r="H7817" s="23"/>
      <x:c r="I7817" s="22" t="str">
        <x:f>IF(COUNTA(C7817:H7817)=0,"",IF(LEN(C7817&amp;"")=0,"Add Customer ID",IF(COUNTBLANK(E7817:G7817)&gt;0,"Enter all 3 revenue amounts",IF(COUNT(E7817:G7817)&lt;&gt;3,"Revenue must be a number","Ready"))))</x:f>
      </x:c>
    </x:row>
    <x:row r="7818" ht="18" customHeight="1">
      <x:c r="B7818" s="22"/>
      <x:c r="C7818" s="23"/>
      <x:c r="D7818" s="23"/>
      <x:c r="E7818" s="24"/>
      <x:c r="F7818" s="24"/>
      <x:c r="G7818" s="24"/>
      <x:c r="H7818" s="23"/>
      <x:c r="I7818" s="22" t="str">
        <x:f>IF(COUNTA(C7818:H7818)=0,"",IF(LEN(C7818&amp;"")=0,"Add Customer ID",IF(COUNTBLANK(E7818:G7818)&gt;0,"Enter all 3 revenue amounts",IF(COUNT(E7818:G7818)&lt;&gt;3,"Revenue must be a number","Ready"))))</x:f>
      </x:c>
    </x:row>
    <x:row r="7819" ht="18" customHeight="1">
      <x:c r="B7819" s="22"/>
      <x:c r="C7819" s="23"/>
      <x:c r="D7819" s="23"/>
      <x:c r="E7819" s="24"/>
      <x:c r="F7819" s="24"/>
      <x:c r="G7819" s="24"/>
      <x:c r="H7819" s="23"/>
      <x:c r="I7819" s="22" t="str">
        <x:f>IF(COUNTA(C7819:H7819)=0,"",IF(LEN(C7819&amp;"")=0,"Add Customer ID",IF(COUNTBLANK(E7819:G7819)&gt;0,"Enter all 3 revenue amounts",IF(COUNT(E7819:G7819)&lt;&gt;3,"Revenue must be a number","Ready"))))</x:f>
      </x:c>
    </x:row>
    <x:row r="7820" ht="18" customHeight="1">
      <x:c r="B7820" s="22"/>
      <x:c r="C7820" s="23"/>
      <x:c r="D7820" s="23"/>
      <x:c r="E7820" s="24"/>
      <x:c r="F7820" s="24"/>
      <x:c r="G7820" s="24"/>
      <x:c r="H7820" s="23"/>
      <x:c r="I7820" s="22" t="str">
        <x:f>IF(COUNTA(C7820:H7820)=0,"",IF(LEN(C7820&amp;"")=0,"Add Customer ID",IF(COUNTBLANK(E7820:G7820)&gt;0,"Enter all 3 revenue amounts",IF(COUNT(E7820:G7820)&lt;&gt;3,"Revenue must be a number","Ready"))))</x:f>
      </x:c>
    </x:row>
    <x:row r="7821" ht="18" customHeight="1">
      <x:c r="B7821" s="22"/>
      <x:c r="C7821" s="23"/>
      <x:c r="D7821" s="23"/>
      <x:c r="E7821" s="24"/>
      <x:c r="F7821" s="24"/>
      <x:c r="G7821" s="24"/>
      <x:c r="H7821" s="23"/>
      <x:c r="I7821" s="22" t="str">
        <x:f>IF(COUNTA(C7821:H7821)=0,"",IF(LEN(C7821&amp;"")=0,"Add Customer ID",IF(COUNTBLANK(E7821:G7821)&gt;0,"Enter all 3 revenue amounts",IF(COUNT(E7821:G7821)&lt;&gt;3,"Revenue must be a number","Ready"))))</x:f>
      </x:c>
    </x:row>
    <x:row r="7822" ht="18" customHeight="1">
      <x:c r="B7822" s="22"/>
      <x:c r="C7822" s="23"/>
      <x:c r="D7822" s="23"/>
      <x:c r="E7822" s="24"/>
      <x:c r="F7822" s="24"/>
      <x:c r="G7822" s="24"/>
      <x:c r="H7822" s="23"/>
      <x:c r="I7822" s="22" t="str">
        <x:f>IF(COUNTA(C7822:H7822)=0,"",IF(LEN(C7822&amp;"")=0,"Add Customer ID",IF(COUNTBLANK(E7822:G7822)&gt;0,"Enter all 3 revenue amounts",IF(COUNT(E7822:G7822)&lt;&gt;3,"Revenue must be a number","Ready"))))</x:f>
      </x:c>
    </x:row>
    <x:row r="7823" ht="18" customHeight="1">
      <x:c r="B7823" s="22"/>
      <x:c r="C7823" s="23"/>
      <x:c r="D7823" s="23"/>
      <x:c r="E7823" s="24"/>
      <x:c r="F7823" s="24"/>
      <x:c r="G7823" s="24"/>
      <x:c r="H7823" s="23"/>
      <x:c r="I7823" s="22" t="str">
        <x:f>IF(COUNTA(C7823:H7823)=0,"",IF(LEN(C7823&amp;"")=0,"Add Customer ID",IF(COUNTBLANK(E7823:G7823)&gt;0,"Enter all 3 revenue amounts",IF(COUNT(E7823:G7823)&lt;&gt;3,"Revenue must be a number","Ready"))))</x:f>
      </x:c>
    </x:row>
    <x:row r="7824" ht="18" customHeight="1">
      <x:c r="B7824" s="22"/>
      <x:c r="C7824" s="23"/>
      <x:c r="D7824" s="23"/>
      <x:c r="E7824" s="24"/>
      <x:c r="F7824" s="24"/>
      <x:c r="G7824" s="24"/>
      <x:c r="H7824" s="23"/>
      <x:c r="I7824" s="22" t="str">
        <x:f>IF(COUNTA(C7824:H7824)=0,"",IF(LEN(C7824&amp;"")=0,"Add Customer ID",IF(COUNTBLANK(E7824:G7824)&gt;0,"Enter all 3 revenue amounts",IF(COUNT(E7824:G7824)&lt;&gt;3,"Revenue must be a number","Ready"))))</x:f>
      </x:c>
    </x:row>
    <x:row r="7825" ht="18" customHeight="1">
      <x:c r="B7825" s="22"/>
      <x:c r="C7825" s="23"/>
      <x:c r="D7825" s="23"/>
      <x:c r="E7825" s="24"/>
      <x:c r="F7825" s="24"/>
      <x:c r="G7825" s="24"/>
      <x:c r="H7825" s="23"/>
      <x:c r="I7825" s="22" t="str">
        <x:f>IF(COUNTA(C7825:H7825)=0,"",IF(LEN(C7825&amp;"")=0,"Add Customer ID",IF(COUNTBLANK(E7825:G7825)&gt;0,"Enter all 3 revenue amounts",IF(COUNT(E7825:G7825)&lt;&gt;3,"Revenue must be a number","Ready"))))</x:f>
      </x:c>
    </x:row>
    <x:row r="7826" ht="18" customHeight="1">
      <x:c r="B7826" s="22"/>
      <x:c r="C7826" s="23"/>
      <x:c r="D7826" s="23"/>
      <x:c r="E7826" s="24"/>
      <x:c r="F7826" s="24"/>
      <x:c r="G7826" s="24"/>
      <x:c r="H7826" s="23"/>
      <x:c r="I7826" s="22" t="str">
        <x:f>IF(COUNTA(C7826:H7826)=0,"",IF(LEN(C7826&amp;"")=0,"Add Customer ID",IF(COUNTBLANK(E7826:G7826)&gt;0,"Enter all 3 revenue amounts",IF(COUNT(E7826:G7826)&lt;&gt;3,"Revenue must be a number","Ready"))))</x:f>
      </x:c>
    </x:row>
    <x:row r="7827" ht="18" customHeight="1">
      <x:c r="B7827" s="22"/>
      <x:c r="C7827" s="23"/>
      <x:c r="D7827" s="23"/>
      <x:c r="E7827" s="24"/>
      <x:c r="F7827" s="24"/>
      <x:c r="G7827" s="24"/>
      <x:c r="H7827" s="23"/>
      <x:c r="I7827" s="22" t="str">
        <x:f>IF(COUNTA(C7827:H7827)=0,"",IF(LEN(C7827&amp;"")=0,"Add Customer ID",IF(COUNTBLANK(E7827:G7827)&gt;0,"Enter all 3 revenue amounts",IF(COUNT(E7827:G7827)&lt;&gt;3,"Revenue must be a number","Ready"))))</x:f>
      </x:c>
    </x:row>
    <x:row r="7828" ht="18" customHeight="1">
      <x:c r="B7828" s="22"/>
      <x:c r="C7828" s="23"/>
      <x:c r="D7828" s="23"/>
      <x:c r="E7828" s="24"/>
      <x:c r="F7828" s="24"/>
      <x:c r="G7828" s="24"/>
      <x:c r="H7828" s="23"/>
      <x:c r="I7828" s="22" t="str">
        <x:f>IF(COUNTA(C7828:H7828)=0,"",IF(LEN(C7828&amp;"")=0,"Add Customer ID",IF(COUNTBLANK(E7828:G7828)&gt;0,"Enter all 3 revenue amounts",IF(COUNT(E7828:G7828)&lt;&gt;3,"Revenue must be a number","Ready"))))</x:f>
      </x:c>
    </x:row>
    <x:row r="7829" ht="18" customHeight="1">
      <x:c r="B7829" s="22"/>
      <x:c r="C7829" s="23"/>
      <x:c r="D7829" s="23"/>
      <x:c r="E7829" s="24"/>
      <x:c r="F7829" s="24"/>
      <x:c r="G7829" s="24"/>
      <x:c r="H7829" s="23"/>
      <x:c r="I7829" s="22" t="str">
        <x:f>IF(COUNTA(C7829:H7829)=0,"",IF(LEN(C7829&amp;"")=0,"Add Customer ID",IF(COUNTBLANK(E7829:G7829)&gt;0,"Enter all 3 revenue amounts",IF(COUNT(E7829:G7829)&lt;&gt;3,"Revenue must be a number","Ready"))))</x:f>
      </x:c>
    </x:row>
    <x:row r="7830" ht="18" customHeight="1">
      <x:c r="B7830" s="22"/>
      <x:c r="C7830" s="23"/>
      <x:c r="D7830" s="23"/>
      <x:c r="E7830" s="24"/>
      <x:c r="F7830" s="24"/>
      <x:c r="G7830" s="24"/>
      <x:c r="H7830" s="23"/>
      <x:c r="I7830" s="22" t="str">
        <x:f>IF(COUNTA(C7830:H7830)=0,"",IF(LEN(C7830&amp;"")=0,"Add Customer ID",IF(COUNTBLANK(E7830:G7830)&gt;0,"Enter all 3 revenue amounts",IF(COUNT(E7830:G7830)&lt;&gt;3,"Revenue must be a number","Ready"))))</x:f>
      </x:c>
    </x:row>
    <x:row r="7831" ht="18" customHeight="1">
      <x:c r="B7831" s="22"/>
      <x:c r="C7831" s="23"/>
      <x:c r="D7831" s="23"/>
      <x:c r="E7831" s="24"/>
      <x:c r="F7831" s="24"/>
      <x:c r="G7831" s="24"/>
      <x:c r="H7831" s="23"/>
      <x:c r="I7831" s="22" t="str">
        <x:f>IF(COUNTA(C7831:H7831)=0,"",IF(LEN(C7831&amp;"")=0,"Add Customer ID",IF(COUNTBLANK(E7831:G7831)&gt;0,"Enter all 3 revenue amounts",IF(COUNT(E7831:G7831)&lt;&gt;3,"Revenue must be a number","Ready"))))</x:f>
      </x:c>
    </x:row>
    <x:row r="7832" ht="18" customHeight="1">
      <x:c r="B7832" s="22"/>
      <x:c r="C7832" s="23"/>
      <x:c r="D7832" s="23"/>
      <x:c r="E7832" s="24"/>
      <x:c r="F7832" s="24"/>
      <x:c r="G7832" s="24"/>
      <x:c r="H7832" s="23"/>
      <x:c r="I7832" s="22" t="str">
        <x:f>IF(COUNTA(C7832:H7832)=0,"",IF(LEN(C7832&amp;"")=0,"Add Customer ID",IF(COUNTBLANK(E7832:G7832)&gt;0,"Enter all 3 revenue amounts",IF(COUNT(E7832:G7832)&lt;&gt;3,"Revenue must be a number","Ready"))))</x:f>
      </x:c>
    </x:row>
    <x:row r="7833" ht="18" customHeight="1">
      <x:c r="B7833" s="22"/>
      <x:c r="C7833" s="23"/>
      <x:c r="D7833" s="23"/>
      <x:c r="E7833" s="24"/>
      <x:c r="F7833" s="24"/>
      <x:c r="G7833" s="24"/>
      <x:c r="H7833" s="23"/>
      <x:c r="I7833" s="22" t="str">
        <x:f>IF(COUNTA(C7833:H7833)=0,"",IF(LEN(C7833&amp;"")=0,"Add Customer ID",IF(COUNTBLANK(E7833:G7833)&gt;0,"Enter all 3 revenue amounts",IF(COUNT(E7833:G7833)&lt;&gt;3,"Revenue must be a number","Ready"))))</x:f>
      </x:c>
    </x:row>
    <x:row r="7834" ht="18" customHeight="1">
      <x:c r="B7834" s="22"/>
      <x:c r="C7834" s="23"/>
      <x:c r="D7834" s="23"/>
      <x:c r="E7834" s="24"/>
      <x:c r="F7834" s="24"/>
      <x:c r="G7834" s="24"/>
      <x:c r="H7834" s="23"/>
      <x:c r="I7834" s="22" t="str">
        <x:f>IF(COUNTA(C7834:H7834)=0,"",IF(LEN(C7834&amp;"")=0,"Add Customer ID",IF(COUNTBLANK(E7834:G7834)&gt;0,"Enter all 3 revenue amounts",IF(COUNT(E7834:G7834)&lt;&gt;3,"Revenue must be a number","Ready"))))</x:f>
      </x:c>
    </x:row>
    <x:row r="7835" ht="18" customHeight="1">
      <x:c r="B7835" s="22"/>
      <x:c r="C7835" s="23"/>
      <x:c r="D7835" s="23"/>
      <x:c r="E7835" s="24"/>
      <x:c r="F7835" s="24"/>
      <x:c r="G7835" s="24"/>
      <x:c r="H7835" s="23"/>
      <x:c r="I7835" s="22" t="str">
        <x:f>IF(COUNTA(C7835:H7835)=0,"",IF(LEN(C7835&amp;"")=0,"Add Customer ID",IF(COUNTBLANK(E7835:G7835)&gt;0,"Enter all 3 revenue amounts",IF(COUNT(E7835:G7835)&lt;&gt;3,"Revenue must be a number","Ready"))))</x:f>
      </x:c>
    </x:row>
    <x:row r="7836" ht="18" customHeight="1">
      <x:c r="B7836" s="22"/>
      <x:c r="C7836" s="23"/>
      <x:c r="D7836" s="23"/>
      <x:c r="E7836" s="24"/>
      <x:c r="F7836" s="24"/>
      <x:c r="G7836" s="24"/>
      <x:c r="H7836" s="23"/>
      <x:c r="I7836" s="22" t="str">
        <x:f>IF(COUNTA(C7836:H7836)=0,"",IF(LEN(C7836&amp;"")=0,"Add Customer ID",IF(COUNTBLANK(E7836:G7836)&gt;0,"Enter all 3 revenue amounts",IF(COUNT(E7836:G7836)&lt;&gt;3,"Revenue must be a number","Ready"))))</x:f>
      </x:c>
    </x:row>
    <x:row r="7837" ht="18" customHeight="1">
      <x:c r="B7837" s="22"/>
      <x:c r="C7837" s="23"/>
      <x:c r="D7837" s="23"/>
      <x:c r="E7837" s="24"/>
      <x:c r="F7837" s="24"/>
      <x:c r="G7837" s="24"/>
      <x:c r="H7837" s="23"/>
      <x:c r="I7837" s="22" t="str">
        <x:f>IF(COUNTA(C7837:H7837)=0,"",IF(LEN(C7837&amp;"")=0,"Add Customer ID",IF(COUNTBLANK(E7837:G7837)&gt;0,"Enter all 3 revenue amounts",IF(COUNT(E7837:G7837)&lt;&gt;3,"Revenue must be a number","Ready"))))</x:f>
      </x:c>
    </x:row>
    <x:row r="7838" ht="18" customHeight="1">
      <x:c r="B7838" s="22"/>
      <x:c r="C7838" s="23"/>
      <x:c r="D7838" s="23"/>
      <x:c r="E7838" s="24"/>
      <x:c r="F7838" s="24"/>
      <x:c r="G7838" s="24"/>
      <x:c r="H7838" s="23"/>
      <x:c r="I7838" s="22" t="str">
        <x:f>IF(COUNTA(C7838:H7838)=0,"",IF(LEN(C7838&amp;"")=0,"Add Customer ID",IF(COUNTBLANK(E7838:G7838)&gt;0,"Enter all 3 revenue amounts",IF(COUNT(E7838:G7838)&lt;&gt;3,"Revenue must be a number","Ready"))))</x:f>
      </x:c>
    </x:row>
    <x:row r="7839" ht="18" customHeight="1">
      <x:c r="B7839" s="22"/>
      <x:c r="C7839" s="23"/>
      <x:c r="D7839" s="23"/>
      <x:c r="E7839" s="24"/>
      <x:c r="F7839" s="24"/>
      <x:c r="G7839" s="24"/>
      <x:c r="H7839" s="23"/>
      <x:c r="I7839" s="22" t="str">
        <x:f>IF(COUNTA(C7839:H7839)=0,"",IF(LEN(C7839&amp;"")=0,"Add Customer ID",IF(COUNTBLANK(E7839:G7839)&gt;0,"Enter all 3 revenue amounts",IF(COUNT(E7839:G7839)&lt;&gt;3,"Revenue must be a number","Ready"))))</x:f>
      </x:c>
    </x:row>
    <x:row r="7840" ht="18" customHeight="1">
      <x:c r="B7840" s="22"/>
      <x:c r="C7840" s="23"/>
      <x:c r="D7840" s="23"/>
      <x:c r="E7840" s="24"/>
      <x:c r="F7840" s="24"/>
      <x:c r="G7840" s="24"/>
      <x:c r="H7840" s="23"/>
      <x:c r="I7840" s="22" t="str">
        <x:f>IF(COUNTA(C7840:H7840)=0,"",IF(LEN(C7840&amp;"")=0,"Add Customer ID",IF(COUNTBLANK(E7840:G7840)&gt;0,"Enter all 3 revenue amounts",IF(COUNT(E7840:G7840)&lt;&gt;3,"Revenue must be a number","Ready"))))</x:f>
      </x:c>
    </x:row>
    <x:row r="7841" ht="18" customHeight="1">
      <x:c r="B7841" s="22"/>
      <x:c r="C7841" s="23"/>
      <x:c r="D7841" s="23"/>
      <x:c r="E7841" s="24"/>
      <x:c r="F7841" s="24"/>
      <x:c r="G7841" s="24"/>
      <x:c r="H7841" s="23"/>
      <x:c r="I7841" s="22" t="str">
        <x:f>IF(COUNTA(C7841:H7841)=0,"",IF(LEN(C7841&amp;"")=0,"Add Customer ID",IF(COUNTBLANK(E7841:G7841)&gt;0,"Enter all 3 revenue amounts",IF(COUNT(E7841:G7841)&lt;&gt;3,"Revenue must be a number","Ready"))))</x:f>
      </x:c>
    </x:row>
    <x:row r="7842" ht="18" customHeight="1">
      <x:c r="B7842" s="22"/>
      <x:c r="C7842" s="23"/>
      <x:c r="D7842" s="23"/>
      <x:c r="E7842" s="24"/>
      <x:c r="F7842" s="24"/>
      <x:c r="G7842" s="24"/>
      <x:c r="H7842" s="23"/>
      <x:c r="I7842" s="22" t="str">
        <x:f>IF(COUNTA(C7842:H7842)=0,"",IF(LEN(C7842&amp;"")=0,"Add Customer ID",IF(COUNTBLANK(E7842:G7842)&gt;0,"Enter all 3 revenue amounts",IF(COUNT(E7842:G7842)&lt;&gt;3,"Revenue must be a number","Ready"))))</x:f>
      </x:c>
    </x:row>
    <x:row r="7843" ht="18" customHeight="1">
      <x:c r="B7843" s="22"/>
      <x:c r="C7843" s="23"/>
      <x:c r="D7843" s="23"/>
      <x:c r="E7843" s="24"/>
      <x:c r="F7843" s="24"/>
      <x:c r="G7843" s="24"/>
      <x:c r="H7843" s="23"/>
      <x:c r="I7843" s="22" t="str">
        <x:f>IF(COUNTA(C7843:H7843)=0,"",IF(LEN(C7843&amp;"")=0,"Add Customer ID",IF(COUNTBLANK(E7843:G7843)&gt;0,"Enter all 3 revenue amounts",IF(COUNT(E7843:G7843)&lt;&gt;3,"Revenue must be a number","Ready"))))</x:f>
      </x:c>
    </x:row>
    <x:row r="7844" ht="18" customHeight="1">
      <x:c r="B7844" s="22"/>
      <x:c r="C7844" s="23"/>
      <x:c r="D7844" s="23"/>
      <x:c r="E7844" s="24"/>
      <x:c r="F7844" s="24"/>
      <x:c r="G7844" s="24"/>
      <x:c r="H7844" s="23"/>
      <x:c r="I7844" s="22" t="str">
        <x:f>IF(COUNTA(C7844:H7844)=0,"",IF(LEN(C7844&amp;"")=0,"Add Customer ID",IF(COUNTBLANK(E7844:G7844)&gt;0,"Enter all 3 revenue amounts",IF(COUNT(E7844:G7844)&lt;&gt;3,"Revenue must be a number","Ready"))))</x:f>
      </x:c>
    </x:row>
    <x:row r="7845" ht="18" customHeight="1">
      <x:c r="B7845" s="22"/>
      <x:c r="C7845" s="23"/>
      <x:c r="D7845" s="23"/>
      <x:c r="E7845" s="24"/>
      <x:c r="F7845" s="24"/>
      <x:c r="G7845" s="24"/>
      <x:c r="H7845" s="23"/>
      <x:c r="I7845" s="22" t="str">
        <x:f>IF(COUNTA(C7845:H7845)=0,"",IF(LEN(C7845&amp;"")=0,"Add Customer ID",IF(COUNTBLANK(E7845:G7845)&gt;0,"Enter all 3 revenue amounts",IF(COUNT(E7845:G7845)&lt;&gt;3,"Revenue must be a number","Ready"))))</x:f>
      </x:c>
    </x:row>
    <x:row r="7846" ht="18" customHeight="1">
      <x:c r="B7846" s="22"/>
      <x:c r="C7846" s="23"/>
      <x:c r="D7846" s="23"/>
      <x:c r="E7846" s="24"/>
      <x:c r="F7846" s="24"/>
      <x:c r="G7846" s="24"/>
      <x:c r="H7846" s="23"/>
      <x:c r="I7846" s="22" t="str">
        <x:f>IF(COUNTA(C7846:H7846)=0,"",IF(LEN(C7846&amp;"")=0,"Add Customer ID",IF(COUNTBLANK(E7846:G7846)&gt;0,"Enter all 3 revenue amounts",IF(COUNT(E7846:G7846)&lt;&gt;3,"Revenue must be a number","Ready"))))</x:f>
      </x:c>
    </x:row>
    <x:row r="7847" ht="18" customHeight="1">
      <x:c r="B7847" s="22"/>
      <x:c r="C7847" s="23"/>
      <x:c r="D7847" s="23"/>
      <x:c r="E7847" s="24"/>
      <x:c r="F7847" s="24"/>
      <x:c r="G7847" s="24"/>
      <x:c r="H7847" s="23"/>
      <x:c r="I7847" s="22" t="str">
        <x:f>IF(COUNTA(C7847:H7847)=0,"",IF(LEN(C7847&amp;"")=0,"Add Customer ID",IF(COUNTBLANK(E7847:G7847)&gt;0,"Enter all 3 revenue amounts",IF(COUNT(E7847:G7847)&lt;&gt;3,"Revenue must be a number","Ready"))))</x:f>
      </x:c>
    </x:row>
    <x:row r="7848" ht="18" customHeight="1">
      <x:c r="B7848" s="22"/>
      <x:c r="C7848" s="23"/>
      <x:c r="D7848" s="23"/>
      <x:c r="E7848" s="24"/>
      <x:c r="F7848" s="24"/>
      <x:c r="G7848" s="24"/>
      <x:c r="H7848" s="23"/>
      <x:c r="I7848" s="22" t="str">
        <x:f>IF(COUNTA(C7848:H7848)=0,"",IF(LEN(C7848&amp;"")=0,"Add Customer ID",IF(COUNTBLANK(E7848:G7848)&gt;0,"Enter all 3 revenue amounts",IF(COUNT(E7848:G7848)&lt;&gt;3,"Revenue must be a number","Ready"))))</x:f>
      </x:c>
    </x:row>
    <x:row r="7849" ht="18" customHeight="1">
      <x:c r="B7849" s="22"/>
      <x:c r="C7849" s="23"/>
      <x:c r="D7849" s="23"/>
      <x:c r="E7849" s="24"/>
      <x:c r="F7849" s="24"/>
      <x:c r="G7849" s="24"/>
      <x:c r="H7849" s="23"/>
      <x:c r="I7849" s="22" t="str">
        <x:f>IF(COUNTA(C7849:H7849)=0,"",IF(LEN(C7849&amp;"")=0,"Add Customer ID",IF(COUNTBLANK(E7849:G7849)&gt;0,"Enter all 3 revenue amounts",IF(COUNT(E7849:G7849)&lt;&gt;3,"Revenue must be a number","Ready"))))</x:f>
      </x:c>
    </x:row>
    <x:row r="7850" ht="18" customHeight="1">
      <x:c r="B7850" s="22"/>
      <x:c r="C7850" s="23"/>
      <x:c r="D7850" s="23"/>
      <x:c r="E7850" s="24"/>
      <x:c r="F7850" s="24"/>
      <x:c r="G7850" s="24"/>
      <x:c r="H7850" s="23"/>
      <x:c r="I7850" s="22" t="str">
        <x:f>IF(COUNTA(C7850:H7850)=0,"",IF(LEN(C7850&amp;"")=0,"Add Customer ID",IF(COUNTBLANK(E7850:G7850)&gt;0,"Enter all 3 revenue amounts",IF(COUNT(E7850:G7850)&lt;&gt;3,"Revenue must be a number","Ready"))))</x:f>
      </x:c>
    </x:row>
    <x:row r="7851" ht="18" customHeight="1">
      <x:c r="B7851" s="22"/>
      <x:c r="C7851" s="23"/>
      <x:c r="D7851" s="23"/>
      <x:c r="E7851" s="24"/>
      <x:c r="F7851" s="24"/>
      <x:c r="G7851" s="24"/>
      <x:c r="H7851" s="23"/>
      <x:c r="I7851" s="22" t="str">
        <x:f>IF(COUNTA(C7851:H7851)=0,"",IF(LEN(C7851&amp;"")=0,"Add Customer ID",IF(COUNTBLANK(E7851:G7851)&gt;0,"Enter all 3 revenue amounts",IF(COUNT(E7851:G7851)&lt;&gt;3,"Revenue must be a number","Ready"))))</x:f>
      </x:c>
    </x:row>
    <x:row r="7852" ht="18" customHeight="1">
      <x:c r="B7852" s="22"/>
      <x:c r="C7852" s="23"/>
      <x:c r="D7852" s="23"/>
      <x:c r="E7852" s="24"/>
      <x:c r="F7852" s="24"/>
      <x:c r="G7852" s="24"/>
      <x:c r="H7852" s="23"/>
      <x:c r="I7852" s="22" t="str">
        <x:f>IF(COUNTA(C7852:H7852)=0,"",IF(LEN(C7852&amp;"")=0,"Add Customer ID",IF(COUNTBLANK(E7852:G7852)&gt;0,"Enter all 3 revenue amounts",IF(COUNT(E7852:G7852)&lt;&gt;3,"Revenue must be a number","Ready"))))</x:f>
      </x:c>
    </x:row>
    <x:row r="7853" ht="18" customHeight="1">
      <x:c r="B7853" s="22"/>
      <x:c r="C7853" s="23"/>
      <x:c r="D7853" s="23"/>
      <x:c r="E7853" s="24"/>
      <x:c r="F7853" s="24"/>
      <x:c r="G7853" s="24"/>
      <x:c r="H7853" s="23"/>
      <x:c r="I7853" s="22" t="str">
        <x:f>IF(COUNTA(C7853:H7853)=0,"",IF(LEN(C7853&amp;"")=0,"Add Customer ID",IF(COUNTBLANK(E7853:G7853)&gt;0,"Enter all 3 revenue amounts",IF(COUNT(E7853:G7853)&lt;&gt;3,"Revenue must be a number","Ready"))))</x:f>
      </x:c>
    </x:row>
    <x:row r="7854" ht="18" customHeight="1">
      <x:c r="B7854" s="22"/>
      <x:c r="C7854" s="23"/>
      <x:c r="D7854" s="23"/>
      <x:c r="E7854" s="24"/>
      <x:c r="F7854" s="24"/>
      <x:c r="G7854" s="24"/>
      <x:c r="H7854" s="23"/>
      <x:c r="I7854" s="22" t="str">
        <x:f>IF(COUNTA(C7854:H7854)=0,"",IF(LEN(C7854&amp;"")=0,"Add Customer ID",IF(COUNTBLANK(E7854:G7854)&gt;0,"Enter all 3 revenue amounts",IF(COUNT(E7854:G7854)&lt;&gt;3,"Revenue must be a number","Ready"))))</x:f>
      </x:c>
    </x:row>
    <x:row r="7855" ht="18" customHeight="1">
      <x:c r="B7855" s="22"/>
      <x:c r="C7855" s="23"/>
      <x:c r="D7855" s="23"/>
      <x:c r="E7855" s="24"/>
      <x:c r="F7855" s="24"/>
      <x:c r="G7855" s="24"/>
      <x:c r="H7855" s="23"/>
      <x:c r="I7855" s="22" t="str">
        <x:f>IF(COUNTA(C7855:H7855)=0,"",IF(LEN(C7855&amp;"")=0,"Add Customer ID",IF(COUNTBLANK(E7855:G7855)&gt;0,"Enter all 3 revenue amounts",IF(COUNT(E7855:G7855)&lt;&gt;3,"Revenue must be a number","Ready"))))</x:f>
      </x:c>
    </x:row>
    <x:row r="7856" ht="18" customHeight="1">
      <x:c r="B7856" s="22"/>
      <x:c r="C7856" s="23"/>
      <x:c r="D7856" s="23"/>
      <x:c r="E7856" s="24"/>
      <x:c r="F7856" s="24"/>
      <x:c r="G7856" s="24"/>
      <x:c r="H7856" s="23"/>
      <x:c r="I7856" s="22" t="str">
        <x:f>IF(COUNTA(C7856:H7856)=0,"",IF(LEN(C7856&amp;"")=0,"Add Customer ID",IF(COUNTBLANK(E7856:G7856)&gt;0,"Enter all 3 revenue amounts",IF(COUNT(E7856:G7856)&lt;&gt;3,"Revenue must be a number","Ready"))))</x:f>
      </x:c>
    </x:row>
    <x:row r="7857" ht="18" customHeight="1">
      <x:c r="B7857" s="22"/>
      <x:c r="C7857" s="23"/>
      <x:c r="D7857" s="23"/>
      <x:c r="E7857" s="24"/>
      <x:c r="F7857" s="24"/>
      <x:c r="G7857" s="24"/>
      <x:c r="H7857" s="23"/>
      <x:c r="I7857" s="22" t="str">
        <x:f>IF(COUNTA(C7857:H7857)=0,"",IF(LEN(C7857&amp;"")=0,"Add Customer ID",IF(COUNTBLANK(E7857:G7857)&gt;0,"Enter all 3 revenue amounts",IF(COUNT(E7857:G7857)&lt;&gt;3,"Revenue must be a number","Ready"))))</x:f>
      </x:c>
    </x:row>
    <x:row r="7858" ht="18" customHeight="1">
      <x:c r="B7858" s="22"/>
      <x:c r="C7858" s="23"/>
      <x:c r="D7858" s="23"/>
      <x:c r="E7858" s="24"/>
      <x:c r="F7858" s="24"/>
      <x:c r="G7858" s="24"/>
      <x:c r="H7858" s="23"/>
      <x:c r="I7858" s="22" t="str">
        <x:f>IF(COUNTA(C7858:H7858)=0,"",IF(LEN(C7858&amp;"")=0,"Add Customer ID",IF(COUNTBLANK(E7858:G7858)&gt;0,"Enter all 3 revenue amounts",IF(COUNT(E7858:G7858)&lt;&gt;3,"Revenue must be a number","Ready"))))</x:f>
      </x:c>
    </x:row>
    <x:row r="7859" ht="18" customHeight="1">
      <x:c r="B7859" s="22"/>
      <x:c r="C7859" s="23"/>
      <x:c r="D7859" s="23"/>
      <x:c r="E7859" s="24"/>
      <x:c r="F7859" s="24"/>
      <x:c r="G7859" s="24"/>
      <x:c r="H7859" s="23"/>
      <x:c r="I7859" s="22" t="str">
        <x:f>IF(COUNTA(C7859:H7859)=0,"",IF(LEN(C7859&amp;"")=0,"Add Customer ID",IF(COUNTBLANK(E7859:G7859)&gt;0,"Enter all 3 revenue amounts",IF(COUNT(E7859:G7859)&lt;&gt;3,"Revenue must be a number","Ready"))))</x:f>
      </x:c>
    </x:row>
    <x:row r="7860" ht="18" customHeight="1">
      <x:c r="B7860" s="22"/>
      <x:c r="C7860" s="23"/>
      <x:c r="D7860" s="23"/>
      <x:c r="E7860" s="24"/>
      <x:c r="F7860" s="24"/>
      <x:c r="G7860" s="24"/>
      <x:c r="H7860" s="23"/>
      <x:c r="I7860" s="22" t="str">
        <x:f>IF(COUNTA(C7860:H7860)=0,"",IF(LEN(C7860&amp;"")=0,"Add Customer ID",IF(COUNTBLANK(E7860:G7860)&gt;0,"Enter all 3 revenue amounts",IF(COUNT(E7860:G7860)&lt;&gt;3,"Revenue must be a number","Ready"))))</x:f>
      </x:c>
    </x:row>
    <x:row r="7861" ht="18" customHeight="1">
      <x:c r="B7861" s="22"/>
      <x:c r="C7861" s="23"/>
      <x:c r="D7861" s="23"/>
      <x:c r="E7861" s="24"/>
      <x:c r="F7861" s="24"/>
      <x:c r="G7861" s="24"/>
      <x:c r="H7861" s="23"/>
      <x:c r="I7861" s="22" t="str">
        <x:f>IF(COUNTA(C7861:H7861)=0,"",IF(LEN(C7861&amp;"")=0,"Add Customer ID",IF(COUNTBLANK(E7861:G7861)&gt;0,"Enter all 3 revenue amounts",IF(COUNT(E7861:G7861)&lt;&gt;3,"Revenue must be a number","Ready"))))</x:f>
      </x:c>
    </x:row>
    <x:row r="7862" ht="18" customHeight="1">
      <x:c r="B7862" s="22"/>
      <x:c r="C7862" s="23"/>
      <x:c r="D7862" s="23"/>
      <x:c r="E7862" s="24"/>
      <x:c r="F7862" s="24"/>
      <x:c r="G7862" s="24"/>
      <x:c r="H7862" s="23"/>
      <x:c r="I7862" s="22" t="str">
        <x:f>IF(COUNTA(C7862:H7862)=0,"",IF(LEN(C7862&amp;"")=0,"Add Customer ID",IF(COUNTBLANK(E7862:G7862)&gt;0,"Enter all 3 revenue amounts",IF(COUNT(E7862:G7862)&lt;&gt;3,"Revenue must be a number","Ready"))))</x:f>
      </x:c>
    </x:row>
    <x:row r="7863" ht="18" customHeight="1">
      <x:c r="B7863" s="22"/>
      <x:c r="C7863" s="23"/>
      <x:c r="D7863" s="23"/>
      <x:c r="E7863" s="24"/>
      <x:c r="F7863" s="24"/>
      <x:c r="G7863" s="24"/>
      <x:c r="H7863" s="23"/>
      <x:c r="I7863" s="22" t="str">
        <x:f>IF(COUNTA(C7863:H7863)=0,"",IF(LEN(C7863&amp;"")=0,"Add Customer ID",IF(COUNTBLANK(E7863:G7863)&gt;0,"Enter all 3 revenue amounts",IF(COUNT(E7863:G7863)&lt;&gt;3,"Revenue must be a number","Ready"))))</x:f>
      </x:c>
    </x:row>
    <x:row r="7864" ht="18" customHeight="1">
      <x:c r="B7864" s="22"/>
      <x:c r="C7864" s="23"/>
      <x:c r="D7864" s="23"/>
      <x:c r="E7864" s="24"/>
      <x:c r="F7864" s="24"/>
      <x:c r="G7864" s="24"/>
      <x:c r="H7864" s="23"/>
      <x:c r="I7864" s="22" t="str">
        <x:f>IF(COUNTA(C7864:H7864)=0,"",IF(LEN(C7864&amp;"")=0,"Add Customer ID",IF(COUNTBLANK(E7864:G7864)&gt;0,"Enter all 3 revenue amounts",IF(COUNT(E7864:G7864)&lt;&gt;3,"Revenue must be a number","Ready"))))</x:f>
      </x:c>
    </x:row>
    <x:row r="7865" ht="18" customHeight="1">
      <x:c r="B7865" s="22"/>
      <x:c r="C7865" s="23"/>
      <x:c r="D7865" s="23"/>
      <x:c r="E7865" s="24"/>
      <x:c r="F7865" s="24"/>
      <x:c r="G7865" s="24"/>
      <x:c r="H7865" s="23"/>
      <x:c r="I7865" s="22" t="str">
        <x:f>IF(COUNTA(C7865:H7865)=0,"",IF(LEN(C7865&amp;"")=0,"Add Customer ID",IF(COUNTBLANK(E7865:G7865)&gt;0,"Enter all 3 revenue amounts",IF(COUNT(E7865:G7865)&lt;&gt;3,"Revenue must be a number","Ready"))))</x:f>
      </x:c>
    </x:row>
    <x:row r="7866" ht="18" customHeight="1">
      <x:c r="B7866" s="22"/>
      <x:c r="C7866" s="23"/>
      <x:c r="D7866" s="23"/>
      <x:c r="E7866" s="24"/>
      <x:c r="F7866" s="24"/>
      <x:c r="G7866" s="24"/>
      <x:c r="H7866" s="23"/>
      <x:c r="I7866" s="22" t="str">
        <x:f>IF(COUNTA(C7866:H7866)=0,"",IF(LEN(C7866&amp;"")=0,"Add Customer ID",IF(COUNTBLANK(E7866:G7866)&gt;0,"Enter all 3 revenue amounts",IF(COUNT(E7866:G7866)&lt;&gt;3,"Revenue must be a number","Ready"))))</x:f>
      </x:c>
    </x:row>
    <x:row r="7867" ht="18" customHeight="1">
      <x:c r="B7867" s="22"/>
      <x:c r="C7867" s="23"/>
      <x:c r="D7867" s="23"/>
      <x:c r="E7867" s="24"/>
      <x:c r="F7867" s="24"/>
      <x:c r="G7867" s="24"/>
      <x:c r="H7867" s="23"/>
      <x:c r="I7867" s="22" t="str">
        <x:f>IF(COUNTA(C7867:H7867)=0,"",IF(LEN(C7867&amp;"")=0,"Add Customer ID",IF(COUNTBLANK(E7867:G7867)&gt;0,"Enter all 3 revenue amounts",IF(COUNT(E7867:G7867)&lt;&gt;3,"Revenue must be a number","Ready"))))</x:f>
      </x:c>
    </x:row>
    <x:row r="7868" ht="18" customHeight="1">
      <x:c r="B7868" s="22"/>
      <x:c r="C7868" s="23"/>
      <x:c r="D7868" s="23"/>
      <x:c r="E7868" s="24"/>
      <x:c r="F7868" s="24"/>
      <x:c r="G7868" s="24"/>
      <x:c r="H7868" s="23"/>
      <x:c r="I7868" s="22" t="str">
        <x:f>IF(COUNTA(C7868:H7868)=0,"",IF(LEN(C7868&amp;"")=0,"Add Customer ID",IF(COUNTBLANK(E7868:G7868)&gt;0,"Enter all 3 revenue amounts",IF(COUNT(E7868:G7868)&lt;&gt;3,"Revenue must be a number","Ready"))))</x:f>
      </x:c>
    </x:row>
    <x:row r="7869" ht="18" customHeight="1">
      <x:c r="B7869" s="22"/>
      <x:c r="C7869" s="23"/>
      <x:c r="D7869" s="23"/>
      <x:c r="E7869" s="24"/>
      <x:c r="F7869" s="24"/>
      <x:c r="G7869" s="24"/>
      <x:c r="H7869" s="23"/>
      <x:c r="I7869" s="22" t="str">
        <x:f>IF(COUNTA(C7869:H7869)=0,"",IF(LEN(C7869&amp;"")=0,"Add Customer ID",IF(COUNTBLANK(E7869:G7869)&gt;0,"Enter all 3 revenue amounts",IF(COUNT(E7869:G7869)&lt;&gt;3,"Revenue must be a number","Ready"))))</x:f>
      </x:c>
    </x:row>
    <x:row r="7870" ht="18" customHeight="1">
      <x:c r="B7870" s="22"/>
      <x:c r="C7870" s="23"/>
      <x:c r="D7870" s="23"/>
      <x:c r="E7870" s="24"/>
      <x:c r="F7870" s="24"/>
      <x:c r="G7870" s="24"/>
      <x:c r="H7870" s="23"/>
      <x:c r="I7870" s="22" t="str">
        <x:f>IF(COUNTA(C7870:H7870)=0,"",IF(LEN(C7870&amp;"")=0,"Add Customer ID",IF(COUNTBLANK(E7870:G7870)&gt;0,"Enter all 3 revenue amounts",IF(COUNT(E7870:G7870)&lt;&gt;3,"Revenue must be a number","Ready"))))</x:f>
      </x:c>
    </x:row>
    <x:row r="7871" ht="18" customHeight="1">
      <x:c r="B7871" s="22"/>
      <x:c r="C7871" s="23"/>
      <x:c r="D7871" s="23"/>
      <x:c r="E7871" s="24"/>
      <x:c r="F7871" s="24"/>
      <x:c r="G7871" s="24"/>
      <x:c r="H7871" s="23"/>
      <x:c r="I7871" s="22" t="str">
        <x:f>IF(COUNTA(C7871:H7871)=0,"",IF(LEN(C7871&amp;"")=0,"Add Customer ID",IF(COUNTBLANK(E7871:G7871)&gt;0,"Enter all 3 revenue amounts",IF(COUNT(E7871:G7871)&lt;&gt;3,"Revenue must be a number","Ready"))))</x:f>
      </x:c>
    </x:row>
    <x:row r="7872" ht="18" customHeight="1">
      <x:c r="B7872" s="22"/>
      <x:c r="C7872" s="23"/>
      <x:c r="D7872" s="23"/>
      <x:c r="E7872" s="24"/>
      <x:c r="F7872" s="24"/>
      <x:c r="G7872" s="24"/>
      <x:c r="H7872" s="23"/>
      <x:c r="I7872" s="22" t="str">
        <x:f>IF(COUNTA(C7872:H7872)=0,"",IF(LEN(C7872&amp;"")=0,"Add Customer ID",IF(COUNTBLANK(E7872:G7872)&gt;0,"Enter all 3 revenue amounts",IF(COUNT(E7872:G7872)&lt;&gt;3,"Revenue must be a number","Ready"))))</x:f>
      </x:c>
    </x:row>
    <x:row r="7873" ht="18" customHeight="1">
      <x:c r="B7873" s="22"/>
      <x:c r="C7873" s="23"/>
      <x:c r="D7873" s="23"/>
      <x:c r="E7873" s="24"/>
      <x:c r="F7873" s="24"/>
      <x:c r="G7873" s="24"/>
      <x:c r="H7873" s="23"/>
      <x:c r="I7873" s="22" t="str">
        <x:f>IF(COUNTA(C7873:H7873)=0,"",IF(LEN(C7873&amp;"")=0,"Add Customer ID",IF(COUNTBLANK(E7873:G7873)&gt;0,"Enter all 3 revenue amounts",IF(COUNT(E7873:G7873)&lt;&gt;3,"Revenue must be a number","Ready"))))</x:f>
      </x:c>
    </x:row>
    <x:row r="7874" ht="18" customHeight="1">
      <x:c r="B7874" s="22"/>
      <x:c r="C7874" s="23"/>
      <x:c r="D7874" s="23"/>
      <x:c r="E7874" s="24"/>
      <x:c r="F7874" s="24"/>
      <x:c r="G7874" s="24"/>
      <x:c r="H7874" s="23"/>
      <x:c r="I7874" s="22" t="str">
        <x:f>IF(COUNTA(C7874:H7874)=0,"",IF(LEN(C7874&amp;"")=0,"Add Customer ID",IF(COUNTBLANK(E7874:G7874)&gt;0,"Enter all 3 revenue amounts",IF(COUNT(E7874:G7874)&lt;&gt;3,"Revenue must be a number","Ready"))))</x:f>
      </x:c>
    </x:row>
    <x:row r="7875" ht="18" customHeight="1">
      <x:c r="B7875" s="22"/>
      <x:c r="C7875" s="23"/>
      <x:c r="D7875" s="23"/>
      <x:c r="E7875" s="24"/>
      <x:c r="F7875" s="24"/>
      <x:c r="G7875" s="24"/>
      <x:c r="H7875" s="23"/>
      <x:c r="I7875" s="22" t="str">
        <x:f>IF(COUNTA(C7875:H7875)=0,"",IF(LEN(C7875&amp;"")=0,"Add Customer ID",IF(COUNTBLANK(E7875:G7875)&gt;0,"Enter all 3 revenue amounts",IF(COUNT(E7875:G7875)&lt;&gt;3,"Revenue must be a number","Ready"))))</x:f>
      </x:c>
    </x:row>
    <x:row r="7876" ht="18" customHeight="1">
      <x:c r="B7876" s="22"/>
      <x:c r="C7876" s="23"/>
      <x:c r="D7876" s="23"/>
      <x:c r="E7876" s="24"/>
      <x:c r="F7876" s="24"/>
      <x:c r="G7876" s="24"/>
      <x:c r="H7876" s="23"/>
      <x:c r="I7876" s="22" t="str">
        <x:f>IF(COUNTA(C7876:H7876)=0,"",IF(LEN(C7876&amp;"")=0,"Add Customer ID",IF(COUNTBLANK(E7876:G7876)&gt;0,"Enter all 3 revenue amounts",IF(COUNT(E7876:G7876)&lt;&gt;3,"Revenue must be a number","Ready"))))</x:f>
      </x:c>
    </x:row>
    <x:row r="7877" ht="18" customHeight="1">
      <x:c r="B7877" s="22"/>
      <x:c r="C7877" s="23"/>
      <x:c r="D7877" s="23"/>
      <x:c r="E7877" s="24"/>
      <x:c r="F7877" s="24"/>
      <x:c r="G7877" s="24"/>
      <x:c r="H7877" s="23"/>
      <x:c r="I7877" s="22" t="str">
        <x:f>IF(COUNTA(C7877:H7877)=0,"",IF(LEN(C7877&amp;"")=0,"Add Customer ID",IF(COUNTBLANK(E7877:G7877)&gt;0,"Enter all 3 revenue amounts",IF(COUNT(E7877:G7877)&lt;&gt;3,"Revenue must be a number","Ready"))))</x:f>
      </x:c>
    </x:row>
    <x:row r="7878" ht="18" customHeight="1">
      <x:c r="B7878" s="22"/>
      <x:c r="C7878" s="23"/>
      <x:c r="D7878" s="23"/>
      <x:c r="E7878" s="24"/>
      <x:c r="F7878" s="24"/>
      <x:c r="G7878" s="24"/>
      <x:c r="H7878" s="23"/>
      <x:c r="I7878" s="22" t="str">
        <x:f>IF(COUNTA(C7878:H7878)=0,"",IF(LEN(C7878&amp;"")=0,"Add Customer ID",IF(COUNTBLANK(E7878:G7878)&gt;0,"Enter all 3 revenue amounts",IF(COUNT(E7878:G7878)&lt;&gt;3,"Revenue must be a number","Ready"))))</x:f>
      </x:c>
    </x:row>
    <x:row r="7879" ht="18" customHeight="1">
      <x:c r="B7879" s="22"/>
      <x:c r="C7879" s="23"/>
      <x:c r="D7879" s="23"/>
      <x:c r="E7879" s="24"/>
      <x:c r="F7879" s="24"/>
      <x:c r="G7879" s="24"/>
      <x:c r="H7879" s="23"/>
      <x:c r="I7879" s="22" t="str">
        <x:f>IF(COUNTA(C7879:H7879)=0,"",IF(LEN(C7879&amp;"")=0,"Add Customer ID",IF(COUNTBLANK(E7879:G7879)&gt;0,"Enter all 3 revenue amounts",IF(COUNT(E7879:G7879)&lt;&gt;3,"Revenue must be a number","Ready"))))</x:f>
      </x:c>
    </x:row>
    <x:row r="7880" ht="18" customHeight="1">
      <x:c r="B7880" s="22"/>
      <x:c r="C7880" s="23"/>
      <x:c r="D7880" s="23"/>
      <x:c r="E7880" s="24"/>
      <x:c r="F7880" s="24"/>
      <x:c r="G7880" s="24"/>
      <x:c r="H7880" s="23"/>
      <x:c r="I7880" s="22" t="str">
        <x:f>IF(COUNTA(C7880:H7880)=0,"",IF(LEN(C7880&amp;"")=0,"Add Customer ID",IF(COUNTBLANK(E7880:G7880)&gt;0,"Enter all 3 revenue amounts",IF(COUNT(E7880:G7880)&lt;&gt;3,"Revenue must be a number","Ready"))))</x:f>
      </x:c>
    </x:row>
    <x:row r="7881" ht="18" customHeight="1">
      <x:c r="B7881" s="22"/>
      <x:c r="C7881" s="23"/>
      <x:c r="D7881" s="23"/>
      <x:c r="E7881" s="24"/>
      <x:c r="F7881" s="24"/>
      <x:c r="G7881" s="24"/>
      <x:c r="H7881" s="23"/>
      <x:c r="I7881" s="22" t="str">
        <x:f>IF(COUNTA(C7881:H7881)=0,"",IF(LEN(C7881&amp;"")=0,"Add Customer ID",IF(COUNTBLANK(E7881:G7881)&gt;0,"Enter all 3 revenue amounts",IF(COUNT(E7881:G7881)&lt;&gt;3,"Revenue must be a number","Ready"))))</x:f>
      </x:c>
    </x:row>
    <x:row r="7882" ht="18" customHeight="1">
      <x:c r="B7882" s="22"/>
      <x:c r="C7882" s="23"/>
      <x:c r="D7882" s="23"/>
      <x:c r="E7882" s="24"/>
      <x:c r="F7882" s="24"/>
      <x:c r="G7882" s="24"/>
      <x:c r="H7882" s="23"/>
      <x:c r="I7882" s="22" t="str">
        <x:f>IF(COUNTA(C7882:H7882)=0,"",IF(LEN(C7882&amp;"")=0,"Add Customer ID",IF(COUNTBLANK(E7882:G7882)&gt;0,"Enter all 3 revenue amounts",IF(COUNT(E7882:G7882)&lt;&gt;3,"Revenue must be a number","Ready"))))</x:f>
      </x:c>
    </x:row>
    <x:row r="7883" ht="18" customHeight="1">
      <x:c r="B7883" s="22"/>
      <x:c r="C7883" s="23"/>
      <x:c r="D7883" s="23"/>
      <x:c r="E7883" s="24"/>
      <x:c r="F7883" s="24"/>
      <x:c r="G7883" s="24"/>
      <x:c r="H7883" s="23"/>
      <x:c r="I7883" s="22" t="str">
        <x:f>IF(COUNTA(C7883:H7883)=0,"",IF(LEN(C7883&amp;"")=0,"Add Customer ID",IF(COUNTBLANK(E7883:G7883)&gt;0,"Enter all 3 revenue amounts",IF(COUNT(E7883:G7883)&lt;&gt;3,"Revenue must be a number","Ready"))))</x:f>
      </x:c>
    </x:row>
    <x:row r="7884" ht="18" customHeight="1">
      <x:c r="B7884" s="22"/>
      <x:c r="C7884" s="23"/>
      <x:c r="D7884" s="23"/>
      <x:c r="E7884" s="24"/>
      <x:c r="F7884" s="24"/>
      <x:c r="G7884" s="24"/>
      <x:c r="H7884" s="23"/>
      <x:c r="I7884" s="22" t="str">
        <x:f>IF(COUNTA(C7884:H7884)=0,"",IF(LEN(C7884&amp;"")=0,"Add Customer ID",IF(COUNTBLANK(E7884:G7884)&gt;0,"Enter all 3 revenue amounts",IF(COUNT(E7884:G7884)&lt;&gt;3,"Revenue must be a number","Ready"))))</x:f>
      </x:c>
    </x:row>
    <x:row r="7885" ht="18" customHeight="1">
      <x:c r="B7885" s="22"/>
      <x:c r="C7885" s="23"/>
      <x:c r="D7885" s="23"/>
      <x:c r="E7885" s="24"/>
      <x:c r="F7885" s="24"/>
      <x:c r="G7885" s="24"/>
      <x:c r="H7885" s="23"/>
      <x:c r="I7885" s="22" t="str">
        <x:f>IF(COUNTA(C7885:H7885)=0,"",IF(LEN(C7885&amp;"")=0,"Add Customer ID",IF(COUNTBLANK(E7885:G7885)&gt;0,"Enter all 3 revenue amounts",IF(COUNT(E7885:G7885)&lt;&gt;3,"Revenue must be a number","Ready"))))</x:f>
      </x:c>
    </x:row>
    <x:row r="7886" ht="18" customHeight="1">
      <x:c r="B7886" s="22"/>
      <x:c r="C7886" s="23"/>
      <x:c r="D7886" s="23"/>
      <x:c r="E7886" s="24"/>
      <x:c r="F7886" s="24"/>
      <x:c r="G7886" s="24"/>
      <x:c r="H7886" s="23"/>
      <x:c r="I7886" s="22" t="str">
        <x:f>IF(COUNTA(C7886:H7886)=0,"",IF(LEN(C7886&amp;"")=0,"Add Customer ID",IF(COUNTBLANK(E7886:G7886)&gt;0,"Enter all 3 revenue amounts",IF(COUNT(E7886:G7886)&lt;&gt;3,"Revenue must be a number","Ready"))))</x:f>
      </x:c>
    </x:row>
    <x:row r="7887" ht="18" customHeight="1">
      <x:c r="B7887" s="22"/>
      <x:c r="C7887" s="23"/>
      <x:c r="D7887" s="23"/>
      <x:c r="E7887" s="24"/>
      <x:c r="F7887" s="24"/>
      <x:c r="G7887" s="24"/>
      <x:c r="H7887" s="23"/>
      <x:c r="I7887" s="22" t="str">
        <x:f>IF(COUNTA(C7887:H7887)=0,"",IF(LEN(C7887&amp;"")=0,"Add Customer ID",IF(COUNTBLANK(E7887:G7887)&gt;0,"Enter all 3 revenue amounts",IF(COUNT(E7887:G7887)&lt;&gt;3,"Revenue must be a number","Ready"))))</x:f>
      </x:c>
    </x:row>
    <x:row r="7888" ht="18" customHeight="1">
      <x:c r="B7888" s="22"/>
      <x:c r="C7888" s="23"/>
      <x:c r="D7888" s="23"/>
      <x:c r="E7888" s="24"/>
      <x:c r="F7888" s="24"/>
      <x:c r="G7888" s="24"/>
      <x:c r="H7888" s="23"/>
      <x:c r="I7888" s="22" t="str">
        <x:f>IF(COUNTA(C7888:H7888)=0,"",IF(LEN(C7888&amp;"")=0,"Add Customer ID",IF(COUNTBLANK(E7888:G7888)&gt;0,"Enter all 3 revenue amounts",IF(COUNT(E7888:G7888)&lt;&gt;3,"Revenue must be a number","Ready"))))</x:f>
      </x:c>
    </x:row>
    <x:row r="7889" ht="18" customHeight="1">
      <x:c r="B7889" s="22"/>
      <x:c r="C7889" s="23"/>
      <x:c r="D7889" s="23"/>
      <x:c r="E7889" s="24"/>
      <x:c r="F7889" s="24"/>
      <x:c r="G7889" s="24"/>
      <x:c r="H7889" s="23"/>
      <x:c r="I7889" s="22" t="str">
        <x:f>IF(COUNTA(C7889:H7889)=0,"",IF(LEN(C7889&amp;"")=0,"Add Customer ID",IF(COUNTBLANK(E7889:G7889)&gt;0,"Enter all 3 revenue amounts",IF(COUNT(E7889:G7889)&lt;&gt;3,"Revenue must be a number","Ready"))))</x:f>
      </x:c>
    </x:row>
    <x:row r="7890" ht="18" customHeight="1">
      <x:c r="B7890" s="22"/>
      <x:c r="C7890" s="23"/>
      <x:c r="D7890" s="23"/>
      <x:c r="E7890" s="24"/>
      <x:c r="F7890" s="24"/>
      <x:c r="G7890" s="24"/>
      <x:c r="H7890" s="23"/>
      <x:c r="I7890" s="22" t="str">
        <x:f>IF(COUNTA(C7890:H7890)=0,"",IF(LEN(C7890&amp;"")=0,"Add Customer ID",IF(COUNTBLANK(E7890:G7890)&gt;0,"Enter all 3 revenue amounts",IF(COUNT(E7890:G7890)&lt;&gt;3,"Revenue must be a number","Ready"))))</x:f>
      </x:c>
    </x:row>
    <x:row r="7891" ht="18" customHeight="1">
      <x:c r="B7891" s="22"/>
      <x:c r="C7891" s="23"/>
      <x:c r="D7891" s="23"/>
      <x:c r="E7891" s="24"/>
      <x:c r="F7891" s="24"/>
      <x:c r="G7891" s="24"/>
      <x:c r="H7891" s="23"/>
      <x:c r="I7891" s="22" t="str">
        <x:f>IF(COUNTA(C7891:H7891)=0,"",IF(LEN(C7891&amp;"")=0,"Add Customer ID",IF(COUNTBLANK(E7891:G7891)&gt;0,"Enter all 3 revenue amounts",IF(COUNT(E7891:G7891)&lt;&gt;3,"Revenue must be a number","Ready"))))</x:f>
      </x:c>
    </x:row>
    <x:row r="7892" ht="18" customHeight="1">
      <x:c r="B7892" s="22"/>
      <x:c r="C7892" s="23"/>
      <x:c r="D7892" s="23"/>
      <x:c r="E7892" s="24"/>
      <x:c r="F7892" s="24"/>
      <x:c r="G7892" s="24"/>
      <x:c r="H7892" s="23"/>
      <x:c r="I7892" s="22" t="str">
        <x:f>IF(COUNTA(C7892:H7892)=0,"",IF(LEN(C7892&amp;"")=0,"Add Customer ID",IF(COUNTBLANK(E7892:G7892)&gt;0,"Enter all 3 revenue amounts",IF(COUNT(E7892:G7892)&lt;&gt;3,"Revenue must be a number","Ready"))))</x:f>
      </x:c>
    </x:row>
    <x:row r="7893" ht="18" customHeight="1">
      <x:c r="B7893" s="22"/>
      <x:c r="C7893" s="23"/>
      <x:c r="D7893" s="23"/>
      <x:c r="E7893" s="24"/>
      <x:c r="F7893" s="24"/>
      <x:c r="G7893" s="24"/>
      <x:c r="H7893" s="23"/>
      <x:c r="I7893" s="22" t="str">
        <x:f>IF(COUNTA(C7893:H7893)=0,"",IF(LEN(C7893&amp;"")=0,"Add Customer ID",IF(COUNTBLANK(E7893:G7893)&gt;0,"Enter all 3 revenue amounts",IF(COUNT(E7893:G7893)&lt;&gt;3,"Revenue must be a number","Ready"))))</x:f>
      </x:c>
    </x:row>
    <x:row r="7894" ht="18" customHeight="1">
      <x:c r="B7894" s="22"/>
      <x:c r="C7894" s="23"/>
      <x:c r="D7894" s="23"/>
      <x:c r="E7894" s="24"/>
      <x:c r="F7894" s="24"/>
      <x:c r="G7894" s="24"/>
      <x:c r="H7894" s="23"/>
      <x:c r="I7894" s="22" t="str">
        <x:f>IF(COUNTA(C7894:H7894)=0,"",IF(LEN(C7894&amp;"")=0,"Add Customer ID",IF(COUNTBLANK(E7894:G7894)&gt;0,"Enter all 3 revenue amounts",IF(COUNT(E7894:G7894)&lt;&gt;3,"Revenue must be a number","Ready"))))</x:f>
      </x:c>
    </x:row>
    <x:row r="7895" ht="18" customHeight="1">
      <x:c r="B7895" s="22"/>
      <x:c r="C7895" s="23"/>
      <x:c r="D7895" s="23"/>
      <x:c r="E7895" s="24"/>
      <x:c r="F7895" s="24"/>
      <x:c r="G7895" s="24"/>
      <x:c r="H7895" s="23"/>
      <x:c r="I7895" s="22" t="str">
        <x:f>IF(COUNTA(C7895:H7895)=0,"",IF(LEN(C7895&amp;"")=0,"Add Customer ID",IF(COUNTBLANK(E7895:G7895)&gt;0,"Enter all 3 revenue amounts",IF(COUNT(E7895:G7895)&lt;&gt;3,"Revenue must be a number","Ready"))))</x:f>
      </x:c>
    </x:row>
    <x:row r="7896" ht="18" customHeight="1">
      <x:c r="B7896" s="22"/>
      <x:c r="C7896" s="23"/>
      <x:c r="D7896" s="23"/>
      <x:c r="E7896" s="24"/>
      <x:c r="F7896" s="24"/>
      <x:c r="G7896" s="24"/>
      <x:c r="H7896" s="23"/>
      <x:c r="I7896" s="22" t="str">
        <x:f>IF(COUNTA(C7896:H7896)=0,"",IF(LEN(C7896&amp;"")=0,"Add Customer ID",IF(COUNTBLANK(E7896:G7896)&gt;0,"Enter all 3 revenue amounts",IF(COUNT(E7896:G7896)&lt;&gt;3,"Revenue must be a number","Ready"))))</x:f>
      </x:c>
    </x:row>
    <x:row r="7897" ht="18" customHeight="1">
      <x:c r="B7897" s="22"/>
      <x:c r="C7897" s="23"/>
      <x:c r="D7897" s="23"/>
      <x:c r="E7897" s="24"/>
      <x:c r="F7897" s="24"/>
      <x:c r="G7897" s="24"/>
      <x:c r="H7897" s="23"/>
      <x:c r="I7897" s="22" t="str">
        <x:f>IF(COUNTA(C7897:H7897)=0,"",IF(LEN(C7897&amp;"")=0,"Add Customer ID",IF(COUNTBLANK(E7897:G7897)&gt;0,"Enter all 3 revenue amounts",IF(COUNT(E7897:G7897)&lt;&gt;3,"Revenue must be a number","Ready"))))</x:f>
      </x:c>
    </x:row>
    <x:row r="7898" ht="18" customHeight="1">
      <x:c r="B7898" s="22"/>
      <x:c r="C7898" s="23"/>
      <x:c r="D7898" s="23"/>
      <x:c r="E7898" s="24"/>
      <x:c r="F7898" s="24"/>
      <x:c r="G7898" s="24"/>
      <x:c r="H7898" s="23"/>
      <x:c r="I7898" s="22" t="str">
        <x:f>IF(COUNTA(C7898:H7898)=0,"",IF(LEN(C7898&amp;"")=0,"Add Customer ID",IF(COUNTBLANK(E7898:G7898)&gt;0,"Enter all 3 revenue amounts",IF(COUNT(E7898:G7898)&lt;&gt;3,"Revenue must be a number","Ready"))))</x:f>
      </x:c>
    </x:row>
    <x:row r="7899" ht="18" customHeight="1">
      <x:c r="B7899" s="22"/>
      <x:c r="C7899" s="23"/>
      <x:c r="D7899" s="23"/>
      <x:c r="E7899" s="24"/>
      <x:c r="F7899" s="24"/>
      <x:c r="G7899" s="24"/>
      <x:c r="H7899" s="23"/>
      <x:c r="I7899" s="22" t="str">
        <x:f>IF(COUNTA(C7899:H7899)=0,"",IF(LEN(C7899&amp;"")=0,"Add Customer ID",IF(COUNTBLANK(E7899:G7899)&gt;0,"Enter all 3 revenue amounts",IF(COUNT(E7899:G7899)&lt;&gt;3,"Revenue must be a number","Ready"))))</x:f>
      </x:c>
    </x:row>
    <x:row r="7900" ht="18" customHeight="1">
      <x:c r="B7900" s="22"/>
      <x:c r="C7900" s="23"/>
      <x:c r="D7900" s="23"/>
      <x:c r="E7900" s="24"/>
      <x:c r="F7900" s="24"/>
      <x:c r="G7900" s="24"/>
      <x:c r="H7900" s="23"/>
      <x:c r="I7900" s="22" t="str">
        <x:f>IF(COUNTA(C7900:H7900)=0,"",IF(LEN(C7900&amp;"")=0,"Add Customer ID",IF(COUNTBLANK(E7900:G7900)&gt;0,"Enter all 3 revenue amounts",IF(COUNT(E7900:G7900)&lt;&gt;3,"Revenue must be a number","Ready"))))</x:f>
      </x:c>
    </x:row>
    <x:row r="7901" ht="18" customHeight="1">
      <x:c r="B7901" s="22"/>
      <x:c r="C7901" s="23"/>
      <x:c r="D7901" s="23"/>
      <x:c r="E7901" s="24"/>
      <x:c r="F7901" s="24"/>
      <x:c r="G7901" s="24"/>
      <x:c r="H7901" s="23"/>
      <x:c r="I7901" s="22" t="str">
        <x:f>IF(COUNTA(C7901:H7901)=0,"",IF(LEN(C7901&amp;"")=0,"Add Customer ID",IF(COUNTBLANK(E7901:G7901)&gt;0,"Enter all 3 revenue amounts",IF(COUNT(E7901:G7901)&lt;&gt;3,"Revenue must be a number","Ready"))))</x:f>
      </x:c>
    </x:row>
    <x:row r="7902" ht="18" customHeight="1">
      <x:c r="B7902" s="22"/>
      <x:c r="C7902" s="23"/>
      <x:c r="D7902" s="23"/>
      <x:c r="E7902" s="24"/>
      <x:c r="F7902" s="24"/>
      <x:c r="G7902" s="24"/>
      <x:c r="H7902" s="23"/>
      <x:c r="I7902" s="22" t="str">
        <x:f>IF(COUNTA(C7902:H7902)=0,"",IF(LEN(C7902&amp;"")=0,"Add Customer ID",IF(COUNTBLANK(E7902:G7902)&gt;0,"Enter all 3 revenue amounts",IF(COUNT(E7902:G7902)&lt;&gt;3,"Revenue must be a number","Ready"))))</x:f>
      </x:c>
    </x:row>
    <x:row r="7903" ht="18" customHeight="1">
      <x:c r="B7903" s="22"/>
      <x:c r="C7903" s="23"/>
      <x:c r="D7903" s="23"/>
      <x:c r="E7903" s="24"/>
      <x:c r="F7903" s="24"/>
      <x:c r="G7903" s="24"/>
      <x:c r="H7903" s="23"/>
      <x:c r="I7903" s="22" t="str">
        <x:f>IF(COUNTA(C7903:H7903)=0,"",IF(LEN(C7903&amp;"")=0,"Add Customer ID",IF(COUNTBLANK(E7903:G7903)&gt;0,"Enter all 3 revenue amounts",IF(COUNT(E7903:G7903)&lt;&gt;3,"Revenue must be a number","Ready"))))</x:f>
      </x:c>
    </x:row>
    <x:row r="7904" ht="18" customHeight="1">
      <x:c r="B7904" s="22"/>
      <x:c r="C7904" s="23"/>
      <x:c r="D7904" s="23"/>
      <x:c r="E7904" s="24"/>
      <x:c r="F7904" s="24"/>
      <x:c r="G7904" s="24"/>
      <x:c r="H7904" s="23"/>
      <x:c r="I7904" s="22" t="str">
        <x:f>IF(COUNTA(C7904:H7904)=0,"",IF(LEN(C7904&amp;"")=0,"Add Customer ID",IF(COUNTBLANK(E7904:G7904)&gt;0,"Enter all 3 revenue amounts",IF(COUNT(E7904:G7904)&lt;&gt;3,"Revenue must be a number","Ready"))))</x:f>
      </x:c>
    </x:row>
    <x:row r="7905" ht="18" customHeight="1">
      <x:c r="B7905" s="22"/>
      <x:c r="C7905" s="23"/>
      <x:c r="D7905" s="23"/>
      <x:c r="E7905" s="24"/>
      <x:c r="F7905" s="24"/>
      <x:c r="G7905" s="24"/>
      <x:c r="H7905" s="23"/>
      <x:c r="I7905" s="22" t="str">
        <x:f>IF(COUNTA(C7905:H7905)=0,"",IF(LEN(C7905&amp;"")=0,"Add Customer ID",IF(COUNTBLANK(E7905:G7905)&gt;0,"Enter all 3 revenue amounts",IF(COUNT(E7905:G7905)&lt;&gt;3,"Revenue must be a number","Ready"))))</x:f>
      </x:c>
    </x:row>
    <x:row r="7906" ht="18" customHeight="1">
      <x:c r="B7906" s="22"/>
      <x:c r="C7906" s="23"/>
      <x:c r="D7906" s="23"/>
      <x:c r="E7906" s="24"/>
      <x:c r="F7906" s="24"/>
      <x:c r="G7906" s="24"/>
      <x:c r="H7906" s="23"/>
      <x:c r="I7906" s="22" t="str">
        <x:f>IF(COUNTA(C7906:H7906)=0,"",IF(LEN(C7906&amp;"")=0,"Add Customer ID",IF(COUNTBLANK(E7906:G7906)&gt;0,"Enter all 3 revenue amounts",IF(COUNT(E7906:G7906)&lt;&gt;3,"Revenue must be a number","Ready"))))</x:f>
      </x:c>
    </x:row>
    <x:row r="7907" ht="18" customHeight="1">
      <x:c r="B7907" s="22"/>
      <x:c r="C7907" s="23"/>
      <x:c r="D7907" s="23"/>
      <x:c r="E7907" s="24"/>
      <x:c r="F7907" s="24"/>
      <x:c r="G7907" s="24"/>
      <x:c r="H7907" s="23"/>
      <x:c r="I7907" s="22" t="str">
        <x:f>IF(COUNTA(C7907:H7907)=0,"",IF(LEN(C7907&amp;"")=0,"Add Customer ID",IF(COUNTBLANK(E7907:G7907)&gt;0,"Enter all 3 revenue amounts",IF(COUNT(E7907:G7907)&lt;&gt;3,"Revenue must be a number","Ready"))))</x:f>
      </x:c>
    </x:row>
    <x:row r="7908" ht="18" customHeight="1">
      <x:c r="B7908" s="22"/>
      <x:c r="C7908" s="23"/>
      <x:c r="D7908" s="23"/>
      <x:c r="E7908" s="24"/>
      <x:c r="F7908" s="24"/>
      <x:c r="G7908" s="24"/>
      <x:c r="H7908" s="23"/>
      <x:c r="I7908" s="22" t="str">
        <x:f>IF(COUNTA(C7908:H7908)=0,"",IF(LEN(C7908&amp;"")=0,"Add Customer ID",IF(COUNTBLANK(E7908:G7908)&gt;0,"Enter all 3 revenue amounts",IF(COUNT(E7908:G7908)&lt;&gt;3,"Revenue must be a number","Ready"))))</x:f>
      </x:c>
    </x:row>
    <x:row r="7909" ht="18" customHeight="1">
      <x:c r="B7909" s="22"/>
      <x:c r="C7909" s="23"/>
      <x:c r="D7909" s="23"/>
      <x:c r="E7909" s="24"/>
      <x:c r="F7909" s="24"/>
      <x:c r="G7909" s="24"/>
      <x:c r="H7909" s="23"/>
      <x:c r="I7909" s="22" t="str">
        <x:f>IF(COUNTA(C7909:H7909)=0,"",IF(LEN(C7909&amp;"")=0,"Add Customer ID",IF(COUNTBLANK(E7909:G7909)&gt;0,"Enter all 3 revenue amounts",IF(COUNT(E7909:G7909)&lt;&gt;3,"Revenue must be a number","Ready"))))</x:f>
      </x:c>
    </x:row>
    <x:row r="7910" ht="18" customHeight="1">
      <x:c r="B7910" s="22"/>
      <x:c r="C7910" s="23"/>
      <x:c r="D7910" s="23"/>
      <x:c r="E7910" s="24"/>
      <x:c r="F7910" s="24"/>
      <x:c r="G7910" s="24"/>
      <x:c r="H7910" s="23"/>
      <x:c r="I7910" s="22" t="str">
        <x:f>IF(COUNTA(C7910:H7910)=0,"",IF(LEN(C7910&amp;"")=0,"Add Customer ID",IF(COUNTBLANK(E7910:G7910)&gt;0,"Enter all 3 revenue amounts",IF(COUNT(E7910:G7910)&lt;&gt;3,"Revenue must be a number","Ready"))))</x:f>
      </x:c>
    </x:row>
    <x:row r="7911" ht="18" customHeight="1">
      <x:c r="B7911" s="22"/>
      <x:c r="C7911" s="23"/>
      <x:c r="D7911" s="23"/>
      <x:c r="E7911" s="24"/>
      <x:c r="F7911" s="24"/>
      <x:c r="G7911" s="24"/>
      <x:c r="H7911" s="23"/>
      <x:c r="I7911" s="22" t="str">
        <x:f>IF(COUNTA(C7911:H7911)=0,"",IF(LEN(C7911&amp;"")=0,"Add Customer ID",IF(COUNTBLANK(E7911:G7911)&gt;0,"Enter all 3 revenue amounts",IF(COUNT(E7911:G7911)&lt;&gt;3,"Revenue must be a number","Ready"))))</x:f>
      </x:c>
    </x:row>
    <x:row r="7912" ht="18" customHeight="1">
      <x:c r="B7912" s="22"/>
      <x:c r="C7912" s="23"/>
      <x:c r="D7912" s="23"/>
      <x:c r="E7912" s="24"/>
      <x:c r="F7912" s="24"/>
      <x:c r="G7912" s="24"/>
      <x:c r="H7912" s="23"/>
      <x:c r="I7912" s="22" t="str">
        <x:f>IF(COUNTA(C7912:H7912)=0,"",IF(LEN(C7912&amp;"")=0,"Add Customer ID",IF(COUNTBLANK(E7912:G7912)&gt;0,"Enter all 3 revenue amounts",IF(COUNT(E7912:G7912)&lt;&gt;3,"Revenue must be a number","Ready"))))</x:f>
      </x:c>
    </x:row>
    <x:row r="7913" ht="18" customHeight="1">
      <x:c r="B7913" s="22"/>
      <x:c r="C7913" s="23"/>
      <x:c r="D7913" s="23"/>
      <x:c r="E7913" s="24"/>
      <x:c r="F7913" s="24"/>
      <x:c r="G7913" s="24"/>
      <x:c r="H7913" s="23"/>
      <x:c r="I7913" s="22" t="str">
        <x:f>IF(COUNTA(C7913:H7913)=0,"",IF(LEN(C7913&amp;"")=0,"Add Customer ID",IF(COUNTBLANK(E7913:G7913)&gt;0,"Enter all 3 revenue amounts",IF(COUNT(E7913:G7913)&lt;&gt;3,"Revenue must be a number","Ready"))))</x:f>
      </x:c>
    </x:row>
    <x:row r="7914" ht="18" customHeight="1">
      <x:c r="B7914" s="22"/>
      <x:c r="C7914" s="23"/>
      <x:c r="D7914" s="23"/>
      <x:c r="E7914" s="24"/>
      <x:c r="F7914" s="24"/>
      <x:c r="G7914" s="24"/>
      <x:c r="H7914" s="23"/>
      <x:c r="I7914" s="22" t="str">
        <x:f>IF(COUNTA(C7914:H7914)=0,"",IF(LEN(C7914&amp;"")=0,"Add Customer ID",IF(COUNTBLANK(E7914:G7914)&gt;0,"Enter all 3 revenue amounts",IF(COUNT(E7914:G7914)&lt;&gt;3,"Revenue must be a number","Ready"))))</x:f>
      </x:c>
    </x:row>
    <x:row r="7915" ht="18" customHeight="1">
      <x:c r="B7915" s="22"/>
      <x:c r="C7915" s="23"/>
      <x:c r="D7915" s="23"/>
      <x:c r="E7915" s="24"/>
      <x:c r="F7915" s="24"/>
      <x:c r="G7915" s="24"/>
      <x:c r="H7915" s="23"/>
      <x:c r="I7915" s="22" t="str">
        <x:f>IF(COUNTA(C7915:H7915)=0,"",IF(LEN(C7915&amp;"")=0,"Add Customer ID",IF(COUNTBLANK(E7915:G7915)&gt;0,"Enter all 3 revenue amounts",IF(COUNT(E7915:G7915)&lt;&gt;3,"Revenue must be a number","Ready"))))</x:f>
      </x:c>
    </x:row>
    <x:row r="7916" ht="18" customHeight="1">
      <x:c r="B7916" s="22"/>
      <x:c r="C7916" s="23"/>
      <x:c r="D7916" s="23"/>
      <x:c r="E7916" s="24"/>
      <x:c r="F7916" s="24"/>
      <x:c r="G7916" s="24"/>
      <x:c r="H7916" s="23"/>
      <x:c r="I7916" s="22" t="str">
        <x:f>IF(COUNTA(C7916:H7916)=0,"",IF(LEN(C7916&amp;"")=0,"Add Customer ID",IF(COUNTBLANK(E7916:G7916)&gt;0,"Enter all 3 revenue amounts",IF(COUNT(E7916:G7916)&lt;&gt;3,"Revenue must be a number","Ready"))))</x:f>
      </x:c>
    </x:row>
    <x:row r="7917" ht="18" customHeight="1">
      <x:c r="B7917" s="22"/>
      <x:c r="C7917" s="23"/>
      <x:c r="D7917" s="23"/>
      <x:c r="E7917" s="24"/>
      <x:c r="F7917" s="24"/>
      <x:c r="G7917" s="24"/>
      <x:c r="H7917" s="23"/>
      <x:c r="I7917" s="22" t="str">
        <x:f>IF(COUNTA(C7917:H7917)=0,"",IF(LEN(C7917&amp;"")=0,"Add Customer ID",IF(COUNTBLANK(E7917:G7917)&gt;0,"Enter all 3 revenue amounts",IF(COUNT(E7917:G7917)&lt;&gt;3,"Revenue must be a number","Ready"))))</x:f>
      </x:c>
    </x:row>
    <x:row r="7918" ht="18" customHeight="1">
      <x:c r="B7918" s="22"/>
      <x:c r="C7918" s="23"/>
      <x:c r="D7918" s="23"/>
      <x:c r="E7918" s="24"/>
      <x:c r="F7918" s="24"/>
      <x:c r="G7918" s="24"/>
      <x:c r="H7918" s="23"/>
      <x:c r="I7918" s="22" t="str">
        <x:f>IF(COUNTA(C7918:H7918)=0,"",IF(LEN(C7918&amp;"")=0,"Add Customer ID",IF(COUNTBLANK(E7918:G7918)&gt;0,"Enter all 3 revenue amounts",IF(COUNT(E7918:G7918)&lt;&gt;3,"Revenue must be a number","Ready"))))</x:f>
      </x:c>
    </x:row>
    <x:row r="7919" ht="18" customHeight="1">
      <x:c r="B7919" s="22"/>
      <x:c r="C7919" s="23"/>
      <x:c r="D7919" s="23"/>
      <x:c r="E7919" s="24"/>
      <x:c r="F7919" s="24"/>
      <x:c r="G7919" s="24"/>
      <x:c r="H7919" s="23"/>
      <x:c r="I7919" s="22" t="str">
        <x:f>IF(COUNTA(C7919:H7919)=0,"",IF(LEN(C7919&amp;"")=0,"Add Customer ID",IF(COUNTBLANK(E7919:G7919)&gt;0,"Enter all 3 revenue amounts",IF(COUNT(E7919:G7919)&lt;&gt;3,"Revenue must be a number","Ready"))))</x:f>
      </x:c>
    </x:row>
    <x:row r="7920" ht="18" customHeight="1">
      <x:c r="B7920" s="22"/>
      <x:c r="C7920" s="23"/>
      <x:c r="D7920" s="23"/>
      <x:c r="E7920" s="24"/>
      <x:c r="F7920" s="24"/>
      <x:c r="G7920" s="24"/>
      <x:c r="H7920" s="23"/>
      <x:c r="I7920" s="22" t="str">
        <x:f>IF(COUNTA(C7920:H7920)=0,"",IF(LEN(C7920&amp;"")=0,"Add Customer ID",IF(COUNTBLANK(E7920:G7920)&gt;0,"Enter all 3 revenue amounts",IF(COUNT(E7920:G7920)&lt;&gt;3,"Revenue must be a number","Ready"))))</x:f>
      </x:c>
    </x:row>
    <x:row r="7921" ht="18" customHeight="1">
      <x:c r="B7921" s="22"/>
      <x:c r="C7921" s="23"/>
      <x:c r="D7921" s="23"/>
      <x:c r="E7921" s="24"/>
      <x:c r="F7921" s="24"/>
      <x:c r="G7921" s="24"/>
      <x:c r="H7921" s="23"/>
      <x:c r="I7921" s="22" t="str">
        <x:f>IF(COUNTA(C7921:H7921)=0,"",IF(LEN(C7921&amp;"")=0,"Add Customer ID",IF(COUNTBLANK(E7921:G7921)&gt;0,"Enter all 3 revenue amounts",IF(COUNT(E7921:G7921)&lt;&gt;3,"Revenue must be a number","Ready"))))</x:f>
      </x:c>
    </x:row>
    <x:row r="7922" ht="18" customHeight="1">
      <x:c r="B7922" s="22"/>
      <x:c r="C7922" s="23"/>
      <x:c r="D7922" s="23"/>
      <x:c r="E7922" s="24"/>
      <x:c r="F7922" s="24"/>
      <x:c r="G7922" s="24"/>
      <x:c r="H7922" s="23"/>
      <x:c r="I7922" s="22" t="str">
        <x:f>IF(COUNTA(C7922:H7922)=0,"",IF(LEN(C7922&amp;"")=0,"Add Customer ID",IF(COUNTBLANK(E7922:G7922)&gt;0,"Enter all 3 revenue amounts",IF(COUNT(E7922:G7922)&lt;&gt;3,"Revenue must be a number","Ready"))))</x:f>
      </x:c>
    </x:row>
    <x:row r="7923" ht="18" customHeight="1">
      <x:c r="B7923" s="22"/>
      <x:c r="C7923" s="23"/>
      <x:c r="D7923" s="23"/>
      <x:c r="E7923" s="24"/>
      <x:c r="F7923" s="24"/>
      <x:c r="G7923" s="24"/>
      <x:c r="H7923" s="23"/>
      <x:c r="I7923" s="22" t="str">
        <x:f>IF(COUNTA(C7923:H7923)=0,"",IF(LEN(C7923&amp;"")=0,"Add Customer ID",IF(COUNTBLANK(E7923:G7923)&gt;0,"Enter all 3 revenue amounts",IF(COUNT(E7923:G7923)&lt;&gt;3,"Revenue must be a number","Ready"))))</x:f>
      </x:c>
    </x:row>
    <x:row r="7924" ht="18" customHeight="1">
      <x:c r="B7924" s="22"/>
      <x:c r="C7924" s="23"/>
      <x:c r="D7924" s="23"/>
      <x:c r="E7924" s="24"/>
      <x:c r="F7924" s="24"/>
      <x:c r="G7924" s="24"/>
      <x:c r="H7924" s="23"/>
      <x:c r="I7924" s="22" t="str">
        <x:f>IF(COUNTA(C7924:H7924)=0,"",IF(LEN(C7924&amp;"")=0,"Add Customer ID",IF(COUNTBLANK(E7924:G7924)&gt;0,"Enter all 3 revenue amounts",IF(COUNT(E7924:G7924)&lt;&gt;3,"Revenue must be a number","Ready"))))</x:f>
      </x:c>
    </x:row>
    <x:row r="7925" ht="18" customHeight="1">
      <x:c r="B7925" s="22"/>
      <x:c r="C7925" s="23"/>
      <x:c r="D7925" s="23"/>
      <x:c r="E7925" s="24"/>
      <x:c r="F7925" s="24"/>
      <x:c r="G7925" s="24"/>
      <x:c r="H7925" s="23"/>
      <x:c r="I7925" s="22" t="str">
        <x:f>IF(COUNTA(C7925:H7925)=0,"",IF(LEN(C7925&amp;"")=0,"Add Customer ID",IF(COUNTBLANK(E7925:G7925)&gt;0,"Enter all 3 revenue amounts",IF(COUNT(E7925:G7925)&lt;&gt;3,"Revenue must be a number","Ready"))))</x:f>
      </x:c>
    </x:row>
    <x:row r="7926" ht="18" customHeight="1">
      <x:c r="B7926" s="22"/>
      <x:c r="C7926" s="23"/>
      <x:c r="D7926" s="23"/>
      <x:c r="E7926" s="24"/>
      <x:c r="F7926" s="24"/>
      <x:c r="G7926" s="24"/>
      <x:c r="H7926" s="23"/>
      <x:c r="I7926" s="22" t="str">
        <x:f>IF(COUNTA(C7926:H7926)=0,"",IF(LEN(C7926&amp;"")=0,"Add Customer ID",IF(COUNTBLANK(E7926:G7926)&gt;0,"Enter all 3 revenue amounts",IF(COUNT(E7926:G7926)&lt;&gt;3,"Revenue must be a number","Ready"))))</x:f>
      </x:c>
    </x:row>
    <x:row r="7927" ht="18" customHeight="1">
      <x:c r="B7927" s="22"/>
      <x:c r="C7927" s="23"/>
      <x:c r="D7927" s="23"/>
      <x:c r="E7927" s="24"/>
      <x:c r="F7927" s="24"/>
      <x:c r="G7927" s="24"/>
      <x:c r="H7927" s="23"/>
      <x:c r="I7927" s="22" t="str">
        <x:f>IF(COUNTA(C7927:H7927)=0,"",IF(LEN(C7927&amp;"")=0,"Add Customer ID",IF(COUNTBLANK(E7927:G7927)&gt;0,"Enter all 3 revenue amounts",IF(COUNT(E7927:G7927)&lt;&gt;3,"Revenue must be a number","Ready"))))</x:f>
      </x:c>
    </x:row>
    <x:row r="7928" ht="18" customHeight="1">
      <x:c r="B7928" s="22"/>
      <x:c r="C7928" s="23"/>
      <x:c r="D7928" s="23"/>
      <x:c r="E7928" s="24"/>
      <x:c r="F7928" s="24"/>
      <x:c r="G7928" s="24"/>
      <x:c r="H7928" s="23"/>
      <x:c r="I7928" s="22" t="str">
        <x:f>IF(COUNTA(C7928:H7928)=0,"",IF(LEN(C7928&amp;"")=0,"Add Customer ID",IF(COUNTBLANK(E7928:G7928)&gt;0,"Enter all 3 revenue amounts",IF(COUNT(E7928:G7928)&lt;&gt;3,"Revenue must be a number","Ready"))))</x:f>
      </x:c>
    </x:row>
    <x:row r="7929" ht="18" customHeight="1">
      <x:c r="B7929" s="22"/>
      <x:c r="C7929" s="23"/>
      <x:c r="D7929" s="23"/>
      <x:c r="E7929" s="24"/>
      <x:c r="F7929" s="24"/>
      <x:c r="G7929" s="24"/>
      <x:c r="H7929" s="23"/>
      <x:c r="I7929" s="22" t="str">
        <x:f>IF(COUNTA(C7929:H7929)=0,"",IF(LEN(C7929&amp;"")=0,"Add Customer ID",IF(COUNTBLANK(E7929:G7929)&gt;0,"Enter all 3 revenue amounts",IF(COUNT(E7929:G7929)&lt;&gt;3,"Revenue must be a number","Ready"))))</x:f>
      </x:c>
    </x:row>
    <x:row r="7930" ht="18" customHeight="1">
      <x:c r="B7930" s="22"/>
      <x:c r="C7930" s="23"/>
      <x:c r="D7930" s="23"/>
      <x:c r="E7930" s="24"/>
      <x:c r="F7930" s="24"/>
      <x:c r="G7930" s="24"/>
      <x:c r="H7930" s="23"/>
      <x:c r="I7930" s="22" t="str">
        <x:f>IF(COUNTA(C7930:H7930)=0,"",IF(LEN(C7930&amp;"")=0,"Add Customer ID",IF(COUNTBLANK(E7930:G7930)&gt;0,"Enter all 3 revenue amounts",IF(COUNT(E7930:G7930)&lt;&gt;3,"Revenue must be a number","Ready"))))</x:f>
      </x:c>
    </x:row>
    <x:row r="7931" ht="18" customHeight="1">
      <x:c r="B7931" s="22"/>
      <x:c r="C7931" s="23"/>
      <x:c r="D7931" s="23"/>
      <x:c r="E7931" s="24"/>
      <x:c r="F7931" s="24"/>
      <x:c r="G7931" s="24"/>
      <x:c r="H7931" s="23"/>
      <x:c r="I7931" s="22" t="str">
        <x:f>IF(COUNTA(C7931:H7931)=0,"",IF(LEN(C7931&amp;"")=0,"Add Customer ID",IF(COUNTBLANK(E7931:G7931)&gt;0,"Enter all 3 revenue amounts",IF(COUNT(E7931:G7931)&lt;&gt;3,"Revenue must be a number","Ready"))))</x:f>
      </x:c>
    </x:row>
    <x:row r="7932" ht="18" customHeight="1">
      <x:c r="B7932" s="22"/>
      <x:c r="C7932" s="23"/>
      <x:c r="D7932" s="23"/>
      <x:c r="E7932" s="24"/>
      <x:c r="F7932" s="24"/>
      <x:c r="G7932" s="24"/>
      <x:c r="H7932" s="23"/>
      <x:c r="I7932" s="22" t="str">
        <x:f>IF(COUNTA(C7932:H7932)=0,"",IF(LEN(C7932&amp;"")=0,"Add Customer ID",IF(COUNTBLANK(E7932:G7932)&gt;0,"Enter all 3 revenue amounts",IF(COUNT(E7932:G7932)&lt;&gt;3,"Revenue must be a number","Ready"))))</x:f>
      </x:c>
    </x:row>
    <x:row r="7933" ht="18" customHeight="1">
      <x:c r="B7933" s="22"/>
      <x:c r="C7933" s="23"/>
      <x:c r="D7933" s="23"/>
      <x:c r="E7933" s="24"/>
      <x:c r="F7933" s="24"/>
      <x:c r="G7933" s="24"/>
      <x:c r="H7933" s="23"/>
      <x:c r="I7933" s="22" t="str">
        <x:f>IF(COUNTA(C7933:H7933)=0,"",IF(LEN(C7933&amp;"")=0,"Add Customer ID",IF(COUNTBLANK(E7933:G7933)&gt;0,"Enter all 3 revenue amounts",IF(COUNT(E7933:G7933)&lt;&gt;3,"Revenue must be a number","Ready"))))</x:f>
      </x:c>
    </x:row>
    <x:row r="7934" ht="18" customHeight="1">
      <x:c r="B7934" s="22"/>
      <x:c r="C7934" s="23"/>
      <x:c r="D7934" s="23"/>
      <x:c r="E7934" s="24"/>
      <x:c r="F7934" s="24"/>
      <x:c r="G7934" s="24"/>
      <x:c r="H7934" s="23"/>
      <x:c r="I7934" s="22" t="str">
        <x:f>IF(COUNTA(C7934:H7934)=0,"",IF(LEN(C7934&amp;"")=0,"Add Customer ID",IF(COUNTBLANK(E7934:G7934)&gt;0,"Enter all 3 revenue amounts",IF(COUNT(E7934:G7934)&lt;&gt;3,"Revenue must be a number","Ready"))))</x:f>
      </x:c>
    </x:row>
    <x:row r="7935" ht="18" customHeight="1">
      <x:c r="B7935" s="22"/>
      <x:c r="C7935" s="23"/>
      <x:c r="D7935" s="23"/>
      <x:c r="E7935" s="24"/>
      <x:c r="F7935" s="24"/>
      <x:c r="G7935" s="24"/>
      <x:c r="H7935" s="23"/>
      <x:c r="I7935" s="22" t="str">
        <x:f>IF(COUNTA(C7935:H7935)=0,"",IF(LEN(C7935&amp;"")=0,"Add Customer ID",IF(COUNTBLANK(E7935:G7935)&gt;0,"Enter all 3 revenue amounts",IF(COUNT(E7935:G7935)&lt;&gt;3,"Revenue must be a number","Ready"))))</x:f>
      </x:c>
    </x:row>
    <x:row r="7936" ht="18" customHeight="1">
      <x:c r="B7936" s="22"/>
      <x:c r="C7936" s="23"/>
      <x:c r="D7936" s="23"/>
      <x:c r="E7936" s="24"/>
      <x:c r="F7936" s="24"/>
      <x:c r="G7936" s="24"/>
      <x:c r="H7936" s="23"/>
      <x:c r="I7936" s="22" t="str">
        <x:f>IF(COUNTA(C7936:H7936)=0,"",IF(LEN(C7936&amp;"")=0,"Add Customer ID",IF(COUNTBLANK(E7936:G7936)&gt;0,"Enter all 3 revenue amounts",IF(COUNT(E7936:G7936)&lt;&gt;3,"Revenue must be a number","Ready"))))</x:f>
      </x:c>
    </x:row>
    <x:row r="7937" ht="18" customHeight="1">
      <x:c r="B7937" s="22"/>
      <x:c r="C7937" s="23"/>
      <x:c r="D7937" s="23"/>
      <x:c r="E7937" s="24"/>
      <x:c r="F7937" s="24"/>
      <x:c r="G7937" s="24"/>
      <x:c r="H7937" s="23"/>
      <x:c r="I7937" s="22" t="str">
        <x:f>IF(COUNTA(C7937:H7937)=0,"",IF(LEN(C7937&amp;"")=0,"Add Customer ID",IF(COUNTBLANK(E7937:G7937)&gt;0,"Enter all 3 revenue amounts",IF(COUNT(E7937:G7937)&lt;&gt;3,"Revenue must be a number","Ready"))))</x:f>
      </x:c>
    </x:row>
    <x:row r="7938" ht="18" customHeight="1">
      <x:c r="B7938" s="22"/>
      <x:c r="C7938" s="23"/>
      <x:c r="D7938" s="23"/>
      <x:c r="E7938" s="24"/>
      <x:c r="F7938" s="24"/>
      <x:c r="G7938" s="24"/>
      <x:c r="H7938" s="23"/>
      <x:c r="I7938" s="22" t="str">
        <x:f>IF(COUNTA(C7938:H7938)=0,"",IF(LEN(C7938&amp;"")=0,"Add Customer ID",IF(COUNTBLANK(E7938:G7938)&gt;0,"Enter all 3 revenue amounts",IF(COUNT(E7938:G7938)&lt;&gt;3,"Revenue must be a number","Ready"))))</x:f>
      </x:c>
    </x:row>
    <x:row r="7939" ht="18" customHeight="1">
      <x:c r="B7939" s="22"/>
      <x:c r="C7939" s="23"/>
      <x:c r="D7939" s="23"/>
      <x:c r="E7939" s="24"/>
      <x:c r="F7939" s="24"/>
      <x:c r="G7939" s="24"/>
      <x:c r="H7939" s="23"/>
      <x:c r="I7939" s="22" t="str">
        <x:f>IF(COUNTA(C7939:H7939)=0,"",IF(LEN(C7939&amp;"")=0,"Add Customer ID",IF(COUNTBLANK(E7939:G7939)&gt;0,"Enter all 3 revenue amounts",IF(COUNT(E7939:G7939)&lt;&gt;3,"Revenue must be a number","Ready"))))</x:f>
      </x:c>
    </x:row>
    <x:row r="7940" ht="18" customHeight="1">
      <x:c r="B7940" s="22"/>
      <x:c r="C7940" s="23"/>
      <x:c r="D7940" s="23"/>
      <x:c r="E7940" s="24"/>
      <x:c r="F7940" s="24"/>
      <x:c r="G7940" s="24"/>
      <x:c r="H7940" s="23"/>
      <x:c r="I7940" s="22" t="str">
        <x:f>IF(COUNTA(C7940:H7940)=0,"",IF(LEN(C7940&amp;"")=0,"Add Customer ID",IF(COUNTBLANK(E7940:G7940)&gt;0,"Enter all 3 revenue amounts",IF(COUNT(E7940:G7940)&lt;&gt;3,"Revenue must be a number","Ready"))))</x:f>
      </x:c>
    </x:row>
    <x:row r="7941" ht="18" customHeight="1">
      <x:c r="B7941" s="22"/>
      <x:c r="C7941" s="23"/>
      <x:c r="D7941" s="23"/>
      <x:c r="E7941" s="24"/>
      <x:c r="F7941" s="24"/>
      <x:c r="G7941" s="24"/>
      <x:c r="H7941" s="23"/>
      <x:c r="I7941" s="22" t="str">
        <x:f>IF(COUNTA(C7941:H7941)=0,"",IF(LEN(C7941&amp;"")=0,"Add Customer ID",IF(COUNTBLANK(E7941:G7941)&gt;0,"Enter all 3 revenue amounts",IF(COUNT(E7941:G7941)&lt;&gt;3,"Revenue must be a number","Ready"))))</x:f>
      </x:c>
    </x:row>
    <x:row r="7942" ht="18" customHeight="1">
      <x:c r="B7942" s="22"/>
      <x:c r="C7942" s="23"/>
      <x:c r="D7942" s="23"/>
      <x:c r="E7942" s="24"/>
      <x:c r="F7942" s="24"/>
      <x:c r="G7942" s="24"/>
      <x:c r="H7942" s="23"/>
      <x:c r="I7942" s="22" t="str">
        <x:f>IF(COUNTA(C7942:H7942)=0,"",IF(LEN(C7942&amp;"")=0,"Add Customer ID",IF(COUNTBLANK(E7942:G7942)&gt;0,"Enter all 3 revenue amounts",IF(COUNT(E7942:G7942)&lt;&gt;3,"Revenue must be a number","Ready"))))</x:f>
      </x:c>
    </x:row>
    <x:row r="7943" ht="18" customHeight="1">
      <x:c r="B7943" s="22"/>
      <x:c r="C7943" s="23"/>
      <x:c r="D7943" s="23"/>
      <x:c r="E7943" s="24"/>
      <x:c r="F7943" s="24"/>
      <x:c r="G7943" s="24"/>
      <x:c r="H7943" s="23"/>
      <x:c r="I7943" s="22" t="str">
        <x:f>IF(COUNTA(C7943:H7943)=0,"",IF(LEN(C7943&amp;"")=0,"Add Customer ID",IF(COUNTBLANK(E7943:G7943)&gt;0,"Enter all 3 revenue amounts",IF(COUNT(E7943:G7943)&lt;&gt;3,"Revenue must be a number","Ready"))))</x:f>
      </x:c>
    </x:row>
    <x:row r="7944" ht="18" customHeight="1">
      <x:c r="B7944" s="22"/>
      <x:c r="C7944" s="23"/>
      <x:c r="D7944" s="23"/>
      <x:c r="E7944" s="24"/>
      <x:c r="F7944" s="24"/>
      <x:c r="G7944" s="24"/>
      <x:c r="H7944" s="23"/>
      <x:c r="I7944" s="22" t="str">
        <x:f>IF(COUNTA(C7944:H7944)=0,"",IF(LEN(C7944&amp;"")=0,"Add Customer ID",IF(COUNTBLANK(E7944:G7944)&gt;0,"Enter all 3 revenue amounts",IF(COUNT(E7944:G7944)&lt;&gt;3,"Revenue must be a number","Ready"))))</x:f>
      </x:c>
    </x:row>
    <x:row r="7945" ht="18" customHeight="1">
      <x:c r="B7945" s="22"/>
      <x:c r="C7945" s="23"/>
      <x:c r="D7945" s="23"/>
      <x:c r="E7945" s="24"/>
      <x:c r="F7945" s="24"/>
      <x:c r="G7945" s="24"/>
      <x:c r="H7945" s="23"/>
      <x:c r="I7945" s="22" t="str">
        <x:f>IF(COUNTA(C7945:H7945)=0,"",IF(LEN(C7945&amp;"")=0,"Add Customer ID",IF(COUNTBLANK(E7945:G7945)&gt;0,"Enter all 3 revenue amounts",IF(COUNT(E7945:G7945)&lt;&gt;3,"Revenue must be a number","Ready"))))</x:f>
      </x:c>
    </x:row>
    <x:row r="7946" ht="18" customHeight="1">
      <x:c r="B7946" s="22"/>
      <x:c r="C7946" s="23"/>
      <x:c r="D7946" s="23"/>
      <x:c r="E7946" s="24"/>
      <x:c r="F7946" s="24"/>
      <x:c r="G7946" s="24"/>
      <x:c r="H7946" s="23"/>
      <x:c r="I7946" s="22" t="str">
        <x:f>IF(COUNTA(C7946:H7946)=0,"",IF(LEN(C7946&amp;"")=0,"Add Customer ID",IF(COUNTBLANK(E7946:G7946)&gt;0,"Enter all 3 revenue amounts",IF(COUNT(E7946:G7946)&lt;&gt;3,"Revenue must be a number","Ready"))))</x:f>
      </x:c>
    </x:row>
    <x:row r="7947" ht="18" customHeight="1">
      <x:c r="B7947" s="22"/>
      <x:c r="C7947" s="23"/>
      <x:c r="D7947" s="23"/>
      <x:c r="E7947" s="24"/>
      <x:c r="F7947" s="24"/>
      <x:c r="G7947" s="24"/>
      <x:c r="H7947" s="23"/>
      <x:c r="I7947" s="22" t="str">
        <x:f>IF(COUNTA(C7947:H7947)=0,"",IF(LEN(C7947&amp;"")=0,"Add Customer ID",IF(COUNTBLANK(E7947:G7947)&gt;0,"Enter all 3 revenue amounts",IF(COUNT(E7947:G7947)&lt;&gt;3,"Revenue must be a number","Ready"))))</x:f>
      </x:c>
    </x:row>
    <x:row r="7948" ht="18" customHeight="1">
      <x:c r="B7948" s="22"/>
      <x:c r="C7948" s="23"/>
      <x:c r="D7948" s="23"/>
      <x:c r="E7948" s="24"/>
      <x:c r="F7948" s="24"/>
      <x:c r="G7948" s="24"/>
      <x:c r="H7948" s="23"/>
      <x:c r="I7948" s="22" t="str">
        <x:f>IF(COUNTA(C7948:H7948)=0,"",IF(LEN(C7948&amp;"")=0,"Add Customer ID",IF(COUNTBLANK(E7948:G7948)&gt;0,"Enter all 3 revenue amounts",IF(COUNT(E7948:G7948)&lt;&gt;3,"Revenue must be a number","Ready"))))</x:f>
      </x:c>
    </x:row>
    <x:row r="7949" ht="18" customHeight="1">
      <x:c r="B7949" s="22"/>
      <x:c r="C7949" s="23"/>
      <x:c r="D7949" s="23"/>
      <x:c r="E7949" s="24"/>
      <x:c r="F7949" s="24"/>
      <x:c r="G7949" s="24"/>
      <x:c r="H7949" s="23"/>
      <x:c r="I7949" s="22" t="str">
        <x:f>IF(COUNTA(C7949:H7949)=0,"",IF(LEN(C7949&amp;"")=0,"Add Customer ID",IF(COUNTBLANK(E7949:G7949)&gt;0,"Enter all 3 revenue amounts",IF(COUNT(E7949:G7949)&lt;&gt;3,"Revenue must be a number","Ready"))))</x:f>
      </x:c>
    </x:row>
    <x:row r="7950" ht="18" customHeight="1">
      <x:c r="B7950" s="22"/>
      <x:c r="C7950" s="23"/>
      <x:c r="D7950" s="23"/>
      <x:c r="E7950" s="24"/>
      <x:c r="F7950" s="24"/>
      <x:c r="G7950" s="24"/>
      <x:c r="H7950" s="23"/>
      <x:c r="I7950" s="22" t="str">
        <x:f>IF(COUNTA(C7950:H7950)=0,"",IF(LEN(C7950&amp;"")=0,"Add Customer ID",IF(COUNTBLANK(E7950:G7950)&gt;0,"Enter all 3 revenue amounts",IF(COUNT(E7950:G7950)&lt;&gt;3,"Revenue must be a number","Ready"))))</x:f>
      </x:c>
    </x:row>
    <x:row r="7951" ht="18" customHeight="1">
      <x:c r="B7951" s="22"/>
      <x:c r="C7951" s="23"/>
      <x:c r="D7951" s="23"/>
      <x:c r="E7951" s="24"/>
      <x:c r="F7951" s="24"/>
      <x:c r="G7951" s="24"/>
      <x:c r="H7951" s="23"/>
      <x:c r="I7951" s="22" t="str">
        <x:f>IF(COUNTA(C7951:H7951)=0,"",IF(LEN(C7951&amp;"")=0,"Add Customer ID",IF(COUNTBLANK(E7951:G7951)&gt;0,"Enter all 3 revenue amounts",IF(COUNT(E7951:G7951)&lt;&gt;3,"Revenue must be a number","Ready"))))</x:f>
      </x:c>
    </x:row>
    <x:row r="7952" ht="18" customHeight="1">
      <x:c r="B7952" s="22"/>
      <x:c r="C7952" s="23"/>
      <x:c r="D7952" s="23"/>
      <x:c r="E7952" s="24"/>
      <x:c r="F7952" s="24"/>
      <x:c r="G7952" s="24"/>
      <x:c r="H7952" s="23"/>
      <x:c r="I7952" s="22" t="str">
        <x:f>IF(COUNTA(C7952:H7952)=0,"",IF(LEN(C7952&amp;"")=0,"Add Customer ID",IF(COUNTBLANK(E7952:G7952)&gt;0,"Enter all 3 revenue amounts",IF(COUNT(E7952:G7952)&lt;&gt;3,"Revenue must be a number","Ready"))))</x:f>
      </x:c>
    </x:row>
    <x:row r="7953" ht="18" customHeight="1">
      <x:c r="B7953" s="22"/>
      <x:c r="C7953" s="23"/>
      <x:c r="D7953" s="23"/>
      <x:c r="E7953" s="24"/>
      <x:c r="F7953" s="24"/>
      <x:c r="G7953" s="24"/>
      <x:c r="H7953" s="23"/>
      <x:c r="I7953" s="22" t="str">
        <x:f>IF(COUNTA(C7953:H7953)=0,"",IF(LEN(C7953&amp;"")=0,"Add Customer ID",IF(COUNTBLANK(E7953:G7953)&gt;0,"Enter all 3 revenue amounts",IF(COUNT(E7953:G7953)&lt;&gt;3,"Revenue must be a number","Ready"))))</x:f>
      </x:c>
    </x:row>
    <x:row r="7954" ht="18" customHeight="1">
      <x:c r="B7954" s="22"/>
      <x:c r="C7954" s="23"/>
      <x:c r="D7954" s="23"/>
      <x:c r="E7954" s="24"/>
      <x:c r="F7954" s="24"/>
      <x:c r="G7954" s="24"/>
      <x:c r="H7954" s="23"/>
      <x:c r="I7954" s="22" t="str">
        <x:f>IF(COUNTA(C7954:H7954)=0,"",IF(LEN(C7954&amp;"")=0,"Add Customer ID",IF(COUNTBLANK(E7954:G7954)&gt;0,"Enter all 3 revenue amounts",IF(COUNT(E7954:G7954)&lt;&gt;3,"Revenue must be a number","Ready"))))</x:f>
      </x:c>
    </x:row>
    <x:row r="7955" ht="18" customHeight="1">
      <x:c r="B7955" s="22"/>
      <x:c r="C7955" s="23"/>
      <x:c r="D7955" s="23"/>
      <x:c r="E7955" s="24"/>
      <x:c r="F7955" s="24"/>
      <x:c r="G7955" s="24"/>
      <x:c r="H7955" s="23"/>
      <x:c r="I7955" s="22" t="str">
        <x:f>IF(COUNTA(C7955:H7955)=0,"",IF(LEN(C7955&amp;"")=0,"Add Customer ID",IF(COUNTBLANK(E7955:G7955)&gt;0,"Enter all 3 revenue amounts",IF(COUNT(E7955:G7955)&lt;&gt;3,"Revenue must be a number","Ready"))))</x:f>
      </x:c>
    </x:row>
    <x:row r="7956" ht="18" customHeight="1">
      <x:c r="B7956" s="22"/>
      <x:c r="C7956" s="23"/>
      <x:c r="D7956" s="23"/>
      <x:c r="E7956" s="24"/>
      <x:c r="F7956" s="24"/>
      <x:c r="G7956" s="24"/>
      <x:c r="H7956" s="23"/>
      <x:c r="I7956" s="22" t="str">
        <x:f>IF(COUNTA(C7956:H7956)=0,"",IF(LEN(C7956&amp;"")=0,"Add Customer ID",IF(COUNTBLANK(E7956:G7956)&gt;0,"Enter all 3 revenue amounts",IF(COUNT(E7956:G7956)&lt;&gt;3,"Revenue must be a number","Ready"))))</x:f>
      </x:c>
    </x:row>
    <x:row r="7957" ht="18" customHeight="1">
      <x:c r="B7957" s="22"/>
      <x:c r="C7957" s="23"/>
      <x:c r="D7957" s="23"/>
      <x:c r="E7957" s="24"/>
      <x:c r="F7957" s="24"/>
      <x:c r="G7957" s="24"/>
      <x:c r="H7957" s="23"/>
      <x:c r="I7957" s="22" t="str">
        <x:f>IF(COUNTA(C7957:H7957)=0,"",IF(LEN(C7957&amp;"")=0,"Add Customer ID",IF(COUNTBLANK(E7957:G7957)&gt;0,"Enter all 3 revenue amounts",IF(COUNT(E7957:G7957)&lt;&gt;3,"Revenue must be a number","Ready"))))</x:f>
      </x:c>
    </x:row>
    <x:row r="7958" ht="18" customHeight="1">
      <x:c r="B7958" s="22"/>
      <x:c r="C7958" s="23"/>
      <x:c r="D7958" s="23"/>
      <x:c r="E7958" s="24"/>
      <x:c r="F7958" s="24"/>
      <x:c r="G7958" s="24"/>
      <x:c r="H7958" s="23"/>
      <x:c r="I7958" s="22" t="str">
        <x:f>IF(COUNTA(C7958:H7958)=0,"",IF(LEN(C7958&amp;"")=0,"Add Customer ID",IF(COUNTBLANK(E7958:G7958)&gt;0,"Enter all 3 revenue amounts",IF(COUNT(E7958:G7958)&lt;&gt;3,"Revenue must be a number","Ready"))))</x:f>
      </x:c>
    </x:row>
    <x:row r="7959" ht="18" customHeight="1">
      <x:c r="B7959" s="22"/>
      <x:c r="C7959" s="23"/>
      <x:c r="D7959" s="23"/>
      <x:c r="E7959" s="24"/>
      <x:c r="F7959" s="24"/>
      <x:c r="G7959" s="24"/>
      <x:c r="H7959" s="23"/>
      <x:c r="I7959" s="22" t="str">
        <x:f>IF(COUNTA(C7959:H7959)=0,"",IF(LEN(C7959&amp;"")=0,"Add Customer ID",IF(COUNTBLANK(E7959:G7959)&gt;0,"Enter all 3 revenue amounts",IF(COUNT(E7959:G7959)&lt;&gt;3,"Revenue must be a number","Ready"))))</x:f>
      </x:c>
    </x:row>
    <x:row r="7960" ht="18" customHeight="1">
      <x:c r="B7960" s="22"/>
      <x:c r="C7960" s="23"/>
      <x:c r="D7960" s="23"/>
      <x:c r="E7960" s="24"/>
      <x:c r="F7960" s="24"/>
      <x:c r="G7960" s="24"/>
      <x:c r="H7960" s="23"/>
      <x:c r="I7960" s="22" t="str">
        <x:f>IF(COUNTA(C7960:H7960)=0,"",IF(LEN(C7960&amp;"")=0,"Add Customer ID",IF(COUNTBLANK(E7960:G7960)&gt;0,"Enter all 3 revenue amounts",IF(COUNT(E7960:G7960)&lt;&gt;3,"Revenue must be a number","Ready"))))</x:f>
      </x:c>
    </x:row>
    <x:row r="7961" ht="18" customHeight="1">
      <x:c r="B7961" s="22"/>
      <x:c r="C7961" s="23"/>
      <x:c r="D7961" s="23"/>
      <x:c r="E7961" s="24"/>
      <x:c r="F7961" s="24"/>
      <x:c r="G7961" s="24"/>
      <x:c r="H7961" s="23"/>
      <x:c r="I7961" s="22" t="str">
        <x:f>IF(COUNTA(C7961:H7961)=0,"",IF(LEN(C7961&amp;"")=0,"Add Customer ID",IF(COUNTBLANK(E7961:G7961)&gt;0,"Enter all 3 revenue amounts",IF(COUNT(E7961:G7961)&lt;&gt;3,"Revenue must be a number","Ready"))))</x:f>
      </x:c>
    </x:row>
    <x:row r="7962" ht="18" customHeight="1">
      <x:c r="B7962" s="22"/>
      <x:c r="C7962" s="23"/>
      <x:c r="D7962" s="23"/>
      <x:c r="E7962" s="24"/>
      <x:c r="F7962" s="24"/>
      <x:c r="G7962" s="24"/>
      <x:c r="H7962" s="23"/>
      <x:c r="I7962" s="22" t="str">
        <x:f>IF(COUNTA(C7962:H7962)=0,"",IF(LEN(C7962&amp;"")=0,"Add Customer ID",IF(COUNTBLANK(E7962:G7962)&gt;0,"Enter all 3 revenue amounts",IF(COUNT(E7962:G7962)&lt;&gt;3,"Revenue must be a number","Ready"))))</x:f>
      </x:c>
    </x:row>
    <x:row r="7963" ht="18" customHeight="1">
      <x:c r="B7963" s="22"/>
      <x:c r="C7963" s="23"/>
      <x:c r="D7963" s="23"/>
      <x:c r="E7963" s="24"/>
      <x:c r="F7963" s="24"/>
      <x:c r="G7963" s="24"/>
      <x:c r="H7963" s="23"/>
      <x:c r="I7963" s="22" t="str">
        <x:f>IF(COUNTA(C7963:H7963)=0,"",IF(LEN(C7963&amp;"")=0,"Add Customer ID",IF(COUNTBLANK(E7963:G7963)&gt;0,"Enter all 3 revenue amounts",IF(COUNT(E7963:G7963)&lt;&gt;3,"Revenue must be a number","Ready"))))</x:f>
      </x:c>
    </x:row>
    <x:row r="7964" ht="18" customHeight="1">
      <x:c r="B7964" s="22"/>
      <x:c r="C7964" s="23"/>
      <x:c r="D7964" s="23"/>
      <x:c r="E7964" s="24"/>
      <x:c r="F7964" s="24"/>
      <x:c r="G7964" s="24"/>
      <x:c r="H7964" s="23"/>
      <x:c r="I7964" s="22" t="str">
        <x:f>IF(COUNTA(C7964:H7964)=0,"",IF(LEN(C7964&amp;"")=0,"Add Customer ID",IF(COUNTBLANK(E7964:G7964)&gt;0,"Enter all 3 revenue amounts",IF(COUNT(E7964:G7964)&lt;&gt;3,"Revenue must be a number","Ready"))))</x:f>
      </x:c>
    </x:row>
    <x:row r="7965" ht="18" customHeight="1">
      <x:c r="B7965" s="22"/>
      <x:c r="C7965" s="23"/>
      <x:c r="D7965" s="23"/>
      <x:c r="E7965" s="24"/>
      <x:c r="F7965" s="24"/>
      <x:c r="G7965" s="24"/>
      <x:c r="H7965" s="23"/>
      <x:c r="I7965" s="22" t="str">
        <x:f>IF(COUNTA(C7965:H7965)=0,"",IF(LEN(C7965&amp;"")=0,"Add Customer ID",IF(COUNTBLANK(E7965:G7965)&gt;0,"Enter all 3 revenue amounts",IF(COUNT(E7965:G7965)&lt;&gt;3,"Revenue must be a number","Ready"))))</x:f>
      </x:c>
    </x:row>
    <x:row r="7966" ht="18" customHeight="1">
      <x:c r="B7966" s="22"/>
      <x:c r="C7966" s="23"/>
      <x:c r="D7966" s="23"/>
      <x:c r="E7966" s="24"/>
      <x:c r="F7966" s="24"/>
      <x:c r="G7966" s="24"/>
      <x:c r="H7966" s="23"/>
      <x:c r="I7966" s="22" t="str">
        <x:f>IF(COUNTA(C7966:H7966)=0,"",IF(LEN(C7966&amp;"")=0,"Add Customer ID",IF(COUNTBLANK(E7966:G7966)&gt;0,"Enter all 3 revenue amounts",IF(COUNT(E7966:G7966)&lt;&gt;3,"Revenue must be a number","Ready"))))</x:f>
      </x:c>
    </x:row>
    <x:row r="7967" ht="18" customHeight="1">
      <x:c r="B7967" s="22"/>
      <x:c r="C7967" s="23"/>
      <x:c r="D7967" s="23"/>
      <x:c r="E7967" s="24"/>
      <x:c r="F7967" s="24"/>
      <x:c r="G7967" s="24"/>
      <x:c r="H7967" s="23"/>
      <x:c r="I7967" s="22" t="str">
        <x:f>IF(COUNTA(C7967:H7967)=0,"",IF(LEN(C7967&amp;"")=0,"Add Customer ID",IF(COUNTBLANK(E7967:G7967)&gt;0,"Enter all 3 revenue amounts",IF(COUNT(E7967:G7967)&lt;&gt;3,"Revenue must be a number","Ready"))))</x:f>
      </x:c>
    </x:row>
    <x:row r="7968" ht="18" customHeight="1">
      <x:c r="B7968" s="22"/>
      <x:c r="C7968" s="23"/>
      <x:c r="D7968" s="23"/>
      <x:c r="E7968" s="24"/>
      <x:c r="F7968" s="24"/>
      <x:c r="G7968" s="24"/>
      <x:c r="H7968" s="23"/>
      <x:c r="I7968" s="22" t="str">
        <x:f>IF(COUNTA(C7968:H7968)=0,"",IF(LEN(C7968&amp;"")=0,"Add Customer ID",IF(COUNTBLANK(E7968:G7968)&gt;0,"Enter all 3 revenue amounts",IF(COUNT(E7968:G7968)&lt;&gt;3,"Revenue must be a number","Ready"))))</x:f>
      </x:c>
    </x:row>
    <x:row r="7969" ht="18" customHeight="1">
      <x:c r="B7969" s="22"/>
      <x:c r="C7969" s="23"/>
      <x:c r="D7969" s="23"/>
      <x:c r="E7969" s="24"/>
      <x:c r="F7969" s="24"/>
      <x:c r="G7969" s="24"/>
      <x:c r="H7969" s="23"/>
      <x:c r="I7969" s="22" t="str">
        <x:f>IF(COUNTA(C7969:H7969)=0,"",IF(LEN(C7969&amp;"")=0,"Add Customer ID",IF(COUNTBLANK(E7969:G7969)&gt;0,"Enter all 3 revenue amounts",IF(COUNT(E7969:G7969)&lt;&gt;3,"Revenue must be a number","Ready"))))</x:f>
      </x:c>
    </x:row>
    <x:row r="7970" ht="18" customHeight="1">
      <x:c r="B7970" s="22"/>
      <x:c r="C7970" s="23"/>
      <x:c r="D7970" s="23"/>
      <x:c r="E7970" s="24"/>
      <x:c r="F7970" s="24"/>
      <x:c r="G7970" s="24"/>
      <x:c r="H7970" s="23"/>
      <x:c r="I7970" s="22" t="str">
        <x:f>IF(COUNTA(C7970:H7970)=0,"",IF(LEN(C7970&amp;"")=0,"Add Customer ID",IF(COUNTBLANK(E7970:G7970)&gt;0,"Enter all 3 revenue amounts",IF(COUNT(E7970:G7970)&lt;&gt;3,"Revenue must be a number","Ready"))))</x:f>
      </x:c>
    </x:row>
    <x:row r="7971" ht="18" customHeight="1">
      <x:c r="B7971" s="22"/>
      <x:c r="C7971" s="23"/>
      <x:c r="D7971" s="23"/>
      <x:c r="E7971" s="24"/>
      <x:c r="F7971" s="24"/>
      <x:c r="G7971" s="24"/>
      <x:c r="H7971" s="23"/>
      <x:c r="I7971" s="22" t="str">
        <x:f>IF(COUNTA(C7971:H7971)=0,"",IF(LEN(C7971&amp;"")=0,"Add Customer ID",IF(COUNTBLANK(E7971:G7971)&gt;0,"Enter all 3 revenue amounts",IF(COUNT(E7971:G7971)&lt;&gt;3,"Revenue must be a number","Ready"))))</x:f>
      </x:c>
    </x:row>
    <x:row r="7972" ht="18" customHeight="1">
      <x:c r="B7972" s="22"/>
      <x:c r="C7972" s="23"/>
      <x:c r="D7972" s="23"/>
      <x:c r="E7972" s="24"/>
      <x:c r="F7972" s="24"/>
      <x:c r="G7972" s="24"/>
      <x:c r="H7972" s="23"/>
      <x:c r="I7972" s="22" t="str">
        <x:f>IF(COUNTA(C7972:H7972)=0,"",IF(LEN(C7972&amp;"")=0,"Add Customer ID",IF(COUNTBLANK(E7972:G7972)&gt;0,"Enter all 3 revenue amounts",IF(COUNT(E7972:G7972)&lt;&gt;3,"Revenue must be a number","Ready"))))</x:f>
      </x:c>
    </x:row>
    <x:row r="7973" ht="18" customHeight="1">
      <x:c r="B7973" s="22"/>
      <x:c r="C7973" s="23"/>
      <x:c r="D7973" s="23"/>
      <x:c r="E7973" s="24"/>
      <x:c r="F7973" s="24"/>
      <x:c r="G7973" s="24"/>
      <x:c r="H7973" s="23"/>
      <x:c r="I7973" s="22" t="str">
        <x:f>IF(COUNTA(C7973:H7973)=0,"",IF(LEN(C7973&amp;"")=0,"Add Customer ID",IF(COUNTBLANK(E7973:G7973)&gt;0,"Enter all 3 revenue amounts",IF(COUNT(E7973:G7973)&lt;&gt;3,"Revenue must be a number","Ready"))))</x:f>
      </x:c>
    </x:row>
    <x:row r="7974" ht="18" customHeight="1">
      <x:c r="B7974" s="22"/>
      <x:c r="C7974" s="23"/>
      <x:c r="D7974" s="23"/>
      <x:c r="E7974" s="24"/>
      <x:c r="F7974" s="24"/>
      <x:c r="G7974" s="24"/>
      <x:c r="H7974" s="23"/>
      <x:c r="I7974" s="22" t="str">
        <x:f>IF(COUNTA(C7974:H7974)=0,"",IF(LEN(C7974&amp;"")=0,"Add Customer ID",IF(COUNTBLANK(E7974:G7974)&gt;0,"Enter all 3 revenue amounts",IF(COUNT(E7974:G7974)&lt;&gt;3,"Revenue must be a number","Ready"))))</x:f>
      </x:c>
    </x:row>
    <x:row r="7975" ht="18" customHeight="1">
      <x:c r="B7975" s="22"/>
      <x:c r="C7975" s="23"/>
      <x:c r="D7975" s="23"/>
      <x:c r="E7975" s="24"/>
      <x:c r="F7975" s="24"/>
      <x:c r="G7975" s="24"/>
      <x:c r="H7975" s="23"/>
      <x:c r="I7975" s="22" t="str">
        <x:f>IF(COUNTA(C7975:H7975)=0,"",IF(LEN(C7975&amp;"")=0,"Add Customer ID",IF(COUNTBLANK(E7975:G7975)&gt;0,"Enter all 3 revenue amounts",IF(COUNT(E7975:G7975)&lt;&gt;3,"Revenue must be a number","Ready"))))</x:f>
      </x:c>
    </x:row>
    <x:row r="7976" ht="18" customHeight="1">
      <x:c r="B7976" s="22"/>
      <x:c r="C7976" s="23"/>
      <x:c r="D7976" s="23"/>
      <x:c r="E7976" s="24"/>
      <x:c r="F7976" s="24"/>
      <x:c r="G7976" s="24"/>
      <x:c r="H7976" s="23"/>
      <x:c r="I7976" s="22" t="str">
        <x:f>IF(COUNTA(C7976:H7976)=0,"",IF(LEN(C7976&amp;"")=0,"Add Customer ID",IF(COUNTBLANK(E7976:G7976)&gt;0,"Enter all 3 revenue amounts",IF(COUNT(E7976:G7976)&lt;&gt;3,"Revenue must be a number","Ready"))))</x:f>
      </x:c>
    </x:row>
    <x:row r="7977" ht="18" customHeight="1">
      <x:c r="B7977" s="22"/>
      <x:c r="C7977" s="23"/>
      <x:c r="D7977" s="23"/>
      <x:c r="E7977" s="24"/>
      <x:c r="F7977" s="24"/>
      <x:c r="G7977" s="24"/>
      <x:c r="H7977" s="23"/>
      <x:c r="I7977" s="22" t="str">
        <x:f>IF(COUNTA(C7977:H7977)=0,"",IF(LEN(C7977&amp;"")=0,"Add Customer ID",IF(COUNTBLANK(E7977:G7977)&gt;0,"Enter all 3 revenue amounts",IF(COUNT(E7977:G7977)&lt;&gt;3,"Revenue must be a number","Ready"))))</x:f>
      </x:c>
    </x:row>
    <x:row r="7978" ht="18" customHeight="1">
      <x:c r="B7978" s="22"/>
      <x:c r="C7978" s="23"/>
      <x:c r="D7978" s="23"/>
      <x:c r="E7978" s="24"/>
      <x:c r="F7978" s="24"/>
      <x:c r="G7978" s="24"/>
      <x:c r="H7978" s="23"/>
      <x:c r="I7978" s="22" t="str">
        <x:f>IF(COUNTA(C7978:H7978)=0,"",IF(LEN(C7978&amp;"")=0,"Add Customer ID",IF(COUNTBLANK(E7978:G7978)&gt;0,"Enter all 3 revenue amounts",IF(COUNT(E7978:G7978)&lt;&gt;3,"Revenue must be a number","Ready"))))</x:f>
      </x:c>
    </x:row>
    <x:row r="7979" ht="18" customHeight="1">
      <x:c r="B7979" s="22"/>
      <x:c r="C7979" s="23"/>
      <x:c r="D7979" s="23"/>
      <x:c r="E7979" s="24"/>
      <x:c r="F7979" s="24"/>
      <x:c r="G7979" s="24"/>
      <x:c r="H7979" s="23"/>
      <x:c r="I7979" s="22" t="str">
        <x:f>IF(COUNTA(C7979:H7979)=0,"",IF(LEN(C7979&amp;"")=0,"Add Customer ID",IF(COUNTBLANK(E7979:G7979)&gt;0,"Enter all 3 revenue amounts",IF(COUNT(E7979:G7979)&lt;&gt;3,"Revenue must be a number","Ready"))))</x:f>
      </x:c>
    </x:row>
    <x:row r="7980" ht="18" customHeight="1">
      <x:c r="B7980" s="22"/>
      <x:c r="C7980" s="23"/>
      <x:c r="D7980" s="23"/>
      <x:c r="E7980" s="24"/>
      <x:c r="F7980" s="24"/>
      <x:c r="G7980" s="24"/>
      <x:c r="H7980" s="23"/>
      <x:c r="I7980" s="22" t="str">
        <x:f>IF(COUNTA(C7980:H7980)=0,"",IF(LEN(C7980&amp;"")=0,"Add Customer ID",IF(COUNTBLANK(E7980:G7980)&gt;0,"Enter all 3 revenue amounts",IF(COUNT(E7980:G7980)&lt;&gt;3,"Revenue must be a number","Ready"))))</x:f>
      </x:c>
    </x:row>
    <x:row r="7981" ht="18" customHeight="1">
      <x:c r="B7981" s="22"/>
      <x:c r="C7981" s="23"/>
      <x:c r="D7981" s="23"/>
      <x:c r="E7981" s="24"/>
      <x:c r="F7981" s="24"/>
      <x:c r="G7981" s="24"/>
      <x:c r="H7981" s="23"/>
      <x:c r="I7981" s="22" t="str">
        <x:f>IF(COUNTA(C7981:H7981)=0,"",IF(LEN(C7981&amp;"")=0,"Add Customer ID",IF(COUNTBLANK(E7981:G7981)&gt;0,"Enter all 3 revenue amounts",IF(COUNT(E7981:G7981)&lt;&gt;3,"Revenue must be a number","Ready"))))</x:f>
      </x:c>
    </x:row>
    <x:row r="7982" ht="18" customHeight="1">
      <x:c r="B7982" s="22"/>
      <x:c r="C7982" s="23"/>
      <x:c r="D7982" s="23"/>
      <x:c r="E7982" s="24"/>
      <x:c r="F7982" s="24"/>
      <x:c r="G7982" s="24"/>
      <x:c r="H7982" s="23"/>
      <x:c r="I7982" s="22" t="str">
        <x:f>IF(COUNTA(C7982:H7982)=0,"",IF(LEN(C7982&amp;"")=0,"Add Customer ID",IF(COUNTBLANK(E7982:G7982)&gt;0,"Enter all 3 revenue amounts",IF(COUNT(E7982:G7982)&lt;&gt;3,"Revenue must be a number","Ready"))))</x:f>
      </x:c>
    </x:row>
    <x:row r="7983" ht="18" customHeight="1">
      <x:c r="B7983" s="22"/>
      <x:c r="C7983" s="23"/>
      <x:c r="D7983" s="23"/>
      <x:c r="E7983" s="24"/>
      <x:c r="F7983" s="24"/>
      <x:c r="G7983" s="24"/>
      <x:c r="H7983" s="23"/>
      <x:c r="I7983" s="22" t="str">
        <x:f>IF(COUNTA(C7983:H7983)=0,"",IF(LEN(C7983&amp;"")=0,"Add Customer ID",IF(COUNTBLANK(E7983:G7983)&gt;0,"Enter all 3 revenue amounts",IF(COUNT(E7983:G7983)&lt;&gt;3,"Revenue must be a number","Ready"))))</x:f>
      </x:c>
    </x:row>
    <x:row r="7984" ht="18" customHeight="1">
      <x:c r="B7984" s="22"/>
      <x:c r="C7984" s="23"/>
      <x:c r="D7984" s="23"/>
      <x:c r="E7984" s="24"/>
      <x:c r="F7984" s="24"/>
      <x:c r="G7984" s="24"/>
      <x:c r="H7984" s="23"/>
      <x:c r="I7984" s="22" t="str">
        <x:f>IF(COUNTA(C7984:H7984)=0,"",IF(LEN(C7984&amp;"")=0,"Add Customer ID",IF(COUNTBLANK(E7984:G7984)&gt;0,"Enter all 3 revenue amounts",IF(COUNT(E7984:G7984)&lt;&gt;3,"Revenue must be a number","Ready"))))</x:f>
      </x:c>
    </x:row>
    <x:row r="7985" ht="18" customHeight="1">
      <x:c r="B7985" s="22"/>
      <x:c r="C7985" s="23"/>
      <x:c r="D7985" s="23"/>
      <x:c r="E7985" s="24"/>
      <x:c r="F7985" s="24"/>
      <x:c r="G7985" s="24"/>
      <x:c r="H7985" s="23"/>
      <x:c r="I7985" s="22" t="str">
        <x:f>IF(COUNTA(C7985:H7985)=0,"",IF(LEN(C7985&amp;"")=0,"Add Customer ID",IF(COUNTBLANK(E7985:G7985)&gt;0,"Enter all 3 revenue amounts",IF(COUNT(E7985:G7985)&lt;&gt;3,"Revenue must be a number","Ready"))))</x:f>
      </x:c>
    </x:row>
    <x:row r="7986" ht="18" customHeight="1">
      <x:c r="B7986" s="22"/>
      <x:c r="C7986" s="23"/>
      <x:c r="D7986" s="23"/>
      <x:c r="E7986" s="24"/>
      <x:c r="F7986" s="24"/>
      <x:c r="G7986" s="24"/>
      <x:c r="H7986" s="23"/>
      <x:c r="I7986" s="22" t="str">
        <x:f>IF(COUNTA(C7986:H7986)=0,"",IF(LEN(C7986&amp;"")=0,"Add Customer ID",IF(COUNTBLANK(E7986:G7986)&gt;0,"Enter all 3 revenue amounts",IF(COUNT(E7986:G7986)&lt;&gt;3,"Revenue must be a number","Ready"))))</x:f>
      </x:c>
    </x:row>
    <x:row r="7987" ht="18" customHeight="1">
      <x:c r="B7987" s="22"/>
      <x:c r="C7987" s="23"/>
      <x:c r="D7987" s="23"/>
      <x:c r="E7987" s="24"/>
      <x:c r="F7987" s="24"/>
      <x:c r="G7987" s="24"/>
      <x:c r="H7987" s="23"/>
      <x:c r="I7987" s="22" t="str">
        <x:f>IF(COUNTA(C7987:H7987)=0,"",IF(LEN(C7987&amp;"")=0,"Add Customer ID",IF(COUNTBLANK(E7987:G7987)&gt;0,"Enter all 3 revenue amounts",IF(COUNT(E7987:G7987)&lt;&gt;3,"Revenue must be a number","Ready"))))</x:f>
      </x:c>
    </x:row>
    <x:row r="7988" ht="18" customHeight="1">
      <x:c r="B7988" s="22"/>
      <x:c r="C7988" s="23"/>
      <x:c r="D7988" s="23"/>
      <x:c r="E7988" s="24"/>
      <x:c r="F7988" s="24"/>
      <x:c r="G7988" s="24"/>
      <x:c r="H7988" s="23"/>
      <x:c r="I7988" s="22" t="str">
        <x:f>IF(COUNTA(C7988:H7988)=0,"",IF(LEN(C7988&amp;"")=0,"Add Customer ID",IF(COUNTBLANK(E7988:G7988)&gt;0,"Enter all 3 revenue amounts",IF(COUNT(E7988:G7988)&lt;&gt;3,"Revenue must be a number","Ready"))))</x:f>
      </x:c>
    </x:row>
    <x:row r="7989" ht="18" customHeight="1">
      <x:c r="B7989" s="22"/>
      <x:c r="C7989" s="23"/>
      <x:c r="D7989" s="23"/>
      <x:c r="E7989" s="24"/>
      <x:c r="F7989" s="24"/>
      <x:c r="G7989" s="24"/>
      <x:c r="H7989" s="23"/>
      <x:c r="I7989" s="22" t="str">
        <x:f>IF(COUNTA(C7989:H7989)=0,"",IF(LEN(C7989&amp;"")=0,"Add Customer ID",IF(COUNTBLANK(E7989:G7989)&gt;0,"Enter all 3 revenue amounts",IF(COUNT(E7989:G7989)&lt;&gt;3,"Revenue must be a number","Ready"))))</x:f>
      </x:c>
    </x:row>
    <x:row r="7990" ht="18" customHeight="1">
      <x:c r="B7990" s="22"/>
      <x:c r="C7990" s="23"/>
      <x:c r="D7990" s="23"/>
      <x:c r="E7990" s="24"/>
      <x:c r="F7990" s="24"/>
      <x:c r="G7990" s="24"/>
      <x:c r="H7990" s="23"/>
      <x:c r="I7990" s="22" t="str">
        <x:f>IF(COUNTA(C7990:H7990)=0,"",IF(LEN(C7990&amp;"")=0,"Add Customer ID",IF(COUNTBLANK(E7990:G7990)&gt;0,"Enter all 3 revenue amounts",IF(COUNT(E7990:G7990)&lt;&gt;3,"Revenue must be a number","Ready"))))</x:f>
      </x:c>
    </x:row>
    <x:row r="7991" ht="18" customHeight="1">
      <x:c r="B7991" s="22"/>
      <x:c r="C7991" s="23"/>
      <x:c r="D7991" s="23"/>
      <x:c r="E7991" s="24"/>
      <x:c r="F7991" s="24"/>
      <x:c r="G7991" s="24"/>
      <x:c r="H7991" s="23"/>
      <x:c r="I7991" s="22" t="str">
        <x:f>IF(COUNTA(C7991:H7991)=0,"",IF(LEN(C7991&amp;"")=0,"Add Customer ID",IF(COUNTBLANK(E7991:G7991)&gt;0,"Enter all 3 revenue amounts",IF(COUNT(E7991:G7991)&lt;&gt;3,"Revenue must be a number","Ready"))))</x:f>
      </x:c>
    </x:row>
    <x:row r="7992" ht="18" customHeight="1">
      <x:c r="B7992" s="22"/>
      <x:c r="C7992" s="23"/>
      <x:c r="D7992" s="23"/>
      <x:c r="E7992" s="24"/>
      <x:c r="F7992" s="24"/>
      <x:c r="G7992" s="24"/>
      <x:c r="H7992" s="23"/>
      <x:c r="I7992" s="22" t="str">
        <x:f>IF(COUNTA(C7992:H7992)=0,"",IF(LEN(C7992&amp;"")=0,"Add Customer ID",IF(COUNTBLANK(E7992:G7992)&gt;0,"Enter all 3 revenue amounts",IF(COUNT(E7992:G7992)&lt;&gt;3,"Revenue must be a number","Ready"))))</x:f>
      </x:c>
    </x:row>
    <x:row r="7993" ht="18" customHeight="1">
      <x:c r="B7993" s="22"/>
      <x:c r="C7993" s="23"/>
      <x:c r="D7993" s="23"/>
      <x:c r="E7993" s="24"/>
      <x:c r="F7993" s="24"/>
      <x:c r="G7993" s="24"/>
      <x:c r="H7993" s="23"/>
      <x:c r="I7993" s="22" t="str">
        <x:f>IF(COUNTA(C7993:H7993)=0,"",IF(LEN(C7993&amp;"")=0,"Add Customer ID",IF(COUNTBLANK(E7993:G7993)&gt;0,"Enter all 3 revenue amounts",IF(COUNT(E7993:G7993)&lt;&gt;3,"Revenue must be a number","Ready"))))</x:f>
      </x:c>
    </x:row>
    <x:row r="7994" ht="18" customHeight="1">
      <x:c r="B7994" s="22"/>
      <x:c r="C7994" s="23"/>
      <x:c r="D7994" s="23"/>
      <x:c r="E7994" s="24"/>
      <x:c r="F7994" s="24"/>
      <x:c r="G7994" s="24"/>
      <x:c r="H7994" s="23"/>
      <x:c r="I7994" s="22" t="str">
        <x:f>IF(COUNTA(C7994:H7994)=0,"",IF(LEN(C7994&amp;"")=0,"Add Customer ID",IF(COUNTBLANK(E7994:G7994)&gt;0,"Enter all 3 revenue amounts",IF(COUNT(E7994:G7994)&lt;&gt;3,"Revenue must be a number","Ready"))))</x:f>
      </x:c>
    </x:row>
    <x:row r="7995" ht="18" customHeight="1">
      <x:c r="B7995" s="22"/>
      <x:c r="C7995" s="23"/>
      <x:c r="D7995" s="23"/>
      <x:c r="E7995" s="24"/>
      <x:c r="F7995" s="24"/>
      <x:c r="G7995" s="24"/>
      <x:c r="H7995" s="23"/>
      <x:c r="I7995" s="22" t="str">
        <x:f>IF(COUNTA(C7995:H7995)=0,"",IF(LEN(C7995&amp;"")=0,"Add Customer ID",IF(COUNTBLANK(E7995:G7995)&gt;0,"Enter all 3 revenue amounts",IF(COUNT(E7995:G7995)&lt;&gt;3,"Revenue must be a number","Ready"))))</x:f>
      </x:c>
    </x:row>
    <x:row r="7996" ht="18" customHeight="1">
      <x:c r="B7996" s="22"/>
      <x:c r="C7996" s="23"/>
      <x:c r="D7996" s="23"/>
      <x:c r="E7996" s="24"/>
      <x:c r="F7996" s="24"/>
      <x:c r="G7996" s="24"/>
      <x:c r="H7996" s="23"/>
      <x:c r="I7996" s="22" t="str">
        <x:f>IF(COUNTA(C7996:H7996)=0,"",IF(LEN(C7996&amp;"")=0,"Add Customer ID",IF(COUNTBLANK(E7996:G7996)&gt;0,"Enter all 3 revenue amounts",IF(COUNT(E7996:G7996)&lt;&gt;3,"Revenue must be a number","Ready"))))</x:f>
      </x:c>
    </x:row>
    <x:row r="7997" ht="18" customHeight="1">
      <x:c r="B7997" s="22"/>
      <x:c r="C7997" s="23"/>
      <x:c r="D7997" s="23"/>
      <x:c r="E7997" s="24"/>
      <x:c r="F7997" s="24"/>
      <x:c r="G7997" s="24"/>
      <x:c r="H7997" s="23"/>
      <x:c r="I7997" s="22" t="str">
        <x:f>IF(COUNTA(C7997:H7997)=0,"",IF(LEN(C7997&amp;"")=0,"Add Customer ID",IF(COUNTBLANK(E7997:G7997)&gt;0,"Enter all 3 revenue amounts",IF(COUNT(E7997:G7997)&lt;&gt;3,"Revenue must be a number","Ready"))))</x:f>
      </x:c>
    </x:row>
    <x:row r="7998" ht="18" customHeight="1">
      <x:c r="B7998" s="22"/>
      <x:c r="C7998" s="23"/>
      <x:c r="D7998" s="23"/>
      <x:c r="E7998" s="24"/>
      <x:c r="F7998" s="24"/>
      <x:c r="G7998" s="24"/>
      <x:c r="H7998" s="23"/>
      <x:c r="I7998" s="22" t="str">
        <x:f>IF(COUNTA(C7998:H7998)=0,"",IF(LEN(C7998&amp;"")=0,"Add Customer ID",IF(COUNTBLANK(E7998:G7998)&gt;0,"Enter all 3 revenue amounts",IF(COUNT(E7998:G7998)&lt;&gt;3,"Revenue must be a number","Ready"))))</x:f>
      </x:c>
    </x:row>
    <x:row r="7999" ht="18" customHeight="1">
      <x:c r="B7999" s="22"/>
      <x:c r="C7999" s="23"/>
      <x:c r="D7999" s="23"/>
      <x:c r="E7999" s="24"/>
      <x:c r="F7999" s="24"/>
      <x:c r="G7999" s="24"/>
      <x:c r="H7999" s="23"/>
      <x:c r="I7999" s="22" t="str">
        <x:f>IF(COUNTA(C7999:H7999)=0,"",IF(LEN(C7999&amp;"")=0,"Add Customer ID",IF(COUNTBLANK(E7999:G7999)&gt;0,"Enter all 3 revenue amounts",IF(COUNT(E7999:G7999)&lt;&gt;3,"Revenue must be a number","Ready"))))</x:f>
      </x:c>
    </x:row>
    <x:row r="8000" ht="18" customHeight="1">
      <x:c r="B8000" s="22"/>
      <x:c r="C8000" s="23"/>
      <x:c r="D8000" s="23"/>
      <x:c r="E8000" s="24"/>
      <x:c r="F8000" s="24"/>
      <x:c r="G8000" s="24"/>
      <x:c r="H8000" s="23"/>
      <x:c r="I8000" s="22" t="str">
        <x:f>IF(COUNTA(C8000:H8000)=0,"",IF(LEN(C8000&amp;"")=0,"Add Customer ID",IF(COUNTBLANK(E8000:G8000)&gt;0,"Enter all 3 revenue amounts",IF(COUNT(E8000:G8000)&lt;&gt;3,"Revenue must be a number","Ready"))))</x:f>
      </x:c>
    </x:row>
    <x:row r="8001" ht="18" customHeight="1">
      <x:c r="B8001" s="22"/>
      <x:c r="C8001" s="23"/>
      <x:c r="D8001" s="23"/>
      <x:c r="E8001" s="24"/>
      <x:c r="F8001" s="24"/>
      <x:c r="G8001" s="24"/>
      <x:c r="H8001" s="23"/>
      <x:c r="I8001" s="22" t="str">
        <x:f>IF(COUNTA(C8001:H8001)=0,"",IF(LEN(C8001&amp;"")=0,"Add Customer ID",IF(COUNTBLANK(E8001:G8001)&gt;0,"Enter all 3 revenue amounts",IF(COUNT(E8001:G8001)&lt;&gt;3,"Revenue must be a number","Ready"))))</x:f>
      </x:c>
    </x:row>
    <x:row r="8002" ht="18" customHeight="1">
      <x:c r="B8002" s="22"/>
      <x:c r="C8002" s="23"/>
      <x:c r="D8002" s="23"/>
      <x:c r="E8002" s="24"/>
      <x:c r="F8002" s="24"/>
      <x:c r="G8002" s="24"/>
      <x:c r="H8002" s="23"/>
      <x:c r="I8002" s="22" t="str">
        <x:f>IF(COUNTA(C8002:H8002)=0,"",IF(LEN(C8002&amp;"")=0,"Add Customer ID",IF(COUNTBLANK(E8002:G8002)&gt;0,"Enter all 3 revenue amounts",IF(COUNT(E8002:G8002)&lt;&gt;3,"Revenue must be a number","Ready"))))</x:f>
      </x:c>
    </x:row>
    <x:row r="8003" ht="18" customHeight="1">
      <x:c r="B8003" s="22"/>
      <x:c r="C8003" s="23"/>
      <x:c r="D8003" s="23"/>
      <x:c r="E8003" s="24"/>
      <x:c r="F8003" s="24"/>
      <x:c r="G8003" s="24"/>
      <x:c r="H8003" s="23"/>
      <x:c r="I8003" s="22" t="str">
        <x:f>IF(COUNTA(C8003:H8003)=0,"",IF(LEN(C8003&amp;"")=0,"Add Customer ID",IF(COUNTBLANK(E8003:G8003)&gt;0,"Enter all 3 revenue amounts",IF(COUNT(E8003:G8003)&lt;&gt;3,"Revenue must be a number","Ready"))))</x:f>
      </x:c>
    </x:row>
    <x:row r="8004" ht="18" customHeight="1">
      <x:c r="B8004" s="22"/>
      <x:c r="C8004" s="23"/>
      <x:c r="D8004" s="23"/>
      <x:c r="E8004" s="24"/>
      <x:c r="F8004" s="24"/>
      <x:c r="G8004" s="24"/>
      <x:c r="H8004" s="23"/>
      <x:c r="I8004" s="22" t="str">
        <x:f>IF(COUNTA(C8004:H8004)=0,"",IF(LEN(C8004&amp;"")=0,"Add Customer ID",IF(COUNTBLANK(E8004:G8004)&gt;0,"Enter all 3 revenue amounts",IF(COUNT(E8004:G8004)&lt;&gt;3,"Revenue must be a number","Ready"))))</x:f>
      </x:c>
    </x:row>
    <x:row r="8005" ht="18" customHeight="1">
      <x:c r="B8005" s="22"/>
      <x:c r="C8005" s="23"/>
      <x:c r="D8005" s="23"/>
      <x:c r="E8005" s="24"/>
      <x:c r="F8005" s="24"/>
      <x:c r="G8005" s="24"/>
      <x:c r="H8005" s="23"/>
      <x:c r="I8005" s="22" t="str">
        <x:f>IF(COUNTA(C8005:H8005)=0,"",IF(LEN(C8005&amp;"")=0,"Add Customer ID",IF(COUNTBLANK(E8005:G8005)&gt;0,"Enter all 3 revenue amounts",IF(COUNT(E8005:G8005)&lt;&gt;3,"Revenue must be a number","Ready"))))</x:f>
      </x:c>
    </x:row>
    <x:row r="8006" ht="18" customHeight="1">
      <x:c r="B8006" s="22"/>
      <x:c r="C8006" s="23"/>
      <x:c r="D8006" s="23"/>
      <x:c r="E8006" s="24"/>
      <x:c r="F8006" s="24"/>
      <x:c r="G8006" s="24"/>
      <x:c r="H8006" s="23"/>
      <x:c r="I8006" s="22" t="str">
        <x:f>IF(COUNTA(C8006:H8006)=0,"",IF(LEN(C8006&amp;"")=0,"Add Customer ID",IF(COUNTBLANK(E8006:G8006)&gt;0,"Enter all 3 revenue amounts",IF(COUNT(E8006:G8006)&lt;&gt;3,"Revenue must be a number","Ready"))))</x:f>
      </x:c>
    </x:row>
    <x:row r="8007" ht="18" customHeight="1">
      <x:c r="B8007" s="22"/>
      <x:c r="C8007" s="23"/>
      <x:c r="D8007" s="23"/>
      <x:c r="E8007" s="24"/>
      <x:c r="F8007" s="24"/>
      <x:c r="G8007" s="24"/>
      <x:c r="H8007" s="23"/>
      <x:c r="I8007" s="22" t="str">
        <x:f>IF(COUNTA(C8007:H8007)=0,"",IF(LEN(C8007&amp;"")=0,"Add Customer ID",IF(COUNTBLANK(E8007:G8007)&gt;0,"Enter all 3 revenue amounts",IF(COUNT(E8007:G8007)&lt;&gt;3,"Revenue must be a number","Ready"))))</x:f>
      </x:c>
    </x:row>
    <x:row r="8008" ht="18" customHeight="1">
      <x:c r="B8008" s="22"/>
      <x:c r="C8008" s="23"/>
      <x:c r="D8008" s="23"/>
      <x:c r="E8008" s="24"/>
      <x:c r="F8008" s="24"/>
      <x:c r="G8008" s="24"/>
      <x:c r="H8008" s="23"/>
      <x:c r="I8008" s="22" t="str">
        <x:f>IF(COUNTA(C8008:H8008)=0,"",IF(LEN(C8008&amp;"")=0,"Add Customer ID",IF(COUNTBLANK(E8008:G8008)&gt;0,"Enter all 3 revenue amounts",IF(COUNT(E8008:G8008)&lt;&gt;3,"Revenue must be a number","Ready"))))</x:f>
      </x:c>
    </x:row>
    <x:row r="8009" ht="18" customHeight="1">
      <x:c r="B8009" s="22"/>
      <x:c r="C8009" s="23"/>
      <x:c r="D8009" s="23"/>
      <x:c r="E8009" s="24"/>
      <x:c r="F8009" s="24"/>
      <x:c r="G8009" s="24"/>
      <x:c r="H8009" s="23"/>
      <x:c r="I8009" s="22" t="str">
        <x:f>IF(COUNTA(C8009:H8009)=0,"",IF(LEN(C8009&amp;"")=0,"Add Customer ID",IF(COUNTBLANK(E8009:G8009)&gt;0,"Enter all 3 revenue amounts",IF(COUNT(E8009:G8009)&lt;&gt;3,"Revenue must be a number","Ready"))))</x:f>
      </x:c>
    </x:row>
    <x:row r="8010" ht="18" customHeight="1">
      <x:c r="B8010" s="22"/>
      <x:c r="C8010" s="23"/>
      <x:c r="D8010" s="23"/>
      <x:c r="E8010" s="24"/>
      <x:c r="F8010" s="24"/>
      <x:c r="G8010" s="24"/>
      <x:c r="H8010" s="23"/>
      <x:c r="I8010" s="22" t="str">
        <x:f>IF(COUNTA(C8010:H8010)=0,"",IF(LEN(C8010&amp;"")=0,"Add Customer ID",IF(COUNTBLANK(E8010:G8010)&gt;0,"Enter all 3 revenue amounts",IF(COUNT(E8010:G8010)&lt;&gt;3,"Revenue must be a number","Ready"))))</x:f>
      </x:c>
    </x:row>
    <x:row r="8011" ht="18" customHeight="1">
      <x:c r="B8011" s="22"/>
      <x:c r="C8011" s="23"/>
      <x:c r="D8011" s="23"/>
      <x:c r="E8011" s="24"/>
      <x:c r="F8011" s="24"/>
      <x:c r="G8011" s="24"/>
      <x:c r="H8011" s="23"/>
      <x:c r="I8011" s="22" t="str">
        <x:f>IF(COUNTA(C8011:H8011)=0,"",IF(LEN(C8011&amp;"")=0,"Add Customer ID",IF(COUNTBLANK(E8011:G8011)&gt;0,"Enter all 3 revenue amounts",IF(COUNT(E8011:G8011)&lt;&gt;3,"Revenue must be a number","Ready"))))</x:f>
      </x:c>
    </x:row>
    <x:row r="8012" ht="18" customHeight="1">
      <x:c r="B8012" s="22"/>
      <x:c r="C8012" s="23"/>
      <x:c r="D8012" s="23"/>
      <x:c r="E8012" s="24"/>
      <x:c r="F8012" s="24"/>
      <x:c r="G8012" s="24"/>
      <x:c r="H8012" s="23"/>
      <x:c r="I8012" s="22" t="str">
        <x:f>IF(COUNTA(C8012:H8012)=0,"",IF(LEN(C8012&amp;"")=0,"Add Customer ID",IF(COUNTBLANK(E8012:G8012)&gt;0,"Enter all 3 revenue amounts",IF(COUNT(E8012:G8012)&lt;&gt;3,"Revenue must be a number","Ready"))))</x:f>
      </x:c>
    </x:row>
    <x:row r="8013" ht="18" customHeight="1">
      <x:c r="B8013" s="22"/>
      <x:c r="C8013" s="23"/>
      <x:c r="D8013" s="23"/>
      <x:c r="E8013" s="24"/>
      <x:c r="F8013" s="24"/>
      <x:c r="G8013" s="24"/>
      <x:c r="H8013" s="23"/>
      <x:c r="I8013" s="22" t="str">
        <x:f>IF(COUNTA(C8013:H8013)=0,"",IF(LEN(C8013&amp;"")=0,"Add Customer ID",IF(COUNTBLANK(E8013:G8013)&gt;0,"Enter all 3 revenue amounts",IF(COUNT(E8013:G8013)&lt;&gt;3,"Revenue must be a number","Ready"))))</x:f>
      </x:c>
    </x:row>
    <x:row r="8014" ht="18" customHeight="1">
      <x:c r="B8014" s="22"/>
      <x:c r="C8014" s="23"/>
      <x:c r="D8014" s="23"/>
      <x:c r="E8014" s="24"/>
      <x:c r="F8014" s="24"/>
      <x:c r="G8014" s="24"/>
      <x:c r="H8014" s="23"/>
      <x:c r="I8014" s="22" t="str">
        <x:f>IF(COUNTA(C8014:H8014)=0,"",IF(LEN(C8014&amp;"")=0,"Add Customer ID",IF(COUNTBLANK(E8014:G8014)&gt;0,"Enter all 3 revenue amounts",IF(COUNT(E8014:G8014)&lt;&gt;3,"Revenue must be a number","Ready"))))</x:f>
      </x:c>
    </x:row>
    <x:row r="8015" ht="18" customHeight="1">
      <x:c r="B8015" s="22"/>
      <x:c r="C8015" s="23"/>
      <x:c r="D8015" s="23"/>
      <x:c r="E8015" s="24"/>
      <x:c r="F8015" s="24"/>
      <x:c r="G8015" s="24"/>
      <x:c r="H8015" s="23"/>
      <x:c r="I8015" s="22" t="str">
        <x:f>IF(COUNTA(C8015:H8015)=0,"",IF(LEN(C8015&amp;"")=0,"Add Customer ID",IF(COUNTBLANK(E8015:G8015)&gt;0,"Enter all 3 revenue amounts",IF(COUNT(E8015:G8015)&lt;&gt;3,"Revenue must be a number","Ready"))))</x:f>
      </x:c>
    </x:row>
    <x:row r="8016" ht="18" customHeight="1">
      <x:c r="B8016" s="22"/>
      <x:c r="C8016" s="23"/>
      <x:c r="D8016" s="23"/>
      <x:c r="E8016" s="24"/>
      <x:c r="F8016" s="24"/>
      <x:c r="G8016" s="24"/>
      <x:c r="H8016" s="23"/>
      <x:c r="I8016" s="22" t="str">
        <x:f>IF(COUNTA(C8016:H8016)=0,"",IF(LEN(C8016&amp;"")=0,"Add Customer ID",IF(COUNTBLANK(E8016:G8016)&gt;0,"Enter all 3 revenue amounts",IF(COUNT(E8016:G8016)&lt;&gt;3,"Revenue must be a number","Ready"))))</x:f>
      </x:c>
    </x:row>
    <x:row r="8017" ht="18" customHeight="1">
      <x:c r="B8017" s="22"/>
      <x:c r="C8017" s="23"/>
      <x:c r="D8017" s="23"/>
      <x:c r="E8017" s="24"/>
      <x:c r="F8017" s="24"/>
      <x:c r="G8017" s="24"/>
      <x:c r="H8017" s="23"/>
      <x:c r="I8017" s="22" t="str">
        <x:f>IF(COUNTA(C8017:H8017)=0,"",IF(LEN(C8017&amp;"")=0,"Add Customer ID",IF(COUNTBLANK(E8017:G8017)&gt;0,"Enter all 3 revenue amounts",IF(COUNT(E8017:G8017)&lt;&gt;3,"Revenue must be a number","Ready"))))</x:f>
      </x:c>
    </x:row>
    <x:row r="8018" ht="18" customHeight="1">
      <x:c r="B8018" s="22"/>
      <x:c r="C8018" s="23"/>
      <x:c r="D8018" s="23"/>
      <x:c r="E8018" s="24"/>
      <x:c r="F8018" s="24"/>
      <x:c r="G8018" s="24"/>
      <x:c r="H8018" s="23"/>
      <x:c r="I8018" s="22" t="str">
        <x:f>IF(COUNTA(C8018:H8018)=0,"",IF(LEN(C8018&amp;"")=0,"Add Customer ID",IF(COUNTBLANK(E8018:G8018)&gt;0,"Enter all 3 revenue amounts",IF(COUNT(E8018:G8018)&lt;&gt;3,"Revenue must be a number","Ready"))))</x:f>
      </x:c>
    </x:row>
    <x:row r="8019" ht="18" customHeight="1">
      <x:c r="B8019" s="22"/>
      <x:c r="C8019" s="23"/>
      <x:c r="D8019" s="23"/>
      <x:c r="E8019" s="24"/>
      <x:c r="F8019" s="24"/>
      <x:c r="G8019" s="24"/>
      <x:c r="H8019" s="23"/>
      <x:c r="I8019" s="22" t="str">
        <x:f>IF(COUNTA(C8019:H8019)=0,"",IF(LEN(C8019&amp;"")=0,"Add Customer ID",IF(COUNTBLANK(E8019:G8019)&gt;0,"Enter all 3 revenue amounts",IF(COUNT(E8019:G8019)&lt;&gt;3,"Revenue must be a number","Ready"))))</x:f>
      </x:c>
    </x:row>
    <x:row r="8020" ht="18" customHeight="1">
      <x:c r="B8020" s="22"/>
      <x:c r="C8020" s="23"/>
      <x:c r="D8020" s="23"/>
      <x:c r="E8020" s="24"/>
      <x:c r="F8020" s="24"/>
      <x:c r="G8020" s="24"/>
      <x:c r="H8020" s="23"/>
      <x:c r="I8020" s="22" t="str">
        <x:f>IF(COUNTA(C8020:H8020)=0,"",IF(LEN(C8020&amp;"")=0,"Add Customer ID",IF(COUNTBLANK(E8020:G8020)&gt;0,"Enter all 3 revenue amounts",IF(COUNT(E8020:G8020)&lt;&gt;3,"Revenue must be a number","Ready"))))</x:f>
      </x:c>
    </x:row>
    <x:row r="8021" ht="18" customHeight="1">
      <x:c r="B8021" s="22"/>
      <x:c r="C8021" s="23"/>
      <x:c r="D8021" s="23"/>
      <x:c r="E8021" s="24"/>
      <x:c r="F8021" s="24"/>
      <x:c r="G8021" s="24"/>
      <x:c r="H8021" s="23"/>
      <x:c r="I8021" s="22" t="str">
        <x:f>IF(COUNTA(C8021:H8021)=0,"",IF(LEN(C8021&amp;"")=0,"Add Customer ID",IF(COUNTBLANK(E8021:G8021)&gt;0,"Enter all 3 revenue amounts",IF(COUNT(E8021:G8021)&lt;&gt;3,"Revenue must be a number","Ready"))))</x:f>
      </x:c>
    </x:row>
    <x:row r="8022" ht="18" customHeight="1">
      <x:c r="B8022" s="22"/>
      <x:c r="C8022" s="23"/>
      <x:c r="D8022" s="23"/>
      <x:c r="E8022" s="24"/>
      <x:c r="F8022" s="24"/>
      <x:c r="G8022" s="24"/>
      <x:c r="H8022" s="23"/>
      <x:c r="I8022" s="22" t="str">
        <x:f>IF(COUNTA(C8022:H8022)=0,"",IF(LEN(C8022&amp;"")=0,"Add Customer ID",IF(COUNTBLANK(E8022:G8022)&gt;0,"Enter all 3 revenue amounts",IF(COUNT(E8022:G8022)&lt;&gt;3,"Revenue must be a number","Ready"))))</x:f>
      </x:c>
    </x:row>
    <x:row r="8023" ht="18" customHeight="1">
      <x:c r="B8023" s="22"/>
      <x:c r="C8023" s="23"/>
      <x:c r="D8023" s="23"/>
      <x:c r="E8023" s="24"/>
      <x:c r="F8023" s="24"/>
      <x:c r="G8023" s="24"/>
      <x:c r="H8023" s="23"/>
      <x:c r="I8023" s="22" t="str">
        <x:f>IF(COUNTA(C8023:H8023)=0,"",IF(LEN(C8023&amp;"")=0,"Add Customer ID",IF(COUNTBLANK(E8023:G8023)&gt;0,"Enter all 3 revenue amounts",IF(COUNT(E8023:G8023)&lt;&gt;3,"Revenue must be a number","Ready"))))</x:f>
      </x:c>
    </x:row>
    <x:row r="8024" ht="18" customHeight="1">
      <x:c r="B8024" s="22"/>
      <x:c r="C8024" s="23"/>
      <x:c r="D8024" s="23"/>
      <x:c r="E8024" s="24"/>
      <x:c r="F8024" s="24"/>
      <x:c r="G8024" s="24"/>
      <x:c r="H8024" s="23"/>
      <x:c r="I8024" s="22" t="str">
        <x:f>IF(COUNTA(C8024:H8024)=0,"",IF(LEN(C8024&amp;"")=0,"Add Customer ID",IF(COUNTBLANK(E8024:G8024)&gt;0,"Enter all 3 revenue amounts",IF(COUNT(E8024:G8024)&lt;&gt;3,"Revenue must be a number","Ready"))))</x:f>
      </x:c>
    </x:row>
    <x:row r="8025" ht="18" customHeight="1">
      <x:c r="B8025" s="22"/>
      <x:c r="C8025" s="23"/>
      <x:c r="D8025" s="23"/>
      <x:c r="E8025" s="24"/>
      <x:c r="F8025" s="24"/>
      <x:c r="G8025" s="24"/>
      <x:c r="H8025" s="23"/>
      <x:c r="I8025" s="22" t="str">
        <x:f>IF(COUNTA(C8025:H8025)=0,"",IF(LEN(C8025&amp;"")=0,"Add Customer ID",IF(COUNTBLANK(E8025:G8025)&gt;0,"Enter all 3 revenue amounts",IF(COUNT(E8025:G8025)&lt;&gt;3,"Revenue must be a number","Ready"))))</x:f>
      </x:c>
    </x:row>
    <x:row r="8026" ht="18" customHeight="1">
      <x:c r="B8026" s="22"/>
      <x:c r="C8026" s="23"/>
      <x:c r="D8026" s="23"/>
      <x:c r="E8026" s="24"/>
      <x:c r="F8026" s="24"/>
      <x:c r="G8026" s="24"/>
      <x:c r="H8026" s="23"/>
      <x:c r="I8026" s="22" t="str">
        <x:f>IF(COUNTA(C8026:H8026)=0,"",IF(LEN(C8026&amp;"")=0,"Add Customer ID",IF(COUNTBLANK(E8026:G8026)&gt;0,"Enter all 3 revenue amounts",IF(COUNT(E8026:G8026)&lt;&gt;3,"Revenue must be a number","Ready"))))</x:f>
      </x:c>
    </x:row>
    <x:row r="8027" ht="18" customHeight="1">
      <x:c r="B8027" s="22"/>
      <x:c r="C8027" s="23"/>
      <x:c r="D8027" s="23"/>
      <x:c r="E8027" s="24"/>
      <x:c r="F8027" s="24"/>
      <x:c r="G8027" s="24"/>
      <x:c r="H8027" s="23"/>
      <x:c r="I8027" s="22" t="str">
        <x:f>IF(COUNTA(C8027:H8027)=0,"",IF(LEN(C8027&amp;"")=0,"Add Customer ID",IF(COUNTBLANK(E8027:G8027)&gt;0,"Enter all 3 revenue amounts",IF(COUNT(E8027:G8027)&lt;&gt;3,"Revenue must be a number","Ready"))))</x:f>
      </x:c>
    </x:row>
    <x:row r="8028" ht="18" customHeight="1">
      <x:c r="B8028" s="22"/>
      <x:c r="C8028" s="23"/>
      <x:c r="D8028" s="23"/>
      <x:c r="E8028" s="24"/>
      <x:c r="F8028" s="24"/>
      <x:c r="G8028" s="24"/>
      <x:c r="H8028" s="23"/>
      <x:c r="I8028" s="22" t="str">
        <x:f>IF(COUNTA(C8028:H8028)=0,"",IF(LEN(C8028&amp;"")=0,"Add Customer ID",IF(COUNTBLANK(E8028:G8028)&gt;0,"Enter all 3 revenue amounts",IF(COUNT(E8028:G8028)&lt;&gt;3,"Revenue must be a number","Ready"))))</x:f>
      </x:c>
    </x:row>
    <x:row r="8029" ht="18" customHeight="1">
      <x:c r="B8029" s="22"/>
      <x:c r="C8029" s="23"/>
      <x:c r="D8029" s="23"/>
      <x:c r="E8029" s="24"/>
      <x:c r="F8029" s="24"/>
      <x:c r="G8029" s="24"/>
      <x:c r="H8029" s="23"/>
      <x:c r="I8029" s="22" t="str">
        <x:f>IF(COUNTA(C8029:H8029)=0,"",IF(LEN(C8029&amp;"")=0,"Add Customer ID",IF(COUNTBLANK(E8029:G8029)&gt;0,"Enter all 3 revenue amounts",IF(COUNT(E8029:G8029)&lt;&gt;3,"Revenue must be a number","Ready"))))</x:f>
      </x:c>
    </x:row>
    <x:row r="8030" ht="18" customHeight="1">
      <x:c r="B8030" s="22"/>
      <x:c r="C8030" s="23"/>
      <x:c r="D8030" s="23"/>
      <x:c r="E8030" s="24"/>
      <x:c r="F8030" s="24"/>
      <x:c r="G8030" s="24"/>
      <x:c r="H8030" s="23"/>
      <x:c r="I8030" s="22" t="str">
        <x:f>IF(COUNTA(C8030:H8030)=0,"",IF(LEN(C8030&amp;"")=0,"Add Customer ID",IF(COUNTBLANK(E8030:G8030)&gt;0,"Enter all 3 revenue amounts",IF(COUNT(E8030:G8030)&lt;&gt;3,"Revenue must be a number","Ready"))))</x:f>
      </x:c>
    </x:row>
    <x:row r="8031" ht="18" customHeight="1">
      <x:c r="B8031" s="22"/>
      <x:c r="C8031" s="23"/>
      <x:c r="D8031" s="23"/>
      <x:c r="E8031" s="24"/>
      <x:c r="F8031" s="24"/>
      <x:c r="G8031" s="24"/>
      <x:c r="H8031" s="23"/>
      <x:c r="I8031" s="22" t="str">
        <x:f>IF(COUNTA(C8031:H8031)=0,"",IF(LEN(C8031&amp;"")=0,"Add Customer ID",IF(COUNTBLANK(E8031:G8031)&gt;0,"Enter all 3 revenue amounts",IF(COUNT(E8031:G8031)&lt;&gt;3,"Revenue must be a number","Ready"))))</x:f>
      </x:c>
    </x:row>
    <x:row r="8032" ht="18" customHeight="1">
      <x:c r="B8032" s="22"/>
      <x:c r="C8032" s="23"/>
      <x:c r="D8032" s="23"/>
      <x:c r="E8032" s="24"/>
      <x:c r="F8032" s="24"/>
      <x:c r="G8032" s="24"/>
      <x:c r="H8032" s="23"/>
      <x:c r="I8032" s="22" t="str">
        <x:f>IF(COUNTA(C8032:H8032)=0,"",IF(LEN(C8032&amp;"")=0,"Add Customer ID",IF(COUNTBLANK(E8032:G8032)&gt;0,"Enter all 3 revenue amounts",IF(COUNT(E8032:G8032)&lt;&gt;3,"Revenue must be a number","Ready"))))</x:f>
      </x:c>
    </x:row>
    <x:row r="8033" ht="18" customHeight="1">
      <x:c r="B8033" s="22"/>
      <x:c r="C8033" s="23"/>
      <x:c r="D8033" s="23"/>
      <x:c r="E8033" s="24"/>
      <x:c r="F8033" s="24"/>
      <x:c r="G8033" s="24"/>
      <x:c r="H8033" s="23"/>
      <x:c r="I8033" s="22" t="str">
        <x:f>IF(COUNTA(C8033:H8033)=0,"",IF(LEN(C8033&amp;"")=0,"Add Customer ID",IF(COUNTBLANK(E8033:G8033)&gt;0,"Enter all 3 revenue amounts",IF(COUNT(E8033:G8033)&lt;&gt;3,"Revenue must be a number","Ready"))))</x:f>
      </x:c>
    </x:row>
    <x:row r="8034" ht="18" customHeight="1">
      <x:c r="B8034" s="22"/>
      <x:c r="C8034" s="23"/>
      <x:c r="D8034" s="23"/>
      <x:c r="E8034" s="24"/>
      <x:c r="F8034" s="24"/>
      <x:c r="G8034" s="24"/>
      <x:c r="H8034" s="23"/>
      <x:c r="I8034" s="22" t="str">
        <x:f>IF(COUNTA(C8034:H8034)=0,"",IF(LEN(C8034&amp;"")=0,"Add Customer ID",IF(COUNTBLANK(E8034:G8034)&gt;0,"Enter all 3 revenue amounts",IF(COUNT(E8034:G8034)&lt;&gt;3,"Revenue must be a number","Ready"))))</x:f>
      </x:c>
    </x:row>
    <x:row r="8035" ht="18" customHeight="1">
      <x:c r="B8035" s="22"/>
      <x:c r="C8035" s="23"/>
      <x:c r="D8035" s="23"/>
      <x:c r="E8035" s="24"/>
      <x:c r="F8035" s="24"/>
      <x:c r="G8035" s="24"/>
      <x:c r="H8035" s="23"/>
      <x:c r="I8035" s="22" t="str">
        <x:f>IF(COUNTA(C8035:H8035)=0,"",IF(LEN(C8035&amp;"")=0,"Add Customer ID",IF(COUNTBLANK(E8035:G8035)&gt;0,"Enter all 3 revenue amounts",IF(COUNT(E8035:G8035)&lt;&gt;3,"Revenue must be a number","Ready"))))</x:f>
      </x:c>
    </x:row>
    <x:row r="8036" ht="18" customHeight="1">
      <x:c r="B8036" s="22"/>
      <x:c r="C8036" s="23"/>
      <x:c r="D8036" s="23"/>
      <x:c r="E8036" s="24"/>
      <x:c r="F8036" s="24"/>
      <x:c r="G8036" s="24"/>
      <x:c r="H8036" s="23"/>
      <x:c r="I8036" s="22" t="str">
        <x:f>IF(COUNTA(C8036:H8036)=0,"",IF(LEN(C8036&amp;"")=0,"Add Customer ID",IF(COUNTBLANK(E8036:G8036)&gt;0,"Enter all 3 revenue amounts",IF(COUNT(E8036:G8036)&lt;&gt;3,"Revenue must be a number","Ready"))))</x:f>
      </x:c>
    </x:row>
    <x:row r="8037" ht="18" customHeight="1">
      <x:c r="B8037" s="22"/>
      <x:c r="C8037" s="23"/>
      <x:c r="D8037" s="23"/>
      <x:c r="E8037" s="24"/>
      <x:c r="F8037" s="24"/>
      <x:c r="G8037" s="24"/>
      <x:c r="H8037" s="23"/>
      <x:c r="I8037" s="22" t="str">
        <x:f>IF(COUNTA(C8037:H8037)=0,"",IF(LEN(C8037&amp;"")=0,"Add Customer ID",IF(COUNTBLANK(E8037:G8037)&gt;0,"Enter all 3 revenue amounts",IF(COUNT(E8037:G8037)&lt;&gt;3,"Revenue must be a number","Ready"))))</x:f>
      </x:c>
    </x:row>
    <x:row r="8038" ht="18" customHeight="1">
      <x:c r="B8038" s="22"/>
      <x:c r="C8038" s="23"/>
      <x:c r="D8038" s="23"/>
      <x:c r="E8038" s="24"/>
      <x:c r="F8038" s="24"/>
      <x:c r="G8038" s="24"/>
      <x:c r="H8038" s="23"/>
      <x:c r="I8038" s="22" t="str">
        <x:f>IF(COUNTA(C8038:H8038)=0,"",IF(LEN(C8038&amp;"")=0,"Add Customer ID",IF(COUNTBLANK(E8038:G8038)&gt;0,"Enter all 3 revenue amounts",IF(COUNT(E8038:G8038)&lt;&gt;3,"Revenue must be a number","Ready"))))</x:f>
      </x:c>
    </x:row>
    <x:row r="8039" ht="18" customHeight="1">
      <x:c r="B8039" s="22"/>
      <x:c r="C8039" s="23"/>
      <x:c r="D8039" s="23"/>
      <x:c r="E8039" s="24"/>
      <x:c r="F8039" s="24"/>
      <x:c r="G8039" s="24"/>
      <x:c r="H8039" s="23"/>
      <x:c r="I8039" s="22" t="str">
        <x:f>IF(COUNTA(C8039:H8039)=0,"",IF(LEN(C8039&amp;"")=0,"Add Customer ID",IF(COUNTBLANK(E8039:G8039)&gt;0,"Enter all 3 revenue amounts",IF(COUNT(E8039:G8039)&lt;&gt;3,"Revenue must be a number","Ready"))))</x:f>
      </x:c>
    </x:row>
    <x:row r="8040" ht="18" customHeight="1">
      <x:c r="B8040" s="22"/>
      <x:c r="C8040" s="23"/>
      <x:c r="D8040" s="23"/>
      <x:c r="E8040" s="24"/>
      <x:c r="F8040" s="24"/>
      <x:c r="G8040" s="24"/>
      <x:c r="H8040" s="23"/>
      <x:c r="I8040" s="22" t="str">
        <x:f>IF(COUNTA(C8040:H8040)=0,"",IF(LEN(C8040&amp;"")=0,"Add Customer ID",IF(COUNTBLANK(E8040:G8040)&gt;0,"Enter all 3 revenue amounts",IF(COUNT(E8040:G8040)&lt;&gt;3,"Revenue must be a number","Ready"))))</x:f>
      </x:c>
    </x:row>
    <x:row r="8041" ht="18" customHeight="1">
      <x:c r="B8041" s="22"/>
      <x:c r="C8041" s="23"/>
      <x:c r="D8041" s="23"/>
      <x:c r="E8041" s="24"/>
      <x:c r="F8041" s="24"/>
      <x:c r="G8041" s="24"/>
      <x:c r="H8041" s="23"/>
      <x:c r="I8041" s="22" t="str">
        <x:f>IF(COUNTA(C8041:H8041)=0,"",IF(LEN(C8041&amp;"")=0,"Add Customer ID",IF(COUNTBLANK(E8041:G8041)&gt;0,"Enter all 3 revenue amounts",IF(COUNT(E8041:G8041)&lt;&gt;3,"Revenue must be a number","Ready"))))</x:f>
      </x:c>
    </x:row>
    <x:row r="8042" ht="18" customHeight="1">
      <x:c r="B8042" s="22"/>
      <x:c r="C8042" s="23"/>
      <x:c r="D8042" s="23"/>
      <x:c r="E8042" s="24"/>
      <x:c r="F8042" s="24"/>
      <x:c r="G8042" s="24"/>
      <x:c r="H8042" s="23"/>
      <x:c r="I8042" s="22" t="str">
        <x:f>IF(COUNTA(C8042:H8042)=0,"",IF(LEN(C8042&amp;"")=0,"Add Customer ID",IF(COUNTBLANK(E8042:G8042)&gt;0,"Enter all 3 revenue amounts",IF(COUNT(E8042:G8042)&lt;&gt;3,"Revenue must be a number","Ready"))))</x:f>
      </x:c>
    </x:row>
    <x:row r="8043" ht="18" customHeight="1">
      <x:c r="B8043" s="22"/>
      <x:c r="C8043" s="23"/>
      <x:c r="D8043" s="23"/>
      <x:c r="E8043" s="24"/>
      <x:c r="F8043" s="24"/>
      <x:c r="G8043" s="24"/>
      <x:c r="H8043" s="23"/>
      <x:c r="I8043" s="22" t="str">
        <x:f>IF(COUNTA(C8043:H8043)=0,"",IF(LEN(C8043&amp;"")=0,"Add Customer ID",IF(COUNTBLANK(E8043:G8043)&gt;0,"Enter all 3 revenue amounts",IF(COUNT(E8043:G8043)&lt;&gt;3,"Revenue must be a number","Ready"))))</x:f>
      </x:c>
    </x:row>
    <x:row r="8044" ht="18" customHeight="1">
      <x:c r="B8044" s="22"/>
      <x:c r="C8044" s="23"/>
      <x:c r="D8044" s="23"/>
      <x:c r="E8044" s="24"/>
      <x:c r="F8044" s="24"/>
      <x:c r="G8044" s="24"/>
      <x:c r="H8044" s="23"/>
      <x:c r="I8044" s="22" t="str">
        <x:f>IF(COUNTA(C8044:H8044)=0,"",IF(LEN(C8044&amp;"")=0,"Add Customer ID",IF(COUNTBLANK(E8044:G8044)&gt;0,"Enter all 3 revenue amounts",IF(COUNT(E8044:G8044)&lt;&gt;3,"Revenue must be a number","Ready"))))</x:f>
      </x:c>
    </x:row>
    <x:row r="8045" ht="18" customHeight="1">
      <x:c r="B8045" s="22"/>
      <x:c r="C8045" s="23"/>
      <x:c r="D8045" s="23"/>
      <x:c r="E8045" s="24"/>
      <x:c r="F8045" s="24"/>
      <x:c r="G8045" s="24"/>
      <x:c r="H8045" s="23"/>
      <x:c r="I8045" s="22" t="str">
        <x:f>IF(COUNTA(C8045:H8045)=0,"",IF(LEN(C8045&amp;"")=0,"Add Customer ID",IF(COUNTBLANK(E8045:G8045)&gt;0,"Enter all 3 revenue amounts",IF(COUNT(E8045:G8045)&lt;&gt;3,"Revenue must be a number","Ready"))))</x:f>
      </x:c>
    </x:row>
    <x:row r="8046" ht="18" customHeight="1">
      <x:c r="B8046" s="22"/>
      <x:c r="C8046" s="23"/>
      <x:c r="D8046" s="23"/>
      <x:c r="E8046" s="24"/>
      <x:c r="F8046" s="24"/>
      <x:c r="G8046" s="24"/>
      <x:c r="H8046" s="23"/>
      <x:c r="I8046" s="22" t="str">
        <x:f>IF(COUNTA(C8046:H8046)=0,"",IF(LEN(C8046&amp;"")=0,"Add Customer ID",IF(COUNTBLANK(E8046:G8046)&gt;0,"Enter all 3 revenue amounts",IF(COUNT(E8046:G8046)&lt;&gt;3,"Revenue must be a number","Ready"))))</x:f>
      </x:c>
    </x:row>
    <x:row r="8047" ht="18" customHeight="1">
      <x:c r="B8047" s="22"/>
      <x:c r="C8047" s="23"/>
      <x:c r="D8047" s="23"/>
      <x:c r="E8047" s="24"/>
      <x:c r="F8047" s="24"/>
      <x:c r="G8047" s="24"/>
      <x:c r="H8047" s="23"/>
      <x:c r="I8047" s="22" t="str">
        <x:f>IF(COUNTA(C8047:H8047)=0,"",IF(LEN(C8047&amp;"")=0,"Add Customer ID",IF(COUNTBLANK(E8047:G8047)&gt;0,"Enter all 3 revenue amounts",IF(COUNT(E8047:G8047)&lt;&gt;3,"Revenue must be a number","Ready"))))</x:f>
      </x:c>
    </x:row>
    <x:row r="8048" ht="18" customHeight="1">
      <x:c r="B8048" s="22"/>
      <x:c r="C8048" s="23"/>
      <x:c r="D8048" s="23"/>
      <x:c r="E8048" s="24"/>
      <x:c r="F8048" s="24"/>
      <x:c r="G8048" s="24"/>
      <x:c r="H8048" s="23"/>
      <x:c r="I8048" s="22" t="str">
        <x:f>IF(COUNTA(C8048:H8048)=0,"",IF(LEN(C8048&amp;"")=0,"Add Customer ID",IF(COUNTBLANK(E8048:G8048)&gt;0,"Enter all 3 revenue amounts",IF(COUNT(E8048:G8048)&lt;&gt;3,"Revenue must be a number","Ready"))))</x:f>
      </x:c>
    </x:row>
    <x:row r="8049" ht="18" customHeight="1">
      <x:c r="B8049" s="22"/>
      <x:c r="C8049" s="23"/>
      <x:c r="D8049" s="23"/>
      <x:c r="E8049" s="24"/>
      <x:c r="F8049" s="24"/>
      <x:c r="G8049" s="24"/>
      <x:c r="H8049" s="23"/>
      <x:c r="I8049" s="22" t="str">
        <x:f>IF(COUNTA(C8049:H8049)=0,"",IF(LEN(C8049&amp;"")=0,"Add Customer ID",IF(COUNTBLANK(E8049:G8049)&gt;0,"Enter all 3 revenue amounts",IF(COUNT(E8049:G8049)&lt;&gt;3,"Revenue must be a number","Ready"))))</x:f>
      </x:c>
    </x:row>
    <x:row r="8050" ht="18" customHeight="1">
      <x:c r="B8050" s="22"/>
      <x:c r="C8050" s="23"/>
      <x:c r="D8050" s="23"/>
      <x:c r="E8050" s="24"/>
      <x:c r="F8050" s="24"/>
      <x:c r="G8050" s="24"/>
      <x:c r="H8050" s="23"/>
      <x:c r="I8050" s="22" t="str">
        <x:f>IF(COUNTA(C8050:H8050)=0,"",IF(LEN(C8050&amp;"")=0,"Add Customer ID",IF(COUNTBLANK(E8050:G8050)&gt;0,"Enter all 3 revenue amounts",IF(COUNT(E8050:G8050)&lt;&gt;3,"Revenue must be a number","Ready"))))</x:f>
      </x:c>
    </x:row>
    <x:row r="8051" ht="18" customHeight="1">
      <x:c r="B8051" s="22"/>
      <x:c r="C8051" s="23"/>
      <x:c r="D8051" s="23"/>
      <x:c r="E8051" s="24"/>
      <x:c r="F8051" s="24"/>
      <x:c r="G8051" s="24"/>
      <x:c r="H8051" s="23"/>
      <x:c r="I8051" s="22" t="str">
        <x:f>IF(COUNTA(C8051:H8051)=0,"",IF(LEN(C8051&amp;"")=0,"Add Customer ID",IF(COUNTBLANK(E8051:G8051)&gt;0,"Enter all 3 revenue amounts",IF(COUNT(E8051:G8051)&lt;&gt;3,"Revenue must be a number","Ready"))))</x:f>
      </x:c>
    </x:row>
    <x:row r="8052" ht="18" customHeight="1">
      <x:c r="B8052" s="22"/>
      <x:c r="C8052" s="23"/>
      <x:c r="D8052" s="23"/>
      <x:c r="E8052" s="24"/>
      <x:c r="F8052" s="24"/>
      <x:c r="G8052" s="24"/>
      <x:c r="H8052" s="23"/>
      <x:c r="I8052" s="22" t="str">
        <x:f>IF(COUNTA(C8052:H8052)=0,"",IF(LEN(C8052&amp;"")=0,"Add Customer ID",IF(COUNTBLANK(E8052:G8052)&gt;0,"Enter all 3 revenue amounts",IF(COUNT(E8052:G8052)&lt;&gt;3,"Revenue must be a number","Ready"))))</x:f>
      </x:c>
    </x:row>
    <x:row r="8053" ht="18" customHeight="1">
      <x:c r="B8053" s="22"/>
      <x:c r="C8053" s="23"/>
      <x:c r="D8053" s="23"/>
      <x:c r="E8053" s="24"/>
      <x:c r="F8053" s="24"/>
      <x:c r="G8053" s="24"/>
      <x:c r="H8053" s="23"/>
      <x:c r="I8053" s="22" t="str">
        <x:f>IF(COUNTA(C8053:H8053)=0,"",IF(LEN(C8053&amp;"")=0,"Add Customer ID",IF(COUNTBLANK(E8053:G8053)&gt;0,"Enter all 3 revenue amounts",IF(COUNT(E8053:G8053)&lt;&gt;3,"Revenue must be a number","Ready"))))</x:f>
      </x:c>
    </x:row>
    <x:row r="8054" ht="18" customHeight="1">
      <x:c r="B8054" s="22"/>
      <x:c r="C8054" s="23"/>
      <x:c r="D8054" s="23"/>
      <x:c r="E8054" s="24"/>
      <x:c r="F8054" s="24"/>
      <x:c r="G8054" s="24"/>
      <x:c r="H8054" s="23"/>
      <x:c r="I8054" s="22" t="str">
        <x:f>IF(COUNTA(C8054:H8054)=0,"",IF(LEN(C8054&amp;"")=0,"Add Customer ID",IF(COUNTBLANK(E8054:G8054)&gt;0,"Enter all 3 revenue amounts",IF(COUNT(E8054:G8054)&lt;&gt;3,"Revenue must be a number","Ready"))))</x:f>
      </x:c>
    </x:row>
    <x:row r="8055" ht="18" customHeight="1">
      <x:c r="B8055" s="22"/>
      <x:c r="C8055" s="23"/>
      <x:c r="D8055" s="23"/>
      <x:c r="E8055" s="24"/>
      <x:c r="F8055" s="24"/>
      <x:c r="G8055" s="24"/>
      <x:c r="H8055" s="23"/>
      <x:c r="I8055" s="22" t="str">
        <x:f>IF(COUNTA(C8055:H8055)=0,"",IF(LEN(C8055&amp;"")=0,"Add Customer ID",IF(COUNTBLANK(E8055:G8055)&gt;0,"Enter all 3 revenue amounts",IF(COUNT(E8055:G8055)&lt;&gt;3,"Revenue must be a number","Ready"))))</x:f>
      </x:c>
    </x:row>
    <x:row r="8056" ht="18" customHeight="1">
      <x:c r="B8056" s="22"/>
      <x:c r="C8056" s="23"/>
      <x:c r="D8056" s="23"/>
      <x:c r="E8056" s="24"/>
      <x:c r="F8056" s="24"/>
      <x:c r="G8056" s="24"/>
      <x:c r="H8056" s="23"/>
      <x:c r="I8056" s="22" t="str">
        <x:f>IF(COUNTA(C8056:H8056)=0,"",IF(LEN(C8056&amp;"")=0,"Add Customer ID",IF(COUNTBLANK(E8056:G8056)&gt;0,"Enter all 3 revenue amounts",IF(COUNT(E8056:G8056)&lt;&gt;3,"Revenue must be a number","Ready"))))</x:f>
      </x:c>
    </x:row>
    <x:row r="8057" ht="18" customHeight="1">
      <x:c r="B8057" s="22"/>
      <x:c r="C8057" s="23"/>
      <x:c r="D8057" s="23"/>
      <x:c r="E8057" s="24"/>
      <x:c r="F8057" s="24"/>
      <x:c r="G8057" s="24"/>
      <x:c r="H8057" s="23"/>
      <x:c r="I8057" s="22" t="str">
        <x:f>IF(COUNTA(C8057:H8057)=0,"",IF(LEN(C8057&amp;"")=0,"Add Customer ID",IF(COUNTBLANK(E8057:G8057)&gt;0,"Enter all 3 revenue amounts",IF(COUNT(E8057:G8057)&lt;&gt;3,"Revenue must be a number","Ready"))))</x:f>
      </x:c>
    </x:row>
    <x:row r="8058" ht="18" customHeight="1">
      <x:c r="B8058" s="22"/>
      <x:c r="C8058" s="23"/>
      <x:c r="D8058" s="23"/>
      <x:c r="E8058" s="24"/>
      <x:c r="F8058" s="24"/>
      <x:c r="G8058" s="24"/>
      <x:c r="H8058" s="23"/>
      <x:c r="I8058" s="22" t="str">
        <x:f>IF(COUNTA(C8058:H8058)=0,"",IF(LEN(C8058&amp;"")=0,"Add Customer ID",IF(COUNTBLANK(E8058:G8058)&gt;0,"Enter all 3 revenue amounts",IF(COUNT(E8058:G8058)&lt;&gt;3,"Revenue must be a number","Ready"))))</x:f>
      </x:c>
    </x:row>
    <x:row r="8059" ht="18" customHeight="1">
      <x:c r="B8059" s="22"/>
      <x:c r="C8059" s="23"/>
      <x:c r="D8059" s="23"/>
      <x:c r="E8059" s="24"/>
      <x:c r="F8059" s="24"/>
      <x:c r="G8059" s="24"/>
      <x:c r="H8059" s="23"/>
      <x:c r="I8059" s="22" t="str">
        <x:f>IF(COUNTA(C8059:H8059)=0,"",IF(LEN(C8059&amp;"")=0,"Add Customer ID",IF(COUNTBLANK(E8059:G8059)&gt;0,"Enter all 3 revenue amounts",IF(COUNT(E8059:G8059)&lt;&gt;3,"Revenue must be a number","Ready"))))</x:f>
      </x:c>
    </x:row>
    <x:row r="8060" ht="18" customHeight="1">
      <x:c r="B8060" s="22"/>
      <x:c r="C8060" s="23"/>
      <x:c r="D8060" s="23"/>
      <x:c r="E8060" s="24"/>
      <x:c r="F8060" s="24"/>
      <x:c r="G8060" s="24"/>
      <x:c r="H8060" s="23"/>
      <x:c r="I8060" s="22" t="str">
        <x:f>IF(COUNTA(C8060:H8060)=0,"",IF(LEN(C8060&amp;"")=0,"Add Customer ID",IF(COUNTBLANK(E8060:G8060)&gt;0,"Enter all 3 revenue amounts",IF(COUNT(E8060:G8060)&lt;&gt;3,"Revenue must be a number","Ready"))))</x:f>
      </x:c>
    </x:row>
    <x:row r="8061" ht="18" customHeight="1">
      <x:c r="B8061" s="22"/>
      <x:c r="C8061" s="23"/>
      <x:c r="D8061" s="23"/>
      <x:c r="E8061" s="24"/>
      <x:c r="F8061" s="24"/>
      <x:c r="G8061" s="24"/>
      <x:c r="H8061" s="23"/>
      <x:c r="I8061" s="22" t="str">
        <x:f>IF(COUNTA(C8061:H8061)=0,"",IF(LEN(C8061&amp;"")=0,"Add Customer ID",IF(COUNTBLANK(E8061:G8061)&gt;0,"Enter all 3 revenue amounts",IF(COUNT(E8061:G8061)&lt;&gt;3,"Revenue must be a number","Ready"))))</x:f>
      </x:c>
    </x:row>
    <x:row r="8062" ht="18" customHeight="1">
      <x:c r="B8062" s="22"/>
      <x:c r="C8062" s="23"/>
      <x:c r="D8062" s="23"/>
      <x:c r="E8062" s="24"/>
      <x:c r="F8062" s="24"/>
      <x:c r="G8062" s="24"/>
      <x:c r="H8062" s="23"/>
      <x:c r="I8062" s="22" t="str">
        <x:f>IF(COUNTA(C8062:H8062)=0,"",IF(LEN(C8062&amp;"")=0,"Add Customer ID",IF(COUNTBLANK(E8062:G8062)&gt;0,"Enter all 3 revenue amounts",IF(COUNT(E8062:G8062)&lt;&gt;3,"Revenue must be a number","Ready"))))</x:f>
      </x:c>
    </x:row>
    <x:row r="8063" ht="18" customHeight="1">
      <x:c r="B8063" s="22"/>
      <x:c r="C8063" s="23"/>
      <x:c r="D8063" s="23"/>
      <x:c r="E8063" s="24"/>
      <x:c r="F8063" s="24"/>
      <x:c r="G8063" s="24"/>
      <x:c r="H8063" s="23"/>
      <x:c r="I8063" s="22" t="str">
        <x:f>IF(COUNTA(C8063:H8063)=0,"",IF(LEN(C8063&amp;"")=0,"Add Customer ID",IF(COUNTBLANK(E8063:G8063)&gt;0,"Enter all 3 revenue amounts",IF(COUNT(E8063:G8063)&lt;&gt;3,"Revenue must be a number","Ready"))))</x:f>
      </x:c>
    </x:row>
    <x:row r="8064" ht="18" customHeight="1">
      <x:c r="B8064" s="22"/>
      <x:c r="C8064" s="23"/>
      <x:c r="D8064" s="23"/>
      <x:c r="E8064" s="24"/>
      <x:c r="F8064" s="24"/>
      <x:c r="G8064" s="24"/>
      <x:c r="H8064" s="23"/>
      <x:c r="I8064" s="22" t="str">
        <x:f>IF(COUNTA(C8064:H8064)=0,"",IF(LEN(C8064&amp;"")=0,"Add Customer ID",IF(COUNTBLANK(E8064:G8064)&gt;0,"Enter all 3 revenue amounts",IF(COUNT(E8064:G8064)&lt;&gt;3,"Revenue must be a number","Ready"))))</x:f>
      </x:c>
    </x:row>
    <x:row r="8065" ht="18" customHeight="1">
      <x:c r="B8065" s="22"/>
      <x:c r="C8065" s="23"/>
      <x:c r="D8065" s="23"/>
      <x:c r="E8065" s="24"/>
      <x:c r="F8065" s="24"/>
      <x:c r="G8065" s="24"/>
      <x:c r="H8065" s="23"/>
      <x:c r="I8065" s="22" t="str">
        <x:f>IF(COUNTA(C8065:H8065)=0,"",IF(LEN(C8065&amp;"")=0,"Add Customer ID",IF(COUNTBLANK(E8065:G8065)&gt;0,"Enter all 3 revenue amounts",IF(COUNT(E8065:G8065)&lt;&gt;3,"Revenue must be a number","Ready"))))</x:f>
      </x:c>
    </x:row>
    <x:row r="8066" ht="18" customHeight="1">
      <x:c r="B8066" s="22"/>
      <x:c r="C8066" s="23"/>
      <x:c r="D8066" s="23"/>
      <x:c r="E8066" s="24"/>
      <x:c r="F8066" s="24"/>
      <x:c r="G8066" s="24"/>
      <x:c r="H8066" s="23"/>
      <x:c r="I8066" s="22" t="str">
        <x:f>IF(COUNTA(C8066:H8066)=0,"",IF(LEN(C8066&amp;"")=0,"Add Customer ID",IF(COUNTBLANK(E8066:G8066)&gt;0,"Enter all 3 revenue amounts",IF(COUNT(E8066:G8066)&lt;&gt;3,"Revenue must be a number","Ready"))))</x:f>
      </x:c>
    </x:row>
    <x:row r="8067" ht="18" customHeight="1">
      <x:c r="B8067" s="22"/>
      <x:c r="C8067" s="23"/>
      <x:c r="D8067" s="23"/>
      <x:c r="E8067" s="24"/>
      <x:c r="F8067" s="24"/>
      <x:c r="G8067" s="24"/>
      <x:c r="H8067" s="23"/>
      <x:c r="I8067" s="22" t="str">
        <x:f>IF(COUNTA(C8067:H8067)=0,"",IF(LEN(C8067&amp;"")=0,"Add Customer ID",IF(COUNTBLANK(E8067:G8067)&gt;0,"Enter all 3 revenue amounts",IF(COUNT(E8067:G8067)&lt;&gt;3,"Revenue must be a number","Ready"))))</x:f>
      </x:c>
    </x:row>
    <x:row r="8068" ht="18" customHeight="1">
      <x:c r="B8068" s="22"/>
      <x:c r="C8068" s="23"/>
      <x:c r="D8068" s="23"/>
      <x:c r="E8068" s="24"/>
      <x:c r="F8068" s="24"/>
      <x:c r="G8068" s="24"/>
      <x:c r="H8068" s="23"/>
      <x:c r="I8068" s="22" t="str">
        <x:f>IF(COUNTA(C8068:H8068)=0,"",IF(LEN(C8068&amp;"")=0,"Add Customer ID",IF(COUNTBLANK(E8068:G8068)&gt;0,"Enter all 3 revenue amounts",IF(COUNT(E8068:G8068)&lt;&gt;3,"Revenue must be a number","Ready"))))</x:f>
      </x:c>
    </x:row>
    <x:row r="8069" ht="18" customHeight="1">
      <x:c r="B8069" s="22"/>
      <x:c r="C8069" s="23"/>
      <x:c r="D8069" s="23"/>
      <x:c r="E8069" s="24"/>
      <x:c r="F8069" s="24"/>
      <x:c r="G8069" s="24"/>
      <x:c r="H8069" s="23"/>
      <x:c r="I8069" s="22" t="str">
        <x:f>IF(COUNTA(C8069:H8069)=0,"",IF(LEN(C8069&amp;"")=0,"Add Customer ID",IF(COUNTBLANK(E8069:G8069)&gt;0,"Enter all 3 revenue amounts",IF(COUNT(E8069:G8069)&lt;&gt;3,"Revenue must be a number","Ready"))))</x:f>
      </x:c>
    </x:row>
    <x:row r="8070" ht="18" customHeight="1">
      <x:c r="B8070" s="22"/>
      <x:c r="C8070" s="23"/>
      <x:c r="D8070" s="23"/>
      <x:c r="E8070" s="24"/>
      <x:c r="F8070" s="24"/>
      <x:c r="G8070" s="24"/>
      <x:c r="H8070" s="23"/>
      <x:c r="I8070" s="22" t="str">
        <x:f>IF(COUNTA(C8070:H8070)=0,"",IF(LEN(C8070&amp;"")=0,"Add Customer ID",IF(COUNTBLANK(E8070:G8070)&gt;0,"Enter all 3 revenue amounts",IF(COUNT(E8070:G8070)&lt;&gt;3,"Revenue must be a number","Ready"))))</x:f>
      </x:c>
    </x:row>
    <x:row r="8071" ht="18" customHeight="1">
      <x:c r="B8071" s="22"/>
      <x:c r="C8071" s="23"/>
      <x:c r="D8071" s="23"/>
      <x:c r="E8071" s="24"/>
      <x:c r="F8071" s="24"/>
      <x:c r="G8071" s="24"/>
      <x:c r="H8071" s="23"/>
      <x:c r="I8071" s="22" t="str">
        <x:f>IF(COUNTA(C8071:H8071)=0,"",IF(LEN(C8071&amp;"")=0,"Add Customer ID",IF(COUNTBLANK(E8071:G8071)&gt;0,"Enter all 3 revenue amounts",IF(COUNT(E8071:G8071)&lt;&gt;3,"Revenue must be a number","Ready"))))</x:f>
      </x:c>
    </x:row>
    <x:row r="8072" ht="18" customHeight="1">
      <x:c r="B8072" s="22"/>
      <x:c r="C8072" s="23"/>
      <x:c r="D8072" s="23"/>
      <x:c r="E8072" s="24"/>
      <x:c r="F8072" s="24"/>
      <x:c r="G8072" s="24"/>
      <x:c r="H8072" s="23"/>
      <x:c r="I8072" s="22" t="str">
        <x:f>IF(COUNTA(C8072:H8072)=0,"",IF(LEN(C8072&amp;"")=0,"Add Customer ID",IF(COUNTBLANK(E8072:G8072)&gt;0,"Enter all 3 revenue amounts",IF(COUNT(E8072:G8072)&lt;&gt;3,"Revenue must be a number","Ready"))))</x:f>
      </x:c>
    </x:row>
    <x:row r="8073" ht="18" customHeight="1">
      <x:c r="B8073" s="22"/>
      <x:c r="C8073" s="23"/>
      <x:c r="D8073" s="23"/>
      <x:c r="E8073" s="24"/>
      <x:c r="F8073" s="24"/>
      <x:c r="G8073" s="24"/>
      <x:c r="H8073" s="23"/>
      <x:c r="I8073" s="22" t="str">
        <x:f>IF(COUNTA(C8073:H8073)=0,"",IF(LEN(C8073&amp;"")=0,"Add Customer ID",IF(COUNTBLANK(E8073:G8073)&gt;0,"Enter all 3 revenue amounts",IF(COUNT(E8073:G8073)&lt;&gt;3,"Revenue must be a number","Ready"))))</x:f>
      </x:c>
    </x:row>
    <x:row r="8074" ht="18" customHeight="1">
      <x:c r="B8074" s="22"/>
      <x:c r="C8074" s="23"/>
      <x:c r="D8074" s="23"/>
      <x:c r="E8074" s="24"/>
      <x:c r="F8074" s="24"/>
      <x:c r="G8074" s="24"/>
      <x:c r="H8074" s="23"/>
      <x:c r="I8074" s="22" t="str">
        <x:f>IF(COUNTA(C8074:H8074)=0,"",IF(LEN(C8074&amp;"")=0,"Add Customer ID",IF(COUNTBLANK(E8074:G8074)&gt;0,"Enter all 3 revenue amounts",IF(COUNT(E8074:G8074)&lt;&gt;3,"Revenue must be a number","Ready"))))</x:f>
      </x:c>
    </x:row>
    <x:row r="8075" ht="18" customHeight="1">
      <x:c r="B8075" s="22"/>
      <x:c r="C8075" s="23"/>
      <x:c r="D8075" s="23"/>
      <x:c r="E8075" s="24"/>
      <x:c r="F8075" s="24"/>
      <x:c r="G8075" s="24"/>
      <x:c r="H8075" s="23"/>
      <x:c r="I8075" s="22" t="str">
        <x:f>IF(COUNTA(C8075:H8075)=0,"",IF(LEN(C8075&amp;"")=0,"Add Customer ID",IF(COUNTBLANK(E8075:G8075)&gt;0,"Enter all 3 revenue amounts",IF(COUNT(E8075:G8075)&lt;&gt;3,"Revenue must be a number","Ready"))))</x:f>
      </x:c>
    </x:row>
    <x:row r="8076" ht="18" customHeight="1">
      <x:c r="B8076" s="22"/>
      <x:c r="C8076" s="23"/>
      <x:c r="D8076" s="23"/>
      <x:c r="E8076" s="24"/>
      <x:c r="F8076" s="24"/>
      <x:c r="G8076" s="24"/>
      <x:c r="H8076" s="23"/>
      <x:c r="I8076" s="22" t="str">
        <x:f>IF(COUNTA(C8076:H8076)=0,"",IF(LEN(C8076&amp;"")=0,"Add Customer ID",IF(COUNTBLANK(E8076:G8076)&gt;0,"Enter all 3 revenue amounts",IF(COUNT(E8076:G8076)&lt;&gt;3,"Revenue must be a number","Ready"))))</x:f>
      </x:c>
    </x:row>
    <x:row r="8077" ht="18" customHeight="1">
      <x:c r="B8077" s="22"/>
      <x:c r="C8077" s="23"/>
      <x:c r="D8077" s="23"/>
      <x:c r="E8077" s="24"/>
      <x:c r="F8077" s="24"/>
      <x:c r="G8077" s="24"/>
      <x:c r="H8077" s="23"/>
      <x:c r="I8077" s="22" t="str">
        <x:f>IF(COUNTA(C8077:H8077)=0,"",IF(LEN(C8077&amp;"")=0,"Add Customer ID",IF(COUNTBLANK(E8077:G8077)&gt;0,"Enter all 3 revenue amounts",IF(COUNT(E8077:G8077)&lt;&gt;3,"Revenue must be a number","Ready"))))</x:f>
      </x:c>
    </x:row>
    <x:row r="8078" ht="18" customHeight="1">
      <x:c r="B8078" s="22"/>
      <x:c r="C8078" s="23"/>
      <x:c r="D8078" s="23"/>
      <x:c r="E8078" s="24"/>
      <x:c r="F8078" s="24"/>
      <x:c r="G8078" s="24"/>
      <x:c r="H8078" s="23"/>
      <x:c r="I8078" s="22" t="str">
        <x:f>IF(COUNTA(C8078:H8078)=0,"",IF(LEN(C8078&amp;"")=0,"Add Customer ID",IF(COUNTBLANK(E8078:G8078)&gt;0,"Enter all 3 revenue amounts",IF(COUNT(E8078:G8078)&lt;&gt;3,"Revenue must be a number","Ready"))))</x:f>
      </x:c>
    </x:row>
    <x:row r="8079" ht="18" customHeight="1">
      <x:c r="B8079" s="22"/>
      <x:c r="C8079" s="23"/>
      <x:c r="D8079" s="23"/>
      <x:c r="E8079" s="24"/>
      <x:c r="F8079" s="24"/>
      <x:c r="G8079" s="24"/>
      <x:c r="H8079" s="23"/>
      <x:c r="I8079" s="22" t="str">
        <x:f>IF(COUNTA(C8079:H8079)=0,"",IF(LEN(C8079&amp;"")=0,"Add Customer ID",IF(COUNTBLANK(E8079:G8079)&gt;0,"Enter all 3 revenue amounts",IF(COUNT(E8079:G8079)&lt;&gt;3,"Revenue must be a number","Ready"))))</x:f>
      </x:c>
    </x:row>
    <x:row r="8080" ht="18" customHeight="1">
      <x:c r="B8080" s="22"/>
      <x:c r="C8080" s="23"/>
      <x:c r="D8080" s="23"/>
      <x:c r="E8080" s="24"/>
      <x:c r="F8080" s="24"/>
      <x:c r="G8080" s="24"/>
      <x:c r="H8080" s="23"/>
      <x:c r="I8080" s="22" t="str">
        <x:f>IF(COUNTA(C8080:H8080)=0,"",IF(LEN(C8080&amp;"")=0,"Add Customer ID",IF(COUNTBLANK(E8080:G8080)&gt;0,"Enter all 3 revenue amounts",IF(COUNT(E8080:G8080)&lt;&gt;3,"Revenue must be a number","Ready"))))</x:f>
      </x:c>
    </x:row>
    <x:row r="8081" ht="18" customHeight="1">
      <x:c r="B8081" s="22"/>
      <x:c r="C8081" s="23"/>
      <x:c r="D8081" s="23"/>
      <x:c r="E8081" s="24"/>
      <x:c r="F8081" s="24"/>
      <x:c r="G8081" s="24"/>
      <x:c r="H8081" s="23"/>
      <x:c r="I8081" s="22" t="str">
        <x:f>IF(COUNTA(C8081:H8081)=0,"",IF(LEN(C8081&amp;"")=0,"Add Customer ID",IF(COUNTBLANK(E8081:G8081)&gt;0,"Enter all 3 revenue amounts",IF(COUNT(E8081:G8081)&lt;&gt;3,"Revenue must be a number","Ready"))))</x:f>
      </x:c>
    </x:row>
    <x:row r="8082" ht="18" customHeight="1">
      <x:c r="B8082" s="22"/>
      <x:c r="C8082" s="23"/>
      <x:c r="D8082" s="23"/>
      <x:c r="E8082" s="24"/>
      <x:c r="F8082" s="24"/>
      <x:c r="G8082" s="24"/>
      <x:c r="H8082" s="23"/>
      <x:c r="I8082" s="22" t="str">
        <x:f>IF(COUNTA(C8082:H8082)=0,"",IF(LEN(C8082&amp;"")=0,"Add Customer ID",IF(COUNTBLANK(E8082:G8082)&gt;0,"Enter all 3 revenue amounts",IF(COUNT(E8082:G8082)&lt;&gt;3,"Revenue must be a number","Ready"))))</x:f>
      </x:c>
    </x:row>
    <x:row r="8083" ht="18" customHeight="1">
      <x:c r="B8083" s="22"/>
      <x:c r="C8083" s="23"/>
      <x:c r="D8083" s="23"/>
      <x:c r="E8083" s="24"/>
      <x:c r="F8083" s="24"/>
      <x:c r="G8083" s="24"/>
      <x:c r="H8083" s="23"/>
      <x:c r="I8083" s="22" t="str">
        <x:f>IF(COUNTA(C8083:H8083)=0,"",IF(LEN(C8083&amp;"")=0,"Add Customer ID",IF(COUNTBLANK(E8083:G8083)&gt;0,"Enter all 3 revenue amounts",IF(COUNT(E8083:G8083)&lt;&gt;3,"Revenue must be a number","Ready"))))</x:f>
      </x:c>
    </x:row>
    <x:row r="8084" ht="18" customHeight="1">
      <x:c r="B8084" s="22"/>
      <x:c r="C8084" s="23"/>
      <x:c r="D8084" s="23"/>
      <x:c r="E8084" s="24"/>
      <x:c r="F8084" s="24"/>
      <x:c r="G8084" s="24"/>
      <x:c r="H8084" s="23"/>
      <x:c r="I8084" s="22" t="str">
        <x:f>IF(COUNTA(C8084:H8084)=0,"",IF(LEN(C8084&amp;"")=0,"Add Customer ID",IF(COUNTBLANK(E8084:G8084)&gt;0,"Enter all 3 revenue amounts",IF(COUNT(E8084:G8084)&lt;&gt;3,"Revenue must be a number","Ready"))))</x:f>
      </x:c>
    </x:row>
    <x:row r="8085" ht="18" customHeight="1">
      <x:c r="B8085" s="22"/>
      <x:c r="C8085" s="23"/>
      <x:c r="D8085" s="23"/>
      <x:c r="E8085" s="24"/>
      <x:c r="F8085" s="24"/>
      <x:c r="G8085" s="24"/>
      <x:c r="H8085" s="23"/>
      <x:c r="I8085" s="22" t="str">
        <x:f>IF(COUNTA(C8085:H8085)=0,"",IF(LEN(C8085&amp;"")=0,"Add Customer ID",IF(COUNTBLANK(E8085:G8085)&gt;0,"Enter all 3 revenue amounts",IF(COUNT(E8085:G8085)&lt;&gt;3,"Revenue must be a number","Ready"))))</x:f>
      </x:c>
    </x:row>
    <x:row r="8086" ht="18" customHeight="1">
      <x:c r="B8086" s="22"/>
      <x:c r="C8086" s="23"/>
      <x:c r="D8086" s="23"/>
      <x:c r="E8086" s="24"/>
      <x:c r="F8086" s="24"/>
      <x:c r="G8086" s="24"/>
      <x:c r="H8086" s="23"/>
      <x:c r="I8086" s="22" t="str">
        <x:f>IF(COUNTA(C8086:H8086)=0,"",IF(LEN(C8086&amp;"")=0,"Add Customer ID",IF(COUNTBLANK(E8086:G8086)&gt;0,"Enter all 3 revenue amounts",IF(COUNT(E8086:G8086)&lt;&gt;3,"Revenue must be a number","Ready"))))</x:f>
      </x:c>
    </x:row>
    <x:row r="8087" ht="18" customHeight="1">
      <x:c r="B8087" s="22"/>
      <x:c r="C8087" s="23"/>
      <x:c r="D8087" s="23"/>
      <x:c r="E8087" s="24"/>
      <x:c r="F8087" s="24"/>
      <x:c r="G8087" s="24"/>
      <x:c r="H8087" s="23"/>
      <x:c r="I8087" s="22" t="str">
        <x:f>IF(COUNTA(C8087:H8087)=0,"",IF(LEN(C8087&amp;"")=0,"Add Customer ID",IF(COUNTBLANK(E8087:G8087)&gt;0,"Enter all 3 revenue amounts",IF(COUNT(E8087:G8087)&lt;&gt;3,"Revenue must be a number","Ready"))))</x:f>
      </x:c>
    </x:row>
    <x:row r="8088" ht="18" customHeight="1">
      <x:c r="B8088" s="22"/>
      <x:c r="C8088" s="23"/>
      <x:c r="D8088" s="23"/>
      <x:c r="E8088" s="24"/>
      <x:c r="F8088" s="24"/>
      <x:c r="G8088" s="24"/>
      <x:c r="H8088" s="23"/>
      <x:c r="I8088" s="22" t="str">
        <x:f>IF(COUNTA(C8088:H8088)=0,"",IF(LEN(C8088&amp;"")=0,"Add Customer ID",IF(COUNTBLANK(E8088:G8088)&gt;0,"Enter all 3 revenue amounts",IF(COUNT(E8088:G8088)&lt;&gt;3,"Revenue must be a number","Ready"))))</x:f>
      </x:c>
    </x:row>
    <x:row r="8089" ht="18" customHeight="1">
      <x:c r="B8089" s="22"/>
      <x:c r="C8089" s="23"/>
      <x:c r="D8089" s="23"/>
      <x:c r="E8089" s="24"/>
      <x:c r="F8089" s="24"/>
      <x:c r="G8089" s="24"/>
      <x:c r="H8089" s="23"/>
      <x:c r="I8089" s="22" t="str">
        <x:f>IF(COUNTA(C8089:H8089)=0,"",IF(LEN(C8089&amp;"")=0,"Add Customer ID",IF(COUNTBLANK(E8089:G8089)&gt;0,"Enter all 3 revenue amounts",IF(COUNT(E8089:G8089)&lt;&gt;3,"Revenue must be a number","Ready"))))</x:f>
      </x:c>
    </x:row>
    <x:row r="8090" ht="18" customHeight="1">
      <x:c r="B8090" s="22"/>
      <x:c r="C8090" s="23"/>
      <x:c r="D8090" s="23"/>
      <x:c r="E8090" s="24"/>
      <x:c r="F8090" s="24"/>
      <x:c r="G8090" s="24"/>
      <x:c r="H8090" s="23"/>
      <x:c r="I8090" s="22" t="str">
        <x:f>IF(COUNTA(C8090:H8090)=0,"",IF(LEN(C8090&amp;"")=0,"Add Customer ID",IF(COUNTBLANK(E8090:G8090)&gt;0,"Enter all 3 revenue amounts",IF(COUNT(E8090:G8090)&lt;&gt;3,"Revenue must be a number","Ready"))))</x:f>
      </x:c>
    </x:row>
    <x:row r="8091" ht="18" customHeight="1">
      <x:c r="B8091" s="22"/>
      <x:c r="C8091" s="23"/>
      <x:c r="D8091" s="23"/>
      <x:c r="E8091" s="24"/>
      <x:c r="F8091" s="24"/>
      <x:c r="G8091" s="24"/>
      <x:c r="H8091" s="23"/>
      <x:c r="I8091" s="22" t="str">
        <x:f>IF(COUNTA(C8091:H8091)=0,"",IF(LEN(C8091&amp;"")=0,"Add Customer ID",IF(COUNTBLANK(E8091:G8091)&gt;0,"Enter all 3 revenue amounts",IF(COUNT(E8091:G8091)&lt;&gt;3,"Revenue must be a number","Ready"))))</x:f>
      </x:c>
    </x:row>
    <x:row r="8092" ht="18" customHeight="1">
      <x:c r="B8092" s="22"/>
      <x:c r="C8092" s="23"/>
      <x:c r="D8092" s="23"/>
      <x:c r="E8092" s="24"/>
      <x:c r="F8092" s="24"/>
      <x:c r="G8092" s="24"/>
      <x:c r="H8092" s="23"/>
      <x:c r="I8092" s="22" t="str">
        <x:f>IF(COUNTA(C8092:H8092)=0,"",IF(LEN(C8092&amp;"")=0,"Add Customer ID",IF(COUNTBLANK(E8092:G8092)&gt;0,"Enter all 3 revenue amounts",IF(COUNT(E8092:G8092)&lt;&gt;3,"Revenue must be a number","Ready"))))</x:f>
      </x:c>
    </x:row>
    <x:row r="8093" ht="18" customHeight="1">
      <x:c r="B8093" s="22"/>
      <x:c r="C8093" s="23"/>
      <x:c r="D8093" s="23"/>
      <x:c r="E8093" s="24"/>
      <x:c r="F8093" s="24"/>
      <x:c r="G8093" s="24"/>
      <x:c r="H8093" s="23"/>
      <x:c r="I8093" s="22" t="str">
        <x:f>IF(COUNTA(C8093:H8093)=0,"",IF(LEN(C8093&amp;"")=0,"Add Customer ID",IF(COUNTBLANK(E8093:G8093)&gt;0,"Enter all 3 revenue amounts",IF(COUNT(E8093:G8093)&lt;&gt;3,"Revenue must be a number","Ready"))))</x:f>
      </x:c>
    </x:row>
    <x:row r="8094" ht="18" customHeight="1">
      <x:c r="B8094" s="22"/>
      <x:c r="C8094" s="23"/>
      <x:c r="D8094" s="23"/>
      <x:c r="E8094" s="24"/>
      <x:c r="F8094" s="24"/>
      <x:c r="G8094" s="24"/>
      <x:c r="H8094" s="23"/>
      <x:c r="I8094" s="22" t="str">
        <x:f>IF(COUNTA(C8094:H8094)=0,"",IF(LEN(C8094&amp;"")=0,"Add Customer ID",IF(COUNTBLANK(E8094:G8094)&gt;0,"Enter all 3 revenue amounts",IF(COUNT(E8094:G8094)&lt;&gt;3,"Revenue must be a number","Ready"))))</x:f>
      </x:c>
    </x:row>
    <x:row r="8095" ht="18" customHeight="1">
      <x:c r="B8095" s="22"/>
      <x:c r="C8095" s="23"/>
      <x:c r="D8095" s="23"/>
      <x:c r="E8095" s="24"/>
      <x:c r="F8095" s="24"/>
      <x:c r="G8095" s="24"/>
      <x:c r="H8095" s="23"/>
      <x:c r="I8095" s="22" t="str">
        <x:f>IF(COUNTA(C8095:H8095)=0,"",IF(LEN(C8095&amp;"")=0,"Add Customer ID",IF(COUNTBLANK(E8095:G8095)&gt;0,"Enter all 3 revenue amounts",IF(COUNT(E8095:G8095)&lt;&gt;3,"Revenue must be a number","Ready"))))</x:f>
      </x:c>
    </x:row>
    <x:row r="8096" ht="18" customHeight="1">
      <x:c r="B8096" s="22"/>
      <x:c r="C8096" s="23"/>
      <x:c r="D8096" s="23"/>
      <x:c r="E8096" s="24"/>
      <x:c r="F8096" s="24"/>
      <x:c r="G8096" s="24"/>
      <x:c r="H8096" s="23"/>
      <x:c r="I8096" s="22" t="str">
        <x:f>IF(COUNTA(C8096:H8096)=0,"",IF(LEN(C8096&amp;"")=0,"Add Customer ID",IF(COUNTBLANK(E8096:G8096)&gt;0,"Enter all 3 revenue amounts",IF(COUNT(E8096:G8096)&lt;&gt;3,"Revenue must be a number","Ready"))))</x:f>
      </x:c>
    </x:row>
    <x:row r="8097" ht="18" customHeight="1">
      <x:c r="B8097" s="22"/>
      <x:c r="C8097" s="23"/>
      <x:c r="D8097" s="23"/>
      <x:c r="E8097" s="24"/>
      <x:c r="F8097" s="24"/>
      <x:c r="G8097" s="24"/>
      <x:c r="H8097" s="23"/>
      <x:c r="I8097" s="22" t="str">
        <x:f>IF(COUNTA(C8097:H8097)=0,"",IF(LEN(C8097&amp;"")=0,"Add Customer ID",IF(COUNTBLANK(E8097:G8097)&gt;0,"Enter all 3 revenue amounts",IF(COUNT(E8097:G8097)&lt;&gt;3,"Revenue must be a number","Ready"))))</x:f>
      </x:c>
    </x:row>
    <x:row r="8098" ht="18" customHeight="1">
      <x:c r="B8098" s="22"/>
      <x:c r="C8098" s="23"/>
      <x:c r="D8098" s="23"/>
      <x:c r="E8098" s="24"/>
      <x:c r="F8098" s="24"/>
      <x:c r="G8098" s="24"/>
      <x:c r="H8098" s="23"/>
      <x:c r="I8098" s="22" t="str">
        <x:f>IF(COUNTA(C8098:H8098)=0,"",IF(LEN(C8098&amp;"")=0,"Add Customer ID",IF(COUNTBLANK(E8098:G8098)&gt;0,"Enter all 3 revenue amounts",IF(COUNT(E8098:G8098)&lt;&gt;3,"Revenue must be a number","Ready"))))</x:f>
      </x:c>
    </x:row>
    <x:row r="8099" ht="18" customHeight="1">
      <x:c r="B8099" s="22"/>
      <x:c r="C8099" s="23"/>
      <x:c r="D8099" s="23"/>
      <x:c r="E8099" s="24"/>
      <x:c r="F8099" s="24"/>
      <x:c r="G8099" s="24"/>
      <x:c r="H8099" s="23"/>
      <x:c r="I8099" s="22" t="str">
        <x:f>IF(COUNTA(C8099:H8099)=0,"",IF(LEN(C8099&amp;"")=0,"Add Customer ID",IF(COUNTBLANK(E8099:G8099)&gt;0,"Enter all 3 revenue amounts",IF(COUNT(E8099:G8099)&lt;&gt;3,"Revenue must be a number","Ready"))))</x:f>
      </x:c>
    </x:row>
    <x:row r="8100" ht="18" customHeight="1">
      <x:c r="B8100" s="22"/>
      <x:c r="C8100" s="23"/>
      <x:c r="D8100" s="23"/>
      <x:c r="E8100" s="24"/>
      <x:c r="F8100" s="24"/>
      <x:c r="G8100" s="24"/>
      <x:c r="H8100" s="23"/>
      <x:c r="I8100" s="22" t="str">
        <x:f>IF(COUNTA(C8100:H8100)=0,"",IF(LEN(C8100&amp;"")=0,"Add Customer ID",IF(COUNTBLANK(E8100:G8100)&gt;0,"Enter all 3 revenue amounts",IF(COUNT(E8100:G8100)&lt;&gt;3,"Revenue must be a number","Ready"))))</x:f>
      </x:c>
    </x:row>
    <x:row r="8101" ht="18" customHeight="1">
      <x:c r="B8101" s="22"/>
      <x:c r="C8101" s="23"/>
      <x:c r="D8101" s="23"/>
      <x:c r="E8101" s="24"/>
      <x:c r="F8101" s="24"/>
      <x:c r="G8101" s="24"/>
      <x:c r="H8101" s="23"/>
      <x:c r="I8101" s="22" t="str">
        <x:f>IF(COUNTA(C8101:H8101)=0,"",IF(LEN(C8101&amp;"")=0,"Add Customer ID",IF(COUNTBLANK(E8101:G8101)&gt;0,"Enter all 3 revenue amounts",IF(COUNT(E8101:G8101)&lt;&gt;3,"Revenue must be a number","Ready"))))</x:f>
      </x:c>
    </x:row>
    <x:row r="8102" ht="18" customHeight="1">
      <x:c r="B8102" s="22"/>
      <x:c r="C8102" s="23"/>
      <x:c r="D8102" s="23"/>
      <x:c r="E8102" s="24"/>
      <x:c r="F8102" s="24"/>
      <x:c r="G8102" s="24"/>
      <x:c r="H8102" s="23"/>
      <x:c r="I8102" s="22" t="str">
        <x:f>IF(COUNTA(C8102:H8102)=0,"",IF(LEN(C8102&amp;"")=0,"Add Customer ID",IF(COUNTBLANK(E8102:G8102)&gt;0,"Enter all 3 revenue amounts",IF(COUNT(E8102:G8102)&lt;&gt;3,"Revenue must be a number","Ready"))))</x:f>
      </x:c>
    </x:row>
    <x:row r="8103" ht="18" customHeight="1">
      <x:c r="B8103" s="22"/>
      <x:c r="C8103" s="23"/>
      <x:c r="D8103" s="23"/>
      <x:c r="E8103" s="24"/>
      <x:c r="F8103" s="24"/>
      <x:c r="G8103" s="24"/>
      <x:c r="H8103" s="23"/>
      <x:c r="I8103" s="22" t="str">
        <x:f>IF(COUNTA(C8103:H8103)=0,"",IF(LEN(C8103&amp;"")=0,"Add Customer ID",IF(COUNTBLANK(E8103:G8103)&gt;0,"Enter all 3 revenue amounts",IF(COUNT(E8103:G8103)&lt;&gt;3,"Revenue must be a number","Ready"))))</x:f>
      </x:c>
    </x:row>
    <x:row r="8104" ht="18" customHeight="1">
      <x:c r="B8104" s="22"/>
      <x:c r="C8104" s="23"/>
      <x:c r="D8104" s="23"/>
      <x:c r="E8104" s="24"/>
      <x:c r="F8104" s="24"/>
      <x:c r="G8104" s="24"/>
      <x:c r="H8104" s="23"/>
      <x:c r="I8104" s="22" t="str">
        <x:f>IF(COUNTA(C8104:H8104)=0,"",IF(LEN(C8104&amp;"")=0,"Add Customer ID",IF(COUNTBLANK(E8104:G8104)&gt;0,"Enter all 3 revenue amounts",IF(COUNT(E8104:G8104)&lt;&gt;3,"Revenue must be a number","Ready"))))</x:f>
      </x:c>
    </x:row>
    <x:row r="8105" ht="18" customHeight="1">
      <x:c r="B8105" s="22"/>
      <x:c r="C8105" s="23"/>
      <x:c r="D8105" s="23"/>
      <x:c r="E8105" s="24"/>
      <x:c r="F8105" s="24"/>
      <x:c r="G8105" s="24"/>
      <x:c r="H8105" s="23"/>
      <x:c r="I8105" s="22" t="str">
        <x:f>IF(COUNTA(C8105:H8105)=0,"",IF(LEN(C8105&amp;"")=0,"Add Customer ID",IF(COUNTBLANK(E8105:G8105)&gt;0,"Enter all 3 revenue amounts",IF(COUNT(E8105:G8105)&lt;&gt;3,"Revenue must be a number","Ready"))))</x:f>
      </x:c>
    </x:row>
    <x:row r="8106" ht="18" customHeight="1">
      <x:c r="B8106" s="22"/>
      <x:c r="C8106" s="23"/>
      <x:c r="D8106" s="23"/>
      <x:c r="E8106" s="24"/>
      <x:c r="F8106" s="24"/>
      <x:c r="G8106" s="24"/>
      <x:c r="H8106" s="23"/>
      <x:c r="I8106" s="22" t="str">
        <x:f>IF(COUNTA(C8106:H8106)=0,"",IF(LEN(C8106&amp;"")=0,"Add Customer ID",IF(COUNTBLANK(E8106:G8106)&gt;0,"Enter all 3 revenue amounts",IF(COUNT(E8106:G8106)&lt;&gt;3,"Revenue must be a number","Ready"))))</x:f>
      </x:c>
    </x:row>
    <x:row r="8107" ht="18" customHeight="1">
      <x:c r="B8107" s="22"/>
      <x:c r="C8107" s="23"/>
      <x:c r="D8107" s="23"/>
      <x:c r="E8107" s="24"/>
      <x:c r="F8107" s="24"/>
      <x:c r="G8107" s="24"/>
      <x:c r="H8107" s="23"/>
      <x:c r="I8107" s="22" t="str">
        <x:f>IF(COUNTA(C8107:H8107)=0,"",IF(LEN(C8107&amp;"")=0,"Add Customer ID",IF(COUNTBLANK(E8107:G8107)&gt;0,"Enter all 3 revenue amounts",IF(COUNT(E8107:G8107)&lt;&gt;3,"Revenue must be a number","Ready"))))</x:f>
      </x:c>
    </x:row>
    <x:row r="8108" ht="18" customHeight="1">
      <x:c r="B8108" s="22"/>
      <x:c r="C8108" s="23"/>
      <x:c r="D8108" s="23"/>
      <x:c r="E8108" s="24"/>
      <x:c r="F8108" s="24"/>
      <x:c r="G8108" s="24"/>
      <x:c r="H8108" s="23"/>
      <x:c r="I8108" s="22" t="str">
        <x:f>IF(COUNTA(C8108:H8108)=0,"",IF(LEN(C8108&amp;"")=0,"Add Customer ID",IF(COUNTBLANK(E8108:G8108)&gt;0,"Enter all 3 revenue amounts",IF(COUNT(E8108:G8108)&lt;&gt;3,"Revenue must be a number","Ready"))))</x:f>
      </x:c>
    </x:row>
    <x:row r="8109" ht="18" customHeight="1">
      <x:c r="B8109" s="22"/>
      <x:c r="C8109" s="23"/>
      <x:c r="D8109" s="23"/>
      <x:c r="E8109" s="24"/>
      <x:c r="F8109" s="24"/>
      <x:c r="G8109" s="24"/>
      <x:c r="H8109" s="23"/>
      <x:c r="I8109" s="22" t="str">
        <x:f>IF(COUNTA(C8109:H8109)=0,"",IF(LEN(C8109&amp;"")=0,"Add Customer ID",IF(COUNTBLANK(E8109:G8109)&gt;0,"Enter all 3 revenue amounts",IF(COUNT(E8109:G8109)&lt;&gt;3,"Revenue must be a number","Ready"))))</x:f>
      </x:c>
    </x:row>
    <x:row r="8110" ht="18" customHeight="1">
      <x:c r="B8110" s="22"/>
      <x:c r="C8110" s="23"/>
      <x:c r="D8110" s="23"/>
      <x:c r="E8110" s="24"/>
      <x:c r="F8110" s="24"/>
      <x:c r="G8110" s="24"/>
      <x:c r="H8110" s="23"/>
      <x:c r="I8110" s="22" t="str">
        <x:f>IF(COUNTA(C8110:H8110)=0,"",IF(LEN(C8110&amp;"")=0,"Add Customer ID",IF(COUNTBLANK(E8110:G8110)&gt;0,"Enter all 3 revenue amounts",IF(COUNT(E8110:G8110)&lt;&gt;3,"Revenue must be a number","Ready"))))</x:f>
      </x:c>
    </x:row>
    <x:row r="8111" ht="18" customHeight="1">
      <x:c r="B8111" s="22"/>
      <x:c r="C8111" s="23"/>
      <x:c r="D8111" s="23"/>
      <x:c r="E8111" s="24"/>
      <x:c r="F8111" s="24"/>
      <x:c r="G8111" s="24"/>
      <x:c r="H8111" s="23"/>
      <x:c r="I8111" s="22" t="str">
        <x:f>IF(COUNTA(C8111:H8111)=0,"",IF(LEN(C8111&amp;"")=0,"Add Customer ID",IF(COUNTBLANK(E8111:G8111)&gt;0,"Enter all 3 revenue amounts",IF(COUNT(E8111:G8111)&lt;&gt;3,"Revenue must be a number","Ready"))))</x:f>
      </x:c>
    </x:row>
    <x:row r="8112" ht="18" customHeight="1">
      <x:c r="B8112" s="22"/>
      <x:c r="C8112" s="23"/>
      <x:c r="D8112" s="23"/>
      <x:c r="E8112" s="24"/>
      <x:c r="F8112" s="24"/>
      <x:c r="G8112" s="24"/>
      <x:c r="H8112" s="23"/>
      <x:c r="I8112" s="22" t="str">
        <x:f>IF(COUNTA(C8112:H8112)=0,"",IF(LEN(C8112&amp;"")=0,"Add Customer ID",IF(COUNTBLANK(E8112:G8112)&gt;0,"Enter all 3 revenue amounts",IF(COUNT(E8112:G8112)&lt;&gt;3,"Revenue must be a number","Ready"))))</x:f>
      </x:c>
    </x:row>
    <x:row r="8113" ht="18" customHeight="1">
      <x:c r="B8113" s="22"/>
      <x:c r="C8113" s="23"/>
      <x:c r="D8113" s="23"/>
      <x:c r="E8113" s="24"/>
      <x:c r="F8113" s="24"/>
      <x:c r="G8113" s="24"/>
      <x:c r="H8113" s="23"/>
      <x:c r="I8113" s="22" t="str">
        <x:f>IF(COUNTA(C8113:H8113)=0,"",IF(LEN(C8113&amp;"")=0,"Add Customer ID",IF(COUNTBLANK(E8113:G8113)&gt;0,"Enter all 3 revenue amounts",IF(COUNT(E8113:G8113)&lt;&gt;3,"Revenue must be a number","Ready"))))</x:f>
      </x:c>
    </x:row>
    <x:row r="8114" ht="18" customHeight="1">
      <x:c r="B8114" s="22"/>
      <x:c r="C8114" s="23"/>
      <x:c r="D8114" s="23"/>
      <x:c r="E8114" s="24"/>
      <x:c r="F8114" s="24"/>
      <x:c r="G8114" s="24"/>
      <x:c r="H8114" s="23"/>
      <x:c r="I8114" s="22" t="str">
        <x:f>IF(COUNTA(C8114:H8114)=0,"",IF(LEN(C8114&amp;"")=0,"Add Customer ID",IF(COUNTBLANK(E8114:G8114)&gt;0,"Enter all 3 revenue amounts",IF(COUNT(E8114:G8114)&lt;&gt;3,"Revenue must be a number","Ready"))))</x:f>
      </x:c>
    </x:row>
    <x:row r="8115" ht="18" customHeight="1">
      <x:c r="B8115" s="22"/>
      <x:c r="C8115" s="23"/>
      <x:c r="D8115" s="23"/>
      <x:c r="E8115" s="24"/>
      <x:c r="F8115" s="24"/>
      <x:c r="G8115" s="24"/>
      <x:c r="H8115" s="23"/>
      <x:c r="I8115" s="22" t="str">
        <x:f>IF(COUNTA(C8115:H8115)=0,"",IF(LEN(C8115&amp;"")=0,"Add Customer ID",IF(COUNTBLANK(E8115:G8115)&gt;0,"Enter all 3 revenue amounts",IF(COUNT(E8115:G8115)&lt;&gt;3,"Revenue must be a number","Ready"))))</x:f>
      </x:c>
    </x:row>
    <x:row r="8116" ht="18" customHeight="1">
      <x:c r="B8116" s="22"/>
      <x:c r="C8116" s="23"/>
      <x:c r="D8116" s="23"/>
      <x:c r="E8116" s="24"/>
      <x:c r="F8116" s="24"/>
      <x:c r="G8116" s="24"/>
      <x:c r="H8116" s="23"/>
      <x:c r="I8116" s="22" t="str">
        <x:f>IF(COUNTA(C8116:H8116)=0,"",IF(LEN(C8116&amp;"")=0,"Add Customer ID",IF(COUNTBLANK(E8116:G8116)&gt;0,"Enter all 3 revenue amounts",IF(COUNT(E8116:G8116)&lt;&gt;3,"Revenue must be a number","Ready"))))</x:f>
      </x:c>
    </x:row>
    <x:row r="8117" ht="18" customHeight="1">
      <x:c r="B8117" s="22"/>
      <x:c r="C8117" s="23"/>
      <x:c r="D8117" s="23"/>
      <x:c r="E8117" s="24"/>
      <x:c r="F8117" s="24"/>
      <x:c r="G8117" s="24"/>
      <x:c r="H8117" s="23"/>
      <x:c r="I8117" s="22" t="str">
        <x:f>IF(COUNTA(C8117:H8117)=0,"",IF(LEN(C8117&amp;"")=0,"Add Customer ID",IF(COUNTBLANK(E8117:G8117)&gt;0,"Enter all 3 revenue amounts",IF(COUNT(E8117:G8117)&lt;&gt;3,"Revenue must be a number","Ready"))))</x:f>
      </x:c>
    </x:row>
    <x:row r="8118" ht="18" customHeight="1">
      <x:c r="B8118" s="22"/>
      <x:c r="C8118" s="23"/>
      <x:c r="D8118" s="23"/>
      <x:c r="E8118" s="24"/>
      <x:c r="F8118" s="24"/>
      <x:c r="G8118" s="24"/>
      <x:c r="H8118" s="23"/>
      <x:c r="I8118" s="22" t="str">
        <x:f>IF(COUNTA(C8118:H8118)=0,"",IF(LEN(C8118&amp;"")=0,"Add Customer ID",IF(COUNTBLANK(E8118:G8118)&gt;0,"Enter all 3 revenue amounts",IF(COUNT(E8118:G8118)&lt;&gt;3,"Revenue must be a number","Ready"))))</x:f>
      </x:c>
    </x:row>
    <x:row r="8119" ht="18" customHeight="1">
      <x:c r="B8119" s="22"/>
      <x:c r="C8119" s="23"/>
      <x:c r="D8119" s="23"/>
      <x:c r="E8119" s="24"/>
      <x:c r="F8119" s="24"/>
      <x:c r="G8119" s="24"/>
      <x:c r="H8119" s="23"/>
      <x:c r="I8119" s="22" t="str">
        <x:f>IF(COUNTA(C8119:H8119)=0,"",IF(LEN(C8119&amp;"")=0,"Add Customer ID",IF(COUNTBLANK(E8119:G8119)&gt;0,"Enter all 3 revenue amounts",IF(COUNT(E8119:G8119)&lt;&gt;3,"Revenue must be a number","Ready"))))</x:f>
      </x:c>
    </x:row>
    <x:row r="8120" ht="18" customHeight="1">
      <x:c r="B8120" s="22"/>
      <x:c r="C8120" s="23"/>
      <x:c r="D8120" s="23"/>
      <x:c r="E8120" s="24"/>
      <x:c r="F8120" s="24"/>
      <x:c r="G8120" s="24"/>
      <x:c r="H8120" s="23"/>
      <x:c r="I8120" s="22" t="str">
        <x:f>IF(COUNTA(C8120:H8120)=0,"",IF(LEN(C8120&amp;"")=0,"Add Customer ID",IF(COUNTBLANK(E8120:G8120)&gt;0,"Enter all 3 revenue amounts",IF(COUNT(E8120:G8120)&lt;&gt;3,"Revenue must be a number","Ready"))))</x:f>
      </x:c>
    </x:row>
    <x:row r="8121" ht="18" customHeight="1">
      <x:c r="B8121" s="22"/>
      <x:c r="C8121" s="23"/>
      <x:c r="D8121" s="23"/>
      <x:c r="E8121" s="24"/>
      <x:c r="F8121" s="24"/>
      <x:c r="G8121" s="24"/>
      <x:c r="H8121" s="23"/>
      <x:c r="I8121" s="22" t="str">
        <x:f>IF(COUNTA(C8121:H8121)=0,"",IF(LEN(C8121&amp;"")=0,"Add Customer ID",IF(COUNTBLANK(E8121:G8121)&gt;0,"Enter all 3 revenue amounts",IF(COUNT(E8121:G8121)&lt;&gt;3,"Revenue must be a number","Ready"))))</x:f>
      </x:c>
    </x:row>
    <x:row r="8122" ht="18" customHeight="1">
      <x:c r="B8122" s="22"/>
      <x:c r="C8122" s="23"/>
      <x:c r="D8122" s="23"/>
      <x:c r="E8122" s="24"/>
      <x:c r="F8122" s="24"/>
      <x:c r="G8122" s="24"/>
      <x:c r="H8122" s="23"/>
      <x:c r="I8122" s="22" t="str">
        <x:f>IF(COUNTA(C8122:H8122)=0,"",IF(LEN(C8122&amp;"")=0,"Add Customer ID",IF(COUNTBLANK(E8122:G8122)&gt;0,"Enter all 3 revenue amounts",IF(COUNT(E8122:G8122)&lt;&gt;3,"Revenue must be a number","Ready"))))</x:f>
      </x:c>
    </x:row>
    <x:row r="8123" ht="18" customHeight="1">
      <x:c r="B8123" s="22"/>
      <x:c r="C8123" s="23"/>
      <x:c r="D8123" s="23"/>
      <x:c r="E8123" s="24"/>
      <x:c r="F8123" s="24"/>
      <x:c r="G8123" s="24"/>
      <x:c r="H8123" s="23"/>
      <x:c r="I8123" s="22" t="str">
        <x:f>IF(COUNTA(C8123:H8123)=0,"",IF(LEN(C8123&amp;"")=0,"Add Customer ID",IF(COUNTBLANK(E8123:G8123)&gt;0,"Enter all 3 revenue amounts",IF(COUNT(E8123:G8123)&lt;&gt;3,"Revenue must be a number","Ready"))))</x:f>
      </x:c>
    </x:row>
    <x:row r="8124" ht="18" customHeight="1">
      <x:c r="B8124" s="22"/>
      <x:c r="C8124" s="23"/>
      <x:c r="D8124" s="23"/>
      <x:c r="E8124" s="24"/>
      <x:c r="F8124" s="24"/>
      <x:c r="G8124" s="24"/>
      <x:c r="H8124" s="23"/>
      <x:c r="I8124" s="22" t="str">
        <x:f>IF(COUNTA(C8124:H8124)=0,"",IF(LEN(C8124&amp;"")=0,"Add Customer ID",IF(COUNTBLANK(E8124:G8124)&gt;0,"Enter all 3 revenue amounts",IF(COUNT(E8124:G8124)&lt;&gt;3,"Revenue must be a number","Ready"))))</x:f>
      </x:c>
    </x:row>
    <x:row r="8125" ht="18" customHeight="1">
      <x:c r="B8125" s="22"/>
      <x:c r="C8125" s="23"/>
      <x:c r="D8125" s="23"/>
      <x:c r="E8125" s="24"/>
      <x:c r="F8125" s="24"/>
      <x:c r="G8125" s="24"/>
      <x:c r="H8125" s="23"/>
      <x:c r="I8125" s="22" t="str">
        <x:f>IF(COUNTA(C8125:H8125)=0,"",IF(LEN(C8125&amp;"")=0,"Add Customer ID",IF(COUNTBLANK(E8125:G8125)&gt;0,"Enter all 3 revenue amounts",IF(COUNT(E8125:G8125)&lt;&gt;3,"Revenue must be a number","Ready"))))</x:f>
      </x:c>
    </x:row>
    <x:row r="8126" ht="18" customHeight="1">
      <x:c r="B8126" s="22"/>
      <x:c r="C8126" s="23"/>
      <x:c r="D8126" s="23"/>
      <x:c r="E8126" s="24"/>
      <x:c r="F8126" s="24"/>
      <x:c r="G8126" s="24"/>
      <x:c r="H8126" s="23"/>
      <x:c r="I8126" s="22" t="str">
        <x:f>IF(COUNTA(C8126:H8126)=0,"",IF(LEN(C8126&amp;"")=0,"Add Customer ID",IF(COUNTBLANK(E8126:G8126)&gt;0,"Enter all 3 revenue amounts",IF(COUNT(E8126:G8126)&lt;&gt;3,"Revenue must be a number","Ready"))))</x:f>
      </x:c>
    </x:row>
    <x:row r="8127" ht="18" customHeight="1">
      <x:c r="B8127" s="22"/>
      <x:c r="C8127" s="23"/>
      <x:c r="D8127" s="23"/>
      <x:c r="E8127" s="24"/>
      <x:c r="F8127" s="24"/>
      <x:c r="G8127" s="24"/>
      <x:c r="H8127" s="23"/>
      <x:c r="I8127" s="22" t="str">
        <x:f>IF(COUNTA(C8127:H8127)=0,"",IF(LEN(C8127&amp;"")=0,"Add Customer ID",IF(COUNTBLANK(E8127:G8127)&gt;0,"Enter all 3 revenue amounts",IF(COUNT(E8127:G8127)&lt;&gt;3,"Revenue must be a number","Ready"))))</x:f>
      </x:c>
    </x:row>
    <x:row r="8128" ht="18" customHeight="1">
      <x:c r="B8128" s="22"/>
      <x:c r="C8128" s="23"/>
      <x:c r="D8128" s="23"/>
      <x:c r="E8128" s="24"/>
      <x:c r="F8128" s="24"/>
      <x:c r="G8128" s="24"/>
      <x:c r="H8128" s="23"/>
      <x:c r="I8128" s="22" t="str">
        <x:f>IF(COUNTA(C8128:H8128)=0,"",IF(LEN(C8128&amp;"")=0,"Add Customer ID",IF(COUNTBLANK(E8128:G8128)&gt;0,"Enter all 3 revenue amounts",IF(COUNT(E8128:G8128)&lt;&gt;3,"Revenue must be a number","Ready"))))</x:f>
      </x:c>
    </x:row>
    <x:row r="8129" ht="18" customHeight="1">
      <x:c r="B8129" s="22"/>
      <x:c r="C8129" s="23"/>
      <x:c r="D8129" s="23"/>
      <x:c r="E8129" s="24"/>
      <x:c r="F8129" s="24"/>
      <x:c r="G8129" s="24"/>
      <x:c r="H8129" s="23"/>
      <x:c r="I8129" s="22" t="str">
        <x:f>IF(COUNTA(C8129:H8129)=0,"",IF(LEN(C8129&amp;"")=0,"Add Customer ID",IF(COUNTBLANK(E8129:G8129)&gt;0,"Enter all 3 revenue amounts",IF(COUNT(E8129:G8129)&lt;&gt;3,"Revenue must be a number","Ready"))))</x:f>
      </x:c>
    </x:row>
    <x:row r="8130" ht="18" customHeight="1">
      <x:c r="B8130" s="22"/>
      <x:c r="C8130" s="23"/>
      <x:c r="D8130" s="23"/>
      <x:c r="E8130" s="24"/>
      <x:c r="F8130" s="24"/>
      <x:c r="G8130" s="24"/>
      <x:c r="H8130" s="23"/>
      <x:c r="I8130" s="22" t="str">
        <x:f>IF(COUNTA(C8130:H8130)=0,"",IF(LEN(C8130&amp;"")=0,"Add Customer ID",IF(COUNTBLANK(E8130:G8130)&gt;0,"Enter all 3 revenue amounts",IF(COUNT(E8130:G8130)&lt;&gt;3,"Revenue must be a number","Ready"))))</x:f>
      </x:c>
    </x:row>
    <x:row r="8131" ht="18" customHeight="1">
      <x:c r="B8131" s="22"/>
      <x:c r="C8131" s="23"/>
      <x:c r="D8131" s="23"/>
      <x:c r="E8131" s="24"/>
      <x:c r="F8131" s="24"/>
      <x:c r="G8131" s="24"/>
      <x:c r="H8131" s="23"/>
      <x:c r="I8131" s="22" t="str">
        <x:f>IF(COUNTA(C8131:H8131)=0,"",IF(LEN(C8131&amp;"")=0,"Add Customer ID",IF(COUNTBLANK(E8131:G8131)&gt;0,"Enter all 3 revenue amounts",IF(COUNT(E8131:G8131)&lt;&gt;3,"Revenue must be a number","Ready"))))</x:f>
      </x:c>
    </x:row>
    <x:row r="8132" ht="18" customHeight="1">
      <x:c r="B8132" s="22"/>
      <x:c r="C8132" s="23"/>
      <x:c r="D8132" s="23"/>
      <x:c r="E8132" s="24"/>
      <x:c r="F8132" s="24"/>
      <x:c r="G8132" s="24"/>
      <x:c r="H8132" s="23"/>
      <x:c r="I8132" s="22" t="str">
        <x:f>IF(COUNTA(C8132:H8132)=0,"",IF(LEN(C8132&amp;"")=0,"Add Customer ID",IF(COUNTBLANK(E8132:G8132)&gt;0,"Enter all 3 revenue amounts",IF(COUNT(E8132:G8132)&lt;&gt;3,"Revenue must be a number","Ready"))))</x:f>
      </x:c>
    </x:row>
    <x:row r="8133" ht="18" customHeight="1">
      <x:c r="B8133" s="22"/>
      <x:c r="C8133" s="23"/>
      <x:c r="D8133" s="23"/>
      <x:c r="E8133" s="24"/>
      <x:c r="F8133" s="24"/>
      <x:c r="G8133" s="24"/>
      <x:c r="H8133" s="23"/>
      <x:c r="I8133" s="22" t="str">
        <x:f>IF(COUNTA(C8133:H8133)=0,"",IF(LEN(C8133&amp;"")=0,"Add Customer ID",IF(COUNTBLANK(E8133:G8133)&gt;0,"Enter all 3 revenue amounts",IF(COUNT(E8133:G8133)&lt;&gt;3,"Revenue must be a number","Ready"))))</x:f>
      </x:c>
    </x:row>
    <x:row r="8134" ht="18" customHeight="1">
      <x:c r="B8134" s="22"/>
      <x:c r="C8134" s="23"/>
      <x:c r="D8134" s="23"/>
      <x:c r="E8134" s="24"/>
      <x:c r="F8134" s="24"/>
      <x:c r="G8134" s="24"/>
      <x:c r="H8134" s="23"/>
      <x:c r="I8134" s="22" t="str">
        <x:f>IF(COUNTA(C8134:H8134)=0,"",IF(LEN(C8134&amp;"")=0,"Add Customer ID",IF(COUNTBLANK(E8134:G8134)&gt;0,"Enter all 3 revenue amounts",IF(COUNT(E8134:G8134)&lt;&gt;3,"Revenue must be a number","Ready"))))</x:f>
      </x:c>
    </x:row>
    <x:row r="8135" ht="18" customHeight="1">
      <x:c r="B8135" s="22"/>
      <x:c r="C8135" s="23"/>
      <x:c r="D8135" s="23"/>
      <x:c r="E8135" s="24"/>
      <x:c r="F8135" s="24"/>
      <x:c r="G8135" s="24"/>
      <x:c r="H8135" s="23"/>
      <x:c r="I8135" s="22" t="str">
        <x:f>IF(COUNTA(C8135:H8135)=0,"",IF(LEN(C8135&amp;"")=0,"Add Customer ID",IF(COUNTBLANK(E8135:G8135)&gt;0,"Enter all 3 revenue amounts",IF(COUNT(E8135:G8135)&lt;&gt;3,"Revenue must be a number","Ready"))))</x:f>
      </x:c>
    </x:row>
    <x:row r="8136" ht="18" customHeight="1">
      <x:c r="B8136" s="22"/>
      <x:c r="C8136" s="23"/>
      <x:c r="D8136" s="23"/>
      <x:c r="E8136" s="24"/>
      <x:c r="F8136" s="24"/>
      <x:c r="G8136" s="24"/>
      <x:c r="H8136" s="23"/>
      <x:c r="I8136" s="22" t="str">
        <x:f>IF(COUNTA(C8136:H8136)=0,"",IF(LEN(C8136&amp;"")=0,"Add Customer ID",IF(COUNTBLANK(E8136:G8136)&gt;0,"Enter all 3 revenue amounts",IF(COUNT(E8136:G8136)&lt;&gt;3,"Revenue must be a number","Ready"))))</x:f>
      </x:c>
    </x:row>
    <x:row r="8137" ht="18" customHeight="1">
      <x:c r="B8137" s="22"/>
      <x:c r="C8137" s="23"/>
      <x:c r="D8137" s="23"/>
      <x:c r="E8137" s="24"/>
      <x:c r="F8137" s="24"/>
      <x:c r="G8137" s="24"/>
      <x:c r="H8137" s="23"/>
      <x:c r="I8137" s="22" t="str">
        <x:f>IF(COUNTA(C8137:H8137)=0,"",IF(LEN(C8137&amp;"")=0,"Add Customer ID",IF(COUNTBLANK(E8137:G8137)&gt;0,"Enter all 3 revenue amounts",IF(COUNT(E8137:G8137)&lt;&gt;3,"Revenue must be a number","Ready"))))</x:f>
      </x:c>
    </x:row>
    <x:row r="8138" ht="18" customHeight="1">
      <x:c r="B8138" s="22"/>
      <x:c r="C8138" s="23"/>
      <x:c r="D8138" s="23"/>
      <x:c r="E8138" s="24"/>
      <x:c r="F8138" s="24"/>
      <x:c r="G8138" s="24"/>
      <x:c r="H8138" s="23"/>
      <x:c r="I8138" s="22" t="str">
        <x:f>IF(COUNTA(C8138:H8138)=0,"",IF(LEN(C8138&amp;"")=0,"Add Customer ID",IF(COUNTBLANK(E8138:G8138)&gt;0,"Enter all 3 revenue amounts",IF(COUNT(E8138:G8138)&lt;&gt;3,"Revenue must be a number","Ready"))))</x:f>
      </x:c>
    </x:row>
    <x:row r="8139" ht="18" customHeight="1">
      <x:c r="B8139" s="22"/>
      <x:c r="C8139" s="23"/>
      <x:c r="D8139" s="23"/>
      <x:c r="E8139" s="24"/>
      <x:c r="F8139" s="24"/>
      <x:c r="G8139" s="24"/>
      <x:c r="H8139" s="23"/>
      <x:c r="I8139" s="22" t="str">
        <x:f>IF(COUNTA(C8139:H8139)=0,"",IF(LEN(C8139&amp;"")=0,"Add Customer ID",IF(COUNTBLANK(E8139:G8139)&gt;0,"Enter all 3 revenue amounts",IF(COUNT(E8139:G8139)&lt;&gt;3,"Revenue must be a number","Ready"))))</x:f>
      </x:c>
    </x:row>
    <x:row r="8140" ht="18" customHeight="1">
      <x:c r="B8140" s="22"/>
      <x:c r="C8140" s="23"/>
      <x:c r="D8140" s="23"/>
      <x:c r="E8140" s="24"/>
      <x:c r="F8140" s="24"/>
      <x:c r="G8140" s="24"/>
      <x:c r="H8140" s="23"/>
      <x:c r="I8140" s="22" t="str">
        <x:f>IF(COUNTA(C8140:H8140)=0,"",IF(LEN(C8140&amp;"")=0,"Add Customer ID",IF(COUNTBLANK(E8140:G8140)&gt;0,"Enter all 3 revenue amounts",IF(COUNT(E8140:G8140)&lt;&gt;3,"Revenue must be a number","Ready"))))</x:f>
      </x:c>
    </x:row>
    <x:row r="8141" ht="18" customHeight="1">
      <x:c r="B8141" s="22"/>
      <x:c r="C8141" s="23"/>
      <x:c r="D8141" s="23"/>
      <x:c r="E8141" s="24"/>
      <x:c r="F8141" s="24"/>
      <x:c r="G8141" s="24"/>
      <x:c r="H8141" s="23"/>
      <x:c r="I8141" s="22" t="str">
        <x:f>IF(COUNTA(C8141:H8141)=0,"",IF(LEN(C8141&amp;"")=0,"Add Customer ID",IF(COUNTBLANK(E8141:G8141)&gt;0,"Enter all 3 revenue amounts",IF(COUNT(E8141:G8141)&lt;&gt;3,"Revenue must be a number","Ready"))))</x:f>
      </x:c>
    </x:row>
    <x:row r="8142" ht="18" customHeight="1">
      <x:c r="B8142" s="22"/>
      <x:c r="C8142" s="23"/>
      <x:c r="D8142" s="23"/>
      <x:c r="E8142" s="24"/>
      <x:c r="F8142" s="24"/>
      <x:c r="G8142" s="24"/>
      <x:c r="H8142" s="23"/>
      <x:c r="I8142" s="22" t="str">
        <x:f>IF(COUNTA(C8142:H8142)=0,"",IF(LEN(C8142&amp;"")=0,"Add Customer ID",IF(COUNTBLANK(E8142:G8142)&gt;0,"Enter all 3 revenue amounts",IF(COUNT(E8142:G8142)&lt;&gt;3,"Revenue must be a number","Ready"))))</x:f>
      </x:c>
    </x:row>
    <x:row r="8143" ht="18" customHeight="1">
      <x:c r="B8143" s="22"/>
      <x:c r="C8143" s="23"/>
      <x:c r="D8143" s="23"/>
      <x:c r="E8143" s="24"/>
      <x:c r="F8143" s="24"/>
      <x:c r="G8143" s="24"/>
      <x:c r="H8143" s="23"/>
      <x:c r="I8143" s="22" t="str">
        <x:f>IF(COUNTA(C8143:H8143)=0,"",IF(LEN(C8143&amp;"")=0,"Add Customer ID",IF(COUNTBLANK(E8143:G8143)&gt;0,"Enter all 3 revenue amounts",IF(COUNT(E8143:G8143)&lt;&gt;3,"Revenue must be a number","Ready"))))</x:f>
      </x:c>
    </x:row>
    <x:row r="8144" ht="18" customHeight="1">
      <x:c r="B8144" s="22"/>
      <x:c r="C8144" s="23"/>
      <x:c r="D8144" s="23"/>
      <x:c r="E8144" s="24"/>
      <x:c r="F8144" s="24"/>
      <x:c r="G8144" s="24"/>
      <x:c r="H8144" s="23"/>
      <x:c r="I8144" s="22" t="str">
        <x:f>IF(COUNTA(C8144:H8144)=0,"",IF(LEN(C8144&amp;"")=0,"Add Customer ID",IF(COUNTBLANK(E8144:G8144)&gt;0,"Enter all 3 revenue amounts",IF(COUNT(E8144:G8144)&lt;&gt;3,"Revenue must be a number","Ready"))))</x:f>
      </x:c>
    </x:row>
    <x:row r="8145" ht="18" customHeight="1">
      <x:c r="B8145" s="22"/>
      <x:c r="C8145" s="23"/>
      <x:c r="D8145" s="23"/>
      <x:c r="E8145" s="24"/>
      <x:c r="F8145" s="24"/>
      <x:c r="G8145" s="24"/>
      <x:c r="H8145" s="23"/>
      <x:c r="I8145" s="22" t="str">
        <x:f>IF(COUNTA(C8145:H8145)=0,"",IF(LEN(C8145&amp;"")=0,"Add Customer ID",IF(COUNTBLANK(E8145:G8145)&gt;0,"Enter all 3 revenue amounts",IF(COUNT(E8145:G8145)&lt;&gt;3,"Revenue must be a number","Ready"))))</x:f>
      </x:c>
    </x:row>
    <x:row r="8146" ht="18" customHeight="1">
      <x:c r="B8146" s="22"/>
      <x:c r="C8146" s="23"/>
      <x:c r="D8146" s="23"/>
      <x:c r="E8146" s="24"/>
      <x:c r="F8146" s="24"/>
      <x:c r="G8146" s="24"/>
      <x:c r="H8146" s="23"/>
      <x:c r="I8146" s="22" t="str">
        <x:f>IF(COUNTA(C8146:H8146)=0,"",IF(LEN(C8146&amp;"")=0,"Add Customer ID",IF(COUNTBLANK(E8146:G8146)&gt;0,"Enter all 3 revenue amounts",IF(COUNT(E8146:G8146)&lt;&gt;3,"Revenue must be a number","Ready"))))</x:f>
      </x:c>
    </x:row>
    <x:row r="8147" ht="18" customHeight="1">
      <x:c r="B8147" s="22"/>
      <x:c r="C8147" s="23"/>
      <x:c r="D8147" s="23"/>
      <x:c r="E8147" s="24"/>
      <x:c r="F8147" s="24"/>
      <x:c r="G8147" s="24"/>
      <x:c r="H8147" s="23"/>
      <x:c r="I8147" s="22" t="str">
        <x:f>IF(COUNTA(C8147:H8147)=0,"",IF(LEN(C8147&amp;"")=0,"Add Customer ID",IF(COUNTBLANK(E8147:G8147)&gt;0,"Enter all 3 revenue amounts",IF(COUNT(E8147:G8147)&lt;&gt;3,"Revenue must be a number","Ready"))))</x:f>
      </x:c>
    </x:row>
    <x:row r="8148" ht="18" customHeight="1">
      <x:c r="B8148" s="22"/>
      <x:c r="C8148" s="23"/>
      <x:c r="D8148" s="23"/>
      <x:c r="E8148" s="24"/>
      <x:c r="F8148" s="24"/>
      <x:c r="G8148" s="24"/>
      <x:c r="H8148" s="23"/>
      <x:c r="I8148" s="22" t="str">
        <x:f>IF(COUNTA(C8148:H8148)=0,"",IF(LEN(C8148&amp;"")=0,"Add Customer ID",IF(COUNTBLANK(E8148:G8148)&gt;0,"Enter all 3 revenue amounts",IF(COUNT(E8148:G8148)&lt;&gt;3,"Revenue must be a number","Ready"))))</x:f>
      </x:c>
    </x:row>
    <x:row r="8149" ht="18" customHeight="1">
      <x:c r="B8149" s="22"/>
      <x:c r="C8149" s="23"/>
      <x:c r="D8149" s="23"/>
      <x:c r="E8149" s="24"/>
      <x:c r="F8149" s="24"/>
      <x:c r="G8149" s="24"/>
      <x:c r="H8149" s="23"/>
      <x:c r="I8149" s="22" t="str">
        <x:f>IF(COUNTA(C8149:H8149)=0,"",IF(LEN(C8149&amp;"")=0,"Add Customer ID",IF(COUNTBLANK(E8149:G8149)&gt;0,"Enter all 3 revenue amounts",IF(COUNT(E8149:G8149)&lt;&gt;3,"Revenue must be a number","Ready"))))</x:f>
      </x:c>
    </x:row>
    <x:row r="8150" ht="18" customHeight="1">
      <x:c r="B8150" s="22"/>
      <x:c r="C8150" s="23"/>
      <x:c r="D8150" s="23"/>
      <x:c r="E8150" s="24"/>
      <x:c r="F8150" s="24"/>
      <x:c r="G8150" s="24"/>
      <x:c r="H8150" s="23"/>
      <x:c r="I8150" s="22" t="str">
        <x:f>IF(COUNTA(C8150:H8150)=0,"",IF(LEN(C8150&amp;"")=0,"Add Customer ID",IF(COUNTBLANK(E8150:G8150)&gt;0,"Enter all 3 revenue amounts",IF(COUNT(E8150:G8150)&lt;&gt;3,"Revenue must be a number","Ready"))))</x:f>
      </x:c>
    </x:row>
    <x:row r="8151" ht="18" customHeight="1">
      <x:c r="B8151" s="22"/>
      <x:c r="C8151" s="23"/>
      <x:c r="D8151" s="23"/>
      <x:c r="E8151" s="24"/>
      <x:c r="F8151" s="24"/>
      <x:c r="G8151" s="24"/>
      <x:c r="H8151" s="23"/>
      <x:c r="I8151" s="22" t="str">
        <x:f>IF(COUNTA(C8151:H8151)=0,"",IF(LEN(C8151&amp;"")=0,"Add Customer ID",IF(COUNTBLANK(E8151:G8151)&gt;0,"Enter all 3 revenue amounts",IF(COUNT(E8151:G8151)&lt;&gt;3,"Revenue must be a number","Ready"))))</x:f>
      </x:c>
    </x:row>
    <x:row r="8152" ht="18" customHeight="1">
      <x:c r="B8152" s="22"/>
      <x:c r="C8152" s="23"/>
      <x:c r="D8152" s="23"/>
      <x:c r="E8152" s="24"/>
      <x:c r="F8152" s="24"/>
      <x:c r="G8152" s="24"/>
      <x:c r="H8152" s="23"/>
      <x:c r="I8152" s="22" t="str">
        <x:f>IF(COUNTA(C8152:H8152)=0,"",IF(LEN(C8152&amp;"")=0,"Add Customer ID",IF(COUNTBLANK(E8152:G8152)&gt;0,"Enter all 3 revenue amounts",IF(COUNT(E8152:G8152)&lt;&gt;3,"Revenue must be a number","Ready"))))</x:f>
      </x:c>
    </x:row>
    <x:row r="8153" ht="18" customHeight="1">
      <x:c r="B8153" s="22"/>
      <x:c r="C8153" s="23"/>
      <x:c r="D8153" s="23"/>
      <x:c r="E8153" s="24"/>
      <x:c r="F8153" s="24"/>
      <x:c r="G8153" s="24"/>
      <x:c r="H8153" s="23"/>
      <x:c r="I8153" s="22" t="str">
        <x:f>IF(COUNTA(C8153:H8153)=0,"",IF(LEN(C8153&amp;"")=0,"Add Customer ID",IF(COUNTBLANK(E8153:G8153)&gt;0,"Enter all 3 revenue amounts",IF(COUNT(E8153:G8153)&lt;&gt;3,"Revenue must be a number","Ready"))))</x:f>
      </x:c>
    </x:row>
    <x:row r="8154" ht="18" customHeight="1">
      <x:c r="B8154" s="22"/>
      <x:c r="C8154" s="23"/>
      <x:c r="D8154" s="23"/>
      <x:c r="E8154" s="24"/>
      <x:c r="F8154" s="24"/>
      <x:c r="G8154" s="24"/>
      <x:c r="H8154" s="23"/>
      <x:c r="I8154" s="22" t="str">
        <x:f>IF(COUNTA(C8154:H8154)=0,"",IF(LEN(C8154&amp;"")=0,"Add Customer ID",IF(COUNTBLANK(E8154:G8154)&gt;0,"Enter all 3 revenue amounts",IF(COUNT(E8154:G8154)&lt;&gt;3,"Revenue must be a number","Ready"))))</x:f>
      </x:c>
    </x:row>
    <x:row r="8155" ht="18" customHeight="1">
      <x:c r="B8155" s="22"/>
      <x:c r="C8155" s="23"/>
      <x:c r="D8155" s="23"/>
      <x:c r="E8155" s="24"/>
      <x:c r="F8155" s="24"/>
      <x:c r="G8155" s="24"/>
      <x:c r="H8155" s="23"/>
      <x:c r="I8155" s="22" t="str">
        <x:f>IF(COUNTA(C8155:H8155)=0,"",IF(LEN(C8155&amp;"")=0,"Add Customer ID",IF(COUNTBLANK(E8155:G8155)&gt;0,"Enter all 3 revenue amounts",IF(COUNT(E8155:G8155)&lt;&gt;3,"Revenue must be a number","Ready"))))</x:f>
      </x:c>
    </x:row>
    <x:row r="8156" ht="18" customHeight="1">
      <x:c r="B8156" s="22"/>
      <x:c r="C8156" s="23"/>
      <x:c r="D8156" s="23"/>
      <x:c r="E8156" s="24"/>
      <x:c r="F8156" s="24"/>
      <x:c r="G8156" s="24"/>
      <x:c r="H8156" s="23"/>
      <x:c r="I8156" s="22" t="str">
        <x:f>IF(COUNTA(C8156:H8156)=0,"",IF(LEN(C8156&amp;"")=0,"Add Customer ID",IF(COUNTBLANK(E8156:G8156)&gt;0,"Enter all 3 revenue amounts",IF(COUNT(E8156:G8156)&lt;&gt;3,"Revenue must be a number","Ready"))))</x:f>
      </x:c>
    </x:row>
    <x:row r="8157" ht="18" customHeight="1">
      <x:c r="B8157" s="22"/>
      <x:c r="C8157" s="23"/>
      <x:c r="D8157" s="23"/>
      <x:c r="E8157" s="24"/>
      <x:c r="F8157" s="24"/>
      <x:c r="G8157" s="24"/>
      <x:c r="H8157" s="23"/>
      <x:c r="I8157" s="22" t="str">
        <x:f>IF(COUNTA(C8157:H8157)=0,"",IF(LEN(C8157&amp;"")=0,"Add Customer ID",IF(COUNTBLANK(E8157:G8157)&gt;0,"Enter all 3 revenue amounts",IF(COUNT(E8157:G8157)&lt;&gt;3,"Revenue must be a number","Ready"))))</x:f>
      </x:c>
    </x:row>
    <x:row r="8158" ht="18" customHeight="1">
      <x:c r="B8158" s="22"/>
      <x:c r="C8158" s="23"/>
      <x:c r="D8158" s="23"/>
      <x:c r="E8158" s="24"/>
      <x:c r="F8158" s="24"/>
      <x:c r="G8158" s="24"/>
      <x:c r="H8158" s="23"/>
      <x:c r="I8158" s="22" t="str">
        <x:f>IF(COUNTA(C8158:H8158)=0,"",IF(LEN(C8158&amp;"")=0,"Add Customer ID",IF(COUNTBLANK(E8158:G8158)&gt;0,"Enter all 3 revenue amounts",IF(COUNT(E8158:G8158)&lt;&gt;3,"Revenue must be a number","Ready"))))</x:f>
      </x:c>
    </x:row>
    <x:row r="8159" ht="18" customHeight="1">
      <x:c r="B8159" s="22"/>
      <x:c r="C8159" s="23"/>
      <x:c r="D8159" s="23"/>
      <x:c r="E8159" s="24"/>
      <x:c r="F8159" s="24"/>
      <x:c r="G8159" s="24"/>
      <x:c r="H8159" s="23"/>
      <x:c r="I8159" s="22" t="str">
        <x:f>IF(COUNTA(C8159:H8159)=0,"",IF(LEN(C8159&amp;"")=0,"Add Customer ID",IF(COUNTBLANK(E8159:G8159)&gt;0,"Enter all 3 revenue amounts",IF(COUNT(E8159:G8159)&lt;&gt;3,"Revenue must be a number","Ready"))))</x:f>
      </x:c>
    </x:row>
    <x:row r="8160" ht="18" customHeight="1">
      <x:c r="B8160" s="22"/>
      <x:c r="C8160" s="23"/>
      <x:c r="D8160" s="23"/>
      <x:c r="E8160" s="24"/>
      <x:c r="F8160" s="24"/>
      <x:c r="G8160" s="24"/>
      <x:c r="H8160" s="23"/>
      <x:c r="I8160" s="22" t="str">
        <x:f>IF(COUNTA(C8160:H8160)=0,"",IF(LEN(C8160&amp;"")=0,"Add Customer ID",IF(COUNTBLANK(E8160:G8160)&gt;0,"Enter all 3 revenue amounts",IF(COUNT(E8160:G8160)&lt;&gt;3,"Revenue must be a number","Ready"))))</x:f>
      </x:c>
    </x:row>
    <x:row r="8161" ht="18" customHeight="1">
      <x:c r="B8161" s="22"/>
      <x:c r="C8161" s="23"/>
      <x:c r="D8161" s="23"/>
      <x:c r="E8161" s="24"/>
      <x:c r="F8161" s="24"/>
      <x:c r="G8161" s="24"/>
      <x:c r="H8161" s="23"/>
      <x:c r="I8161" s="22" t="str">
        <x:f>IF(COUNTA(C8161:H8161)=0,"",IF(LEN(C8161&amp;"")=0,"Add Customer ID",IF(COUNTBLANK(E8161:G8161)&gt;0,"Enter all 3 revenue amounts",IF(COUNT(E8161:G8161)&lt;&gt;3,"Revenue must be a number","Ready"))))</x:f>
      </x:c>
    </x:row>
    <x:row r="8162" ht="18" customHeight="1">
      <x:c r="B8162" s="22"/>
      <x:c r="C8162" s="23"/>
      <x:c r="D8162" s="23"/>
      <x:c r="E8162" s="24"/>
      <x:c r="F8162" s="24"/>
      <x:c r="G8162" s="24"/>
      <x:c r="H8162" s="23"/>
      <x:c r="I8162" s="22" t="str">
        <x:f>IF(COUNTA(C8162:H8162)=0,"",IF(LEN(C8162&amp;"")=0,"Add Customer ID",IF(COUNTBLANK(E8162:G8162)&gt;0,"Enter all 3 revenue amounts",IF(COUNT(E8162:G8162)&lt;&gt;3,"Revenue must be a number","Ready"))))</x:f>
      </x:c>
    </x:row>
    <x:row r="8163" ht="18" customHeight="1">
      <x:c r="B8163" s="22"/>
      <x:c r="C8163" s="23"/>
      <x:c r="D8163" s="23"/>
      <x:c r="E8163" s="24"/>
      <x:c r="F8163" s="24"/>
      <x:c r="G8163" s="24"/>
      <x:c r="H8163" s="23"/>
      <x:c r="I8163" s="22" t="str">
        <x:f>IF(COUNTA(C8163:H8163)=0,"",IF(LEN(C8163&amp;"")=0,"Add Customer ID",IF(COUNTBLANK(E8163:G8163)&gt;0,"Enter all 3 revenue amounts",IF(COUNT(E8163:G8163)&lt;&gt;3,"Revenue must be a number","Ready"))))</x:f>
      </x:c>
    </x:row>
    <x:row r="8164" ht="18" customHeight="1">
      <x:c r="B8164" s="22"/>
      <x:c r="C8164" s="23"/>
      <x:c r="D8164" s="23"/>
      <x:c r="E8164" s="24"/>
      <x:c r="F8164" s="24"/>
      <x:c r="G8164" s="24"/>
      <x:c r="H8164" s="23"/>
      <x:c r="I8164" s="22" t="str">
        <x:f>IF(COUNTA(C8164:H8164)=0,"",IF(LEN(C8164&amp;"")=0,"Add Customer ID",IF(COUNTBLANK(E8164:G8164)&gt;0,"Enter all 3 revenue amounts",IF(COUNT(E8164:G8164)&lt;&gt;3,"Revenue must be a number","Ready"))))</x:f>
      </x:c>
    </x:row>
    <x:row r="8165" ht="18" customHeight="1">
      <x:c r="B8165" s="22"/>
      <x:c r="C8165" s="23"/>
      <x:c r="D8165" s="23"/>
      <x:c r="E8165" s="24"/>
      <x:c r="F8165" s="24"/>
      <x:c r="G8165" s="24"/>
      <x:c r="H8165" s="23"/>
      <x:c r="I8165" s="22" t="str">
        <x:f>IF(COUNTA(C8165:H8165)=0,"",IF(LEN(C8165&amp;"")=0,"Add Customer ID",IF(COUNTBLANK(E8165:G8165)&gt;0,"Enter all 3 revenue amounts",IF(COUNT(E8165:G8165)&lt;&gt;3,"Revenue must be a number","Ready"))))</x:f>
      </x:c>
    </x:row>
    <x:row r="8166" ht="18" customHeight="1">
      <x:c r="B8166" s="22"/>
      <x:c r="C8166" s="23"/>
      <x:c r="D8166" s="23"/>
      <x:c r="E8166" s="24"/>
      <x:c r="F8166" s="24"/>
      <x:c r="G8166" s="24"/>
      <x:c r="H8166" s="23"/>
      <x:c r="I8166" s="22" t="str">
        <x:f>IF(COUNTA(C8166:H8166)=0,"",IF(LEN(C8166&amp;"")=0,"Add Customer ID",IF(COUNTBLANK(E8166:G8166)&gt;0,"Enter all 3 revenue amounts",IF(COUNT(E8166:G8166)&lt;&gt;3,"Revenue must be a number","Ready"))))</x:f>
      </x:c>
    </x:row>
    <x:row r="8167" ht="18" customHeight="1">
      <x:c r="B8167" s="22"/>
      <x:c r="C8167" s="23"/>
      <x:c r="D8167" s="23"/>
      <x:c r="E8167" s="24"/>
      <x:c r="F8167" s="24"/>
      <x:c r="G8167" s="24"/>
      <x:c r="H8167" s="23"/>
      <x:c r="I8167" s="22" t="str">
        <x:f>IF(COUNTA(C8167:H8167)=0,"",IF(LEN(C8167&amp;"")=0,"Add Customer ID",IF(COUNTBLANK(E8167:G8167)&gt;0,"Enter all 3 revenue amounts",IF(COUNT(E8167:G8167)&lt;&gt;3,"Revenue must be a number","Ready"))))</x:f>
      </x:c>
    </x:row>
    <x:row r="8168" ht="18" customHeight="1">
      <x:c r="B8168" s="22"/>
      <x:c r="C8168" s="23"/>
      <x:c r="D8168" s="23"/>
      <x:c r="E8168" s="24"/>
      <x:c r="F8168" s="24"/>
      <x:c r="G8168" s="24"/>
      <x:c r="H8168" s="23"/>
      <x:c r="I8168" s="22" t="str">
        <x:f>IF(COUNTA(C8168:H8168)=0,"",IF(LEN(C8168&amp;"")=0,"Add Customer ID",IF(COUNTBLANK(E8168:G8168)&gt;0,"Enter all 3 revenue amounts",IF(COUNT(E8168:G8168)&lt;&gt;3,"Revenue must be a number","Ready"))))</x:f>
      </x:c>
    </x:row>
    <x:row r="8169" ht="18" customHeight="1">
      <x:c r="B8169" s="22"/>
      <x:c r="C8169" s="23"/>
      <x:c r="D8169" s="23"/>
      <x:c r="E8169" s="24"/>
      <x:c r="F8169" s="24"/>
      <x:c r="G8169" s="24"/>
      <x:c r="H8169" s="23"/>
      <x:c r="I8169" s="22" t="str">
        <x:f>IF(COUNTA(C8169:H8169)=0,"",IF(LEN(C8169&amp;"")=0,"Add Customer ID",IF(COUNTBLANK(E8169:G8169)&gt;0,"Enter all 3 revenue amounts",IF(COUNT(E8169:G8169)&lt;&gt;3,"Revenue must be a number","Ready"))))</x:f>
      </x:c>
    </x:row>
    <x:row r="8170" ht="18" customHeight="1">
      <x:c r="B8170" s="22"/>
      <x:c r="C8170" s="23"/>
      <x:c r="D8170" s="23"/>
      <x:c r="E8170" s="24"/>
      <x:c r="F8170" s="24"/>
      <x:c r="G8170" s="24"/>
      <x:c r="H8170" s="23"/>
      <x:c r="I8170" s="22" t="str">
        <x:f>IF(COUNTA(C8170:H8170)=0,"",IF(LEN(C8170&amp;"")=0,"Add Customer ID",IF(COUNTBLANK(E8170:G8170)&gt;0,"Enter all 3 revenue amounts",IF(COUNT(E8170:G8170)&lt;&gt;3,"Revenue must be a number","Ready"))))</x:f>
      </x:c>
    </x:row>
    <x:row r="8171" ht="18" customHeight="1">
      <x:c r="B8171" s="22"/>
      <x:c r="C8171" s="23"/>
      <x:c r="D8171" s="23"/>
      <x:c r="E8171" s="24"/>
      <x:c r="F8171" s="24"/>
      <x:c r="G8171" s="24"/>
      <x:c r="H8171" s="23"/>
      <x:c r="I8171" s="22" t="str">
        <x:f>IF(COUNTA(C8171:H8171)=0,"",IF(LEN(C8171&amp;"")=0,"Add Customer ID",IF(COUNTBLANK(E8171:G8171)&gt;0,"Enter all 3 revenue amounts",IF(COUNT(E8171:G8171)&lt;&gt;3,"Revenue must be a number","Ready"))))</x:f>
      </x:c>
    </x:row>
    <x:row r="8172" ht="18" customHeight="1">
      <x:c r="B8172" s="22"/>
      <x:c r="C8172" s="23"/>
      <x:c r="D8172" s="23"/>
      <x:c r="E8172" s="24"/>
      <x:c r="F8172" s="24"/>
      <x:c r="G8172" s="24"/>
      <x:c r="H8172" s="23"/>
      <x:c r="I8172" s="22" t="str">
        <x:f>IF(COUNTA(C8172:H8172)=0,"",IF(LEN(C8172&amp;"")=0,"Add Customer ID",IF(COUNTBLANK(E8172:G8172)&gt;0,"Enter all 3 revenue amounts",IF(COUNT(E8172:G8172)&lt;&gt;3,"Revenue must be a number","Ready"))))</x:f>
      </x:c>
    </x:row>
    <x:row r="8173" ht="18" customHeight="1">
      <x:c r="B8173" s="22"/>
      <x:c r="C8173" s="23"/>
      <x:c r="D8173" s="23"/>
      <x:c r="E8173" s="24"/>
      <x:c r="F8173" s="24"/>
      <x:c r="G8173" s="24"/>
      <x:c r="H8173" s="23"/>
      <x:c r="I8173" s="22" t="str">
        <x:f>IF(COUNTA(C8173:H8173)=0,"",IF(LEN(C8173&amp;"")=0,"Add Customer ID",IF(COUNTBLANK(E8173:G8173)&gt;0,"Enter all 3 revenue amounts",IF(COUNT(E8173:G8173)&lt;&gt;3,"Revenue must be a number","Ready"))))</x:f>
      </x:c>
    </x:row>
    <x:row r="8174" ht="18" customHeight="1">
      <x:c r="B8174" s="22"/>
      <x:c r="C8174" s="23"/>
      <x:c r="D8174" s="23"/>
      <x:c r="E8174" s="24"/>
      <x:c r="F8174" s="24"/>
      <x:c r="G8174" s="24"/>
      <x:c r="H8174" s="23"/>
      <x:c r="I8174" s="22" t="str">
        <x:f>IF(COUNTA(C8174:H8174)=0,"",IF(LEN(C8174&amp;"")=0,"Add Customer ID",IF(COUNTBLANK(E8174:G8174)&gt;0,"Enter all 3 revenue amounts",IF(COUNT(E8174:G8174)&lt;&gt;3,"Revenue must be a number","Ready"))))</x:f>
      </x:c>
    </x:row>
    <x:row r="8175" ht="18" customHeight="1">
      <x:c r="B8175" s="22"/>
      <x:c r="C8175" s="23"/>
      <x:c r="D8175" s="23"/>
      <x:c r="E8175" s="24"/>
      <x:c r="F8175" s="24"/>
      <x:c r="G8175" s="24"/>
      <x:c r="H8175" s="23"/>
      <x:c r="I8175" s="22" t="str">
        <x:f>IF(COUNTA(C8175:H8175)=0,"",IF(LEN(C8175&amp;"")=0,"Add Customer ID",IF(COUNTBLANK(E8175:G8175)&gt;0,"Enter all 3 revenue amounts",IF(COUNT(E8175:G8175)&lt;&gt;3,"Revenue must be a number","Ready"))))</x:f>
      </x:c>
    </x:row>
    <x:row r="8176" ht="18" customHeight="1">
      <x:c r="B8176" s="22"/>
      <x:c r="C8176" s="23"/>
      <x:c r="D8176" s="23"/>
      <x:c r="E8176" s="24"/>
      <x:c r="F8176" s="24"/>
      <x:c r="G8176" s="24"/>
      <x:c r="H8176" s="23"/>
      <x:c r="I8176" s="22" t="str">
        <x:f>IF(COUNTA(C8176:H8176)=0,"",IF(LEN(C8176&amp;"")=0,"Add Customer ID",IF(COUNTBLANK(E8176:G8176)&gt;0,"Enter all 3 revenue amounts",IF(COUNT(E8176:G8176)&lt;&gt;3,"Revenue must be a number","Ready"))))</x:f>
      </x:c>
    </x:row>
    <x:row r="8177" ht="18" customHeight="1">
      <x:c r="B8177" s="22"/>
      <x:c r="C8177" s="23"/>
      <x:c r="D8177" s="23"/>
      <x:c r="E8177" s="24"/>
      <x:c r="F8177" s="24"/>
      <x:c r="G8177" s="24"/>
      <x:c r="H8177" s="23"/>
      <x:c r="I8177" s="22" t="str">
        <x:f>IF(COUNTA(C8177:H8177)=0,"",IF(LEN(C8177&amp;"")=0,"Add Customer ID",IF(COUNTBLANK(E8177:G8177)&gt;0,"Enter all 3 revenue amounts",IF(COUNT(E8177:G8177)&lt;&gt;3,"Revenue must be a number","Ready"))))</x:f>
      </x:c>
    </x:row>
    <x:row r="8178" ht="18" customHeight="1">
      <x:c r="B8178" s="22"/>
      <x:c r="C8178" s="23"/>
      <x:c r="D8178" s="23"/>
      <x:c r="E8178" s="24"/>
      <x:c r="F8178" s="24"/>
      <x:c r="G8178" s="24"/>
      <x:c r="H8178" s="23"/>
      <x:c r="I8178" s="22" t="str">
        <x:f>IF(COUNTA(C8178:H8178)=0,"",IF(LEN(C8178&amp;"")=0,"Add Customer ID",IF(COUNTBLANK(E8178:G8178)&gt;0,"Enter all 3 revenue amounts",IF(COUNT(E8178:G8178)&lt;&gt;3,"Revenue must be a number","Ready"))))</x:f>
      </x:c>
    </x:row>
    <x:row r="8179" ht="18" customHeight="1">
      <x:c r="B8179" s="22"/>
      <x:c r="C8179" s="23"/>
      <x:c r="D8179" s="23"/>
      <x:c r="E8179" s="24"/>
      <x:c r="F8179" s="24"/>
      <x:c r="G8179" s="24"/>
      <x:c r="H8179" s="23"/>
      <x:c r="I8179" s="22" t="str">
        <x:f>IF(COUNTA(C8179:H8179)=0,"",IF(LEN(C8179&amp;"")=0,"Add Customer ID",IF(COUNTBLANK(E8179:G8179)&gt;0,"Enter all 3 revenue amounts",IF(COUNT(E8179:G8179)&lt;&gt;3,"Revenue must be a number","Ready"))))</x:f>
      </x:c>
    </x:row>
    <x:row r="8180" ht="18" customHeight="1">
      <x:c r="B8180" s="22"/>
      <x:c r="C8180" s="23"/>
      <x:c r="D8180" s="23"/>
      <x:c r="E8180" s="24"/>
      <x:c r="F8180" s="24"/>
      <x:c r="G8180" s="24"/>
      <x:c r="H8180" s="23"/>
      <x:c r="I8180" s="22" t="str">
        <x:f>IF(COUNTA(C8180:H8180)=0,"",IF(LEN(C8180&amp;"")=0,"Add Customer ID",IF(COUNTBLANK(E8180:G8180)&gt;0,"Enter all 3 revenue amounts",IF(COUNT(E8180:G8180)&lt;&gt;3,"Revenue must be a number","Ready"))))</x:f>
      </x:c>
    </x:row>
    <x:row r="8181" ht="18" customHeight="1">
      <x:c r="B8181" s="22"/>
      <x:c r="C8181" s="23"/>
      <x:c r="D8181" s="23"/>
      <x:c r="E8181" s="24"/>
      <x:c r="F8181" s="24"/>
      <x:c r="G8181" s="24"/>
      <x:c r="H8181" s="23"/>
      <x:c r="I8181" s="22" t="str">
        <x:f>IF(COUNTA(C8181:H8181)=0,"",IF(LEN(C8181&amp;"")=0,"Add Customer ID",IF(COUNTBLANK(E8181:G8181)&gt;0,"Enter all 3 revenue amounts",IF(COUNT(E8181:G8181)&lt;&gt;3,"Revenue must be a number","Ready"))))</x:f>
      </x:c>
    </x:row>
    <x:row r="8182" ht="18" customHeight="1">
      <x:c r="B8182" s="22"/>
      <x:c r="C8182" s="23"/>
      <x:c r="D8182" s="23"/>
      <x:c r="E8182" s="24"/>
      <x:c r="F8182" s="24"/>
      <x:c r="G8182" s="24"/>
      <x:c r="H8182" s="23"/>
      <x:c r="I8182" s="22" t="str">
        <x:f>IF(COUNTA(C8182:H8182)=0,"",IF(LEN(C8182&amp;"")=0,"Add Customer ID",IF(COUNTBLANK(E8182:G8182)&gt;0,"Enter all 3 revenue amounts",IF(COUNT(E8182:G8182)&lt;&gt;3,"Revenue must be a number","Ready"))))</x:f>
      </x:c>
    </x:row>
    <x:row r="8183" ht="18" customHeight="1">
      <x:c r="B8183" s="22"/>
      <x:c r="C8183" s="23"/>
      <x:c r="D8183" s="23"/>
      <x:c r="E8183" s="24"/>
      <x:c r="F8183" s="24"/>
      <x:c r="G8183" s="24"/>
      <x:c r="H8183" s="23"/>
      <x:c r="I8183" s="22" t="str">
        <x:f>IF(COUNTA(C8183:H8183)=0,"",IF(LEN(C8183&amp;"")=0,"Add Customer ID",IF(COUNTBLANK(E8183:G8183)&gt;0,"Enter all 3 revenue amounts",IF(COUNT(E8183:G8183)&lt;&gt;3,"Revenue must be a number","Ready"))))</x:f>
      </x:c>
    </x:row>
    <x:row r="8184" ht="18" customHeight="1">
      <x:c r="B8184" s="22"/>
      <x:c r="C8184" s="23"/>
      <x:c r="D8184" s="23"/>
      <x:c r="E8184" s="24"/>
      <x:c r="F8184" s="24"/>
      <x:c r="G8184" s="24"/>
      <x:c r="H8184" s="23"/>
      <x:c r="I8184" s="22" t="str">
        <x:f>IF(COUNTA(C8184:H8184)=0,"",IF(LEN(C8184&amp;"")=0,"Add Customer ID",IF(COUNTBLANK(E8184:G8184)&gt;0,"Enter all 3 revenue amounts",IF(COUNT(E8184:G8184)&lt;&gt;3,"Revenue must be a number","Ready"))))</x:f>
      </x:c>
    </x:row>
    <x:row r="8185" ht="18" customHeight="1">
      <x:c r="B8185" s="22"/>
      <x:c r="C8185" s="23"/>
      <x:c r="D8185" s="23"/>
      <x:c r="E8185" s="24"/>
      <x:c r="F8185" s="24"/>
      <x:c r="G8185" s="24"/>
      <x:c r="H8185" s="23"/>
      <x:c r="I8185" s="22" t="str">
        <x:f>IF(COUNTA(C8185:H8185)=0,"",IF(LEN(C8185&amp;"")=0,"Add Customer ID",IF(COUNTBLANK(E8185:G8185)&gt;0,"Enter all 3 revenue amounts",IF(COUNT(E8185:G8185)&lt;&gt;3,"Revenue must be a number","Ready"))))</x:f>
      </x:c>
    </x:row>
    <x:row r="8186" ht="18" customHeight="1">
      <x:c r="B8186" s="22"/>
      <x:c r="C8186" s="23"/>
      <x:c r="D8186" s="23"/>
      <x:c r="E8186" s="24"/>
      <x:c r="F8186" s="24"/>
      <x:c r="G8186" s="24"/>
      <x:c r="H8186" s="23"/>
      <x:c r="I8186" s="22" t="str">
        <x:f>IF(COUNTA(C8186:H8186)=0,"",IF(LEN(C8186&amp;"")=0,"Add Customer ID",IF(COUNTBLANK(E8186:G8186)&gt;0,"Enter all 3 revenue amounts",IF(COUNT(E8186:G8186)&lt;&gt;3,"Revenue must be a number","Ready"))))</x:f>
      </x:c>
    </x:row>
    <x:row r="8187" ht="18" customHeight="1">
      <x:c r="B8187" s="22"/>
      <x:c r="C8187" s="23"/>
      <x:c r="D8187" s="23"/>
      <x:c r="E8187" s="24"/>
      <x:c r="F8187" s="24"/>
      <x:c r="G8187" s="24"/>
      <x:c r="H8187" s="23"/>
      <x:c r="I8187" s="22" t="str">
        <x:f>IF(COUNTA(C8187:H8187)=0,"",IF(LEN(C8187&amp;"")=0,"Add Customer ID",IF(COUNTBLANK(E8187:G8187)&gt;0,"Enter all 3 revenue amounts",IF(COUNT(E8187:G8187)&lt;&gt;3,"Revenue must be a number","Ready"))))</x:f>
      </x:c>
    </x:row>
    <x:row r="8188" ht="18" customHeight="1">
      <x:c r="B8188" s="22"/>
      <x:c r="C8188" s="23"/>
      <x:c r="D8188" s="23"/>
      <x:c r="E8188" s="24"/>
      <x:c r="F8188" s="24"/>
      <x:c r="G8188" s="24"/>
      <x:c r="H8188" s="23"/>
      <x:c r="I8188" s="22" t="str">
        <x:f>IF(COUNTA(C8188:H8188)=0,"",IF(LEN(C8188&amp;"")=0,"Add Customer ID",IF(COUNTBLANK(E8188:G8188)&gt;0,"Enter all 3 revenue amounts",IF(COUNT(E8188:G8188)&lt;&gt;3,"Revenue must be a number","Ready"))))</x:f>
      </x:c>
    </x:row>
    <x:row r="8189" ht="18" customHeight="1">
      <x:c r="B8189" s="22"/>
      <x:c r="C8189" s="23"/>
      <x:c r="D8189" s="23"/>
      <x:c r="E8189" s="24"/>
      <x:c r="F8189" s="24"/>
      <x:c r="G8189" s="24"/>
      <x:c r="H8189" s="23"/>
      <x:c r="I8189" s="22" t="str">
        <x:f>IF(COUNTA(C8189:H8189)=0,"",IF(LEN(C8189&amp;"")=0,"Add Customer ID",IF(COUNTBLANK(E8189:G8189)&gt;0,"Enter all 3 revenue amounts",IF(COUNT(E8189:G8189)&lt;&gt;3,"Revenue must be a number","Ready"))))</x:f>
      </x:c>
    </x:row>
    <x:row r="8190" ht="18" customHeight="1">
      <x:c r="B8190" s="22"/>
      <x:c r="C8190" s="23"/>
      <x:c r="D8190" s="23"/>
      <x:c r="E8190" s="24"/>
      <x:c r="F8190" s="24"/>
      <x:c r="G8190" s="24"/>
      <x:c r="H8190" s="23"/>
      <x:c r="I8190" s="22" t="str">
        <x:f>IF(COUNTA(C8190:H8190)=0,"",IF(LEN(C8190&amp;"")=0,"Add Customer ID",IF(COUNTBLANK(E8190:G8190)&gt;0,"Enter all 3 revenue amounts",IF(COUNT(E8190:G8190)&lt;&gt;3,"Revenue must be a number","Ready"))))</x:f>
      </x:c>
    </x:row>
    <x:row r="8191" ht="18" customHeight="1">
      <x:c r="B8191" s="22"/>
      <x:c r="C8191" s="23"/>
      <x:c r="D8191" s="23"/>
      <x:c r="E8191" s="24"/>
      <x:c r="F8191" s="24"/>
      <x:c r="G8191" s="24"/>
      <x:c r="H8191" s="23"/>
      <x:c r="I8191" s="22" t="str">
        <x:f>IF(COUNTA(C8191:H8191)=0,"",IF(LEN(C8191&amp;"")=0,"Add Customer ID",IF(COUNTBLANK(E8191:G8191)&gt;0,"Enter all 3 revenue amounts",IF(COUNT(E8191:G8191)&lt;&gt;3,"Revenue must be a number","Ready"))))</x:f>
      </x:c>
    </x:row>
    <x:row r="8192" ht="18" customHeight="1">
      <x:c r="B8192" s="22"/>
      <x:c r="C8192" s="23"/>
      <x:c r="D8192" s="23"/>
      <x:c r="E8192" s="24"/>
      <x:c r="F8192" s="24"/>
      <x:c r="G8192" s="24"/>
      <x:c r="H8192" s="23"/>
      <x:c r="I8192" s="22" t="str">
        <x:f>IF(COUNTA(C8192:H8192)=0,"",IF(LEN(C8192&amp;"")=0,"Add Customer ID",IF(COUNTBLANK(E8192:G8192)&gt;0,"Enter all 3 revenue amounts",IF(COUNT(E8192:G8192)&lt;&gt;3,"Revenue must be a number","Ready"))))</x:f>
      </x:c>
    </x:row>
    <x:row r="8193" ht="18" customHeight="1">
      <x:c r="B8193" s="22"/>
      <x:c r="C8193" s="23"/>
      <x:c r="D8193" s="23"/>
      <x:c r="E8193" s="24"/>
      <x:c r="F8193" s="24"/>
      <x:c r="G8193" s="24"/>
      <x:c r="H8193" s="23"/>
      <x:c r="I8193" s="22" t="str">
        <x:f>IF(COUNTA(C8193:H8193)=0,"",IF(LEN(C8193&amp;"")=0,"Add Customer ID",IF(COUNTBLANK(E8193:G8193)&gt;0,"Enter all 3 revenue amounts",IF(COUNT(E8193:G8193)&lt;&gt;3,"Revenue must be a number","Ready"))))</x:f>
      </x:c>
    </x:row>
    <x:row r="8194" ht="18" customHeight="1">
      <x:c r="B8194" s="22"/>
      <x:c r="C8194" s="23"/>
      <x:c r="D8194" s="23"/>
      <x:c r="E8194" s="24"/>
      <x:c r="F8194" s="24"/>
      <x:c r="G8194" s="24"/>
      <x:c r="H8194" s="23"/>
      <x:c r="I8194" s="22" t="str">
        <x:f>IF(COUNTA(C8194:H8194)=0,"",IF(LEN(C8194&amp;"")=0,"Add Customer ID",IF(COUNTBLANK(E8194:G8194)&gt;0,"Enter all 3 revenue amounts",IF(COUNT(E8194:G8194)&lt;&gt;3,"Revenue must be a number","Ready"))))</x:f>
      </x:c>
    </x:row>
    <x:row r="8195" ht="18" customHeight="1">
      <x:c r="B8195" s="22"/>
      <x:c r="C8195" s="23"/>
      <x:c r="D8195" s="23"/>
      <x:c r="E8195" s="24"/>
      <x:c r="F8195" s="24"/>
      <x:c r="G8195" s="24"/>
      <x:c r="H8195" s="23"/>
      <x:c r="I8195" s="22" t="str">
        <x:f>IF(COUNTA(C8195:H8195)=0,"",IF(LEN(C8195&amp;"")=0,"Add Customer ID",IF(COUNTBLANK(E8195:G8195)&gt;0,"Enter all 3 revenue amounts",IF(COUNT(E8195:G8195)&lt;&gt;3,"Revenue must be a number","Ready"))))</x:f>
      </x:c>
    </x:row>
    <x:row r="8196" ht="18" customHeight="1">
      <x:c r="B8196" s="22"/>
      <x:c r="C8196" s="23"/>
      <x:c r="D8196" s="23"/>
      <x:c r="E8196" s="24"/>
      <x:c r="F8196" s="24"/>
      <x:c r="G8196" s="24"/>
      <x:c r="H8196" s="23"/>
      <x:c r="I8196" s="22" t="str">
        <x:f>IF(COUNTA(C8196:H8196)=0,"",IF(LEN(C8196&amp;"")=0,"Add Customer ID",IF(COUNTBLANK(E8196:G8196)&gt;0,"Enter all 3 revenue amounts",IF(COUNT(E8196:G8196)&lt;&gt;3,"Revenue must be a number","Ready"))))</x:f>
      </x:c>
    </x:row>
    <x:row r="8197" ht="18" customHeight="1">
      <x:c r="B8197" s="22"/>
      <x:c r="C8197" s="23"/>
      <x:c r="D8197" s="23"/>
      <x:c r="E8197" s="24"/>
      <x:c r="F8197" s="24"/>
      <x:c r="G8197" s="24"/>
      <x:c r="H8197" s="23"/>
      <x:c r="I8197" s="22" t="str">
        <x:f>IF(COUNTA(C8197:H8197)=0,"",IF(LEN(C8197&amp;"")=0,"Add Customer ID",IF(COUNTBLANK(E8197:G8197)&gt;0,"Enter all 3 revenue amounts",IF(COUNT(E8197:G8197)&lt;&gt;3,"Revenue must be a number","Ready"))))</x:f>
      </x:c>
    </x:row>
    <x:row r="8198" ht="18" customHeight="1">
      <x:c r="B8198" s="22"/>
      <x:c r="C8198" s="23"/>
      <x:c r="D8198" s="23"/>
      <x:c r="E8198" s="24"/>
      <x:c r="F8198" s="24"/>
      <x:c r="G8198" s="24"/>
      <x:c r="H8198" s="23"/>
      <x:c r="I8198" s="22" t="str">
        <x:f>IF(COUNTA(C8198:H8198)=0,"",IF(LEN(C8198&amp;"")=0,"Add Customer ID",IF(COUNTBLANK(E8198:G8198)&gt;0,"Enter all 3 revenue amounts",IF(COUNT(E8198:G8198)&lt;&gt;3,"Revenue must be a number","Ready"))))</x:f>
      </x:c>
    </x:row>
    <x:row r="8199" ht="18" customHeight="1">
      <x:c r="B8199" s="22"/>
      <x:c r="C8199" s="23"/>
      <x:c r="D8199" s="23"/>
      <x:c r="E8199" s="24"/>
      <x:c r="F8199" s="24"/>
      <x:c r="G8199" s="24"/>
      <x:c r="H8199" s="23"/>
      <x:c r="I8199" s="22" t="str">
        <x:f>IF(COUNTA(C8199:H8199)=0,"",IF(LEN(C8199&amp;"")=0,"Add Customer ID",IF(COUNTBLANK(E8199:G8199)&gt;0,"Enter all 3 revenue amounts",IF(COUNT(E8199:G8199)&lt;&gt;3,"Revenue must be a number","Ready"))))</x:f>
      </x:c>
    </x:row>
    <x:row r="8200" ht="18" customHeight="1">
      <x:c r="B8200" s="22"/>
      <x:c r="C8200" s="23"/>
      <x:c r="D8200" s="23"/>
      <x:c r="E8200" s="24"/>
      <x:c r="F8200" s="24"/>
      <x:c r="G8200" s="24"/>
      <x:c r="H8200" s="23"/>
      <x:c r="I8200" s="22" t="str">
        <x:f>IF(COUNTA(C8200:H8200)=0,"",IF(LEN(C8200&amp;"")=0,"Add Customer ID",IF(COUNTBLANK(E8200:G8200)&gt;0,"Enter all 3 revenue amounts",IF(COUNT(E8200:G8200)&lt;&gt;3,"Revenue must be a number","Ready"))))</x:f>
      </x:c>
    </x:row>
    <x:row r="8201" ht="18" customHeight="1">
      <x:c r="B8201" s="22"/>
      <x:c r="C8201" s="23"/>
      <x:c r="D8201" s="23"/>
      <x:c r="E8201" s="24"/>
      <x:c r="F8201" s="24"/>
      <x:c r="G8201" s="24"/>
      <x:c r="H8201" s="23"/>
      <x:c r="I8201" s="22" t="str">
        <x:f>IF(COUNTA(C8201:H8201)=0,"",IF(LEN(C8201&amp;"")=0,"Add Customer ID",IF(COUNTBLANK(E8201:G8201)&gt;0,"Enter all 3 revenue amounts",IF(COUNT(E8201:G8201)&lt;&gt;3,"Revenue must be a number","Ready"))))</x:f>
      </x:c>
    </x:row>
    <x:row r="8202" ht="18" customHeight="1">
      <x:c r="B8202" s="22"/>
      <x:c r="C8202" s="23"/>
      <x:c r="D8202" s="23"/>
      <x:c r="E8202" s="24"/>
      <x:c r="F8202" s="24"/>
      <x:c r="G8202" s="24"/>
      <x:c r="H8202" s="23"/>
      <x:c r="I8202" s="22" t="str">
        <x:f>IF(COUNTA(C8202:H8202)=0,"",IF(LEN(C8202&amp;"")=0,"Add Customer ID",IF(COUNTBLANK(E8202:G8202)&gt;0,"Enter all 3 revenue amounts",IF(COUNT(E8202:G8202)&lt;&gt;3,"Revenue must be a number","Ready"))))</x:f>
      </x:c>
    </x:row>
    <x:row r="8203" ht="18" customHeight="1">
      <x:c r="B8203" s="22"/>
      <x:c r="C8203" s="23"/>
      <x:c r="D8203" s="23"/>
      <x:c r="E8203" s="24"/>
      <x:c r="F8203" s="24"/>
      <x:c r="G8203" s="24"/>
      <x:c r="H8203" s="23"/>
      <x:c r="I8203" s="22" t="str">
        <x:f>IF(COUNTA(C8203:H8203)=0,"",IF(LEN(C8203&amp;"")=0,"Add Customer ID",IF(COUNTBLANK(E8203:G8203)&gt;0,"Enter all 3 revenue amounts",IF(COUNT(E8203:G8203)&lt;&gt;3,"Revenue must be a number","Ready"))))</x:f>
      </x:c>
    </x:row>
    <x:row r="8204" ht="18" customHeight="1">
      <x:c r="B8204" s="22"/>
      <x:c r="C8204" s="23"/>
      <x:c r="D8204" s="23"/>
      <x:c r="E8204" s="24"/>
      <x:c r="F8204" s="24"/>
      <x:c r="G8204" s="24"/>
      <x:c r="H8204" s="23"/>
      <x:c r="I8204" s="22" t="str">
        <x:f>IF(COUNTA(C8204:H8204)=0,"",IF(LEN(C8204&amp;"")=0,"Add Customer ID",IF(COUNTBLANK(E8204:G8204)&gt;0,"Enter all 3 revenue amounts",IF(COUNT(E8204:G8204)&lt;&gt;3,"Revenue must be a number","Ready"))))</x:f>
      </x:c>
    </x:row>
    <x:row r="8205" ht="18" customHeight="1">
      <x:c r="B8205" s="22"/>
      <x:c r="C8205" s="23"/>
      <x:c r="D8205" s="23"/>
      <x:c r="E8205" s="24"/>
      <x:c r="F8205" s="24"/>
      <x:c r="G8205" s="24"/>
      <x:c r="H8205" s="23"/>
      <x:c r="I8205" s="22" t="str">
        <x:f>IF(COUNTA(C8205:H8205)=0,"",IF(LEN(C8205&amp;"")=0,"Add Customer ID",IF(COUNTBLANK(E8205:G8205)&gt;0,"Enter all 3 revenue amounts",IF(COUNT(E8205:G8205)&lt;&gt;3,"Revenue must be a number","Ready"))))</x:f>
      </x:c>
    </x:row>
    <x:row r="8206" ht="18" customHeight="1">
      <x:c r="B8206" s="22"/>
      <x:c r="C8206" s="23"/>
      <x:c r="D8206" s="23"/>
      <x:c r="E8206" s="24"/>
      <x:c r="F8206" s="24"/>
      <x:c r="G8206" s="24"/>
      <x:c r="H8206" s="23"/>
      <x:c r="I8206" s="22" t="str">
        <x:f>IF(COUNTA(C8206:H8206)=0,"",IF(LEN(C8206&amp;"")=0,"Add Customer ID",IF(COUNTBLANK(E8206:G8206)&gt;0,"Enter all 3 revenue amounts",IF(COUNT(E8206:G8206)&lt;&gt;3,"Revenue must be a number","Ready"))))</x:f>
      </x:c>
    </x:row>
    <x:row r="8207" ht="18" customHeight="1">
      <x:c r="B8207" s="22"/>
      <x:c r="C8207" s="23"/>
      <x:c r="D8207" s="23"/>
      <x:c r="E8207" s="24"/>
      <x:c r="F8207" s="24"/>
      <x:c r="G8207" s="24"/>
      <x:c r="H8207" s="23"/>
      <x:c r="I8207" s="22" t="str">
        <x:f>IF(COUNTA(C8207:H8207)=0,"",IF(LEN(C8207&amp;"")=0,"Add Customer ID",IF(COUNTBLANK(E8207:G8207)&gt;0,"Enter all 3 revenue amounts",IF(COUNT(E8207:G8207)&lt;&gt;3,"Revenue must be a number","Ready"))))</x:f>
      </x:c>
    </x:row>
    <x:row r="8208" ht="18" customHeight="1">
      <x:c r="B8208" s="22"/>
      <x:c r="C8208" s="23"/>
      <x:c r="D8208" s="23"/>
      <x:c r="E8208" s="24"/>
      <x:c r="F8208" s="24"/>
      <x:c r="G8208" s="24"/>
      <x:c r="H8208" s="23"/>
      <x:c r="I8208" s="22" t="str">
        <x:f>IF(COUNTA(C8208:H8208)=0,"",IF(LEN(C8208&amp;"")=0,"Add Customer ID",IF(COUNTBLANK(E8208:G8208)&gt;0,"Enter all 3 revenue amounts",IF(COUNT(E8208:G8208)&lt;&gt;3,"Revenue must be a number","Ready"))))</x:f>
      </x:c>
    </x:row>
    <x:row r="8209" ht="18" customHeight="1">
      <x:c r="B8209" s="22"/>
      <x:c r="C8209" s="23"/>
      <x:c r="D8209" s="23"/>
      <x:c r="E8209" s="24"/>
      <x:c r="F8209" s="24"/>
      <x:c r="G8209" s="24"/>
      <x:c r="H8209" s="23"/>
      <x:c r="I8209" s="22" t="str">
        <x:f>IF(COUNTA(C8209:H8209)=0,"",IF(LEN(C8209&amp;"")=0,"Add Customer ID",IF(COUNTBLANK(E8209:G8209)&gt;0,"Enter all 3 revenue amounts",IF(COUNT(E8209:G8209)&lt;&gt;3,"Revenue must be a number","Ready"))))</x:f>
      </x:c>
    </x:row>
    <x:row r="8210" ht="18" customHeight="1">
      <x:c r="B8210" s="22"/>
      <x:c r="C8210" s="23"/>
      <x:c r="D8210" s="23"/>
      <x:c r="E8210" s="24"/>
      <x:c r="F8210" s="24"/>
      <x:c r="G8210" s="24"/>
      <x:c r="H8210" s="23"/>
      <x:c r="I8210" s="22" t="str">
        <x:f>IF(COUNTA(C8210:H8210)=0,"",IF(LEN(C8210&amp;"")=0,"Add Customer ID",IF(COUNTBLANK(E8210:G8210)&gt;0,"Enter all 3 revenue amounts",IF(COUNT(E8210:G8210)&lt;&gt;3,"Revenue must be a number","Ready"))))</x:f>
      </x:c>
    </x:row>
    <x:row r="8211" ht="18" customHeight="1">
      <x:c r="B8211" s="22"/>
      <x:c r="C8211" s="23"/>
      <x:c r="D8211" s="23"/>
      <x:c r="E8211" s="24"/>
      <x:c r="F8211" s="24"/>
      <x:c r="G8211" s="24"/>
      <x:c r="H8211" s="23"/>
      <x:c r="I8211" s="22" t="str">
        <x:f>IF(COUNTA(C8211:H8211)=0,"",IF(LEN(C8211&amp;"")=0,"Add Customer ID",IF(COUNTBLANK(E8211:G8211)&gt;0,"Enter all 3 revenue amounts",IF(COUNT(E8211:G8211)&lt;&gt;3,"Revenue must be a number","Ready"))))</x:f>
      </x:c>
    </x:row>
    <x:row r="8212" ht="18" customHeight="1">
      <x:c r="B8212" s="22"/>
      <x:c r="C8212" s="23"/>
      <x:c r="D8212" s="23"/>
      <x:c r="E8212" s="24"/>
      <x:c r="F8212" s="24"/>
      <x:c r="G8212" s="24"/>
      <x:c r="H8212" s="23"/>
      <x:c r="I8212" s="22" t="str">
        <x:f>IF(COUNTA(C8212:H8212)=0,"",IF(LEN(C8212&amp;"")=0,"Add Customer ID",IF(COUNTBLANK(E8212:G8212)&gt;0,"Enter all 3 revenue amounts",IF(COUNT(E8212:G8212)&lt;&gt;3,"Revenue must be a number","Ready"))))</x:f>
      </x:c>
    </x:row>
    <x:row r="8213" ht="18" customHeight="1">
      <x:c r="B8213" s="22"/>
      <x:c r="C8213" s="23"/>
      <x:c r="D8213" s="23"/>
      <x:c r="E8213" s="24"/>
      <x:c r="F8213" s="24"/>
      <x:c r="G8213" s="24"/>
      <x:c r="H8213" s="23"/>
      <x:c r="I8213" s="22" t="str">
        <x:f>IF(COUNTA(C8213:H8213)=0,"",IF(LEN(C8213&amp;"")=0,"Add Customer ID",IF(COUNTBLANK(E8213:G8213)&gt;0,"Enter all 3 revenue amounts",IF(COUNT(E8213:G8213)&lt;&gt;3,"Revenue must be a number","Ready"))))</x:f>
      </x:c>
    </x:row>
    <x:row r="8214" ht="18" customHeight="1">
      <x:c r="B8214" s="22"/>
      <x:c r="C8214" s="23"/>
      <x:c r="D8214" s="23"/>
      <x:c r="E8214" s="24"/>
      <x:c r="F8214" s="24"/>
      <x:c r="G8214" s="24"/>
      <x:c r="H8214" s="23"/>
      <x:c r="I8214" s="22" t="str">
        <x:f>IF(COUNTA(C8214:H8214)=0,"",IF(LEN(C8214&amp;"")=0,"Add Customer ID",IF(COUNTBLANK(E8214:G8214)&gt;0,"Enter all 3 revenue amounts",IF(COUNT(E8214:G8214)&lt;&gt;3,"Revenue must be a number","Ready"))))</x:f>
      </x:c>
    </x:row>
    <x:row r="8215" ht="18" customHeight="1">
      <x:c r="B8215" s="22"/>
      <x:c r="C8215" s="23"/>
      <x:c r="D8215" s="23"/>
      <x:c r="E8215" s="24"/>
      <x:c r="F8215" s="24"/>
      <x:c r="G8215" s="24"/>
      <x:c r="H8215" s="23"/>
      <x:c r="I8215" s="22" t="str">
        <x:f>IF(COUNTA(C8215:H8215)=0,"",IF(LEN(C8215&amp;"")=0,"Add Customer ID",IF(COUNTBLANK(E8215:G8215)&gt;0,"Enter all 3 revenue amounts",IF(COUNT(E8215:G8215)&lt;&gt;3,"Revenue must be a number","Ready"))))</x:f>
      </x:c>
    </x:row>
    <x:row r="8216" ht="18" customHeight="1">
      <x:c r="B8216" s="22"/>
      <x:c r="C8216" s="23"/>
      <x:c r="D8216" s="23"/>
      <x:c r="E8216" s="24"/>
      <x:c r="F8216" s="24"/>
      <x:c r="G8216" s="24"/>
      <x:c r="H8216" s="23"/>
      <x:c r="I8216" s="22" t="str">
        <x:f>IF(COUNTA(C8216:H8216)=0,"",IF(LEN(C8216&amp;"")=0,"Add Customer ID",IF(COUNTBLANK(E8216:G8216)&gt;0,"Enter all 3 revenue amounts",IF(COUNT(E8216:G8216)&lt;&gt;3,"Revenue must be a number","Ready"))))</x:f>
      </x:c>
    </x:row>
    <x:row r="8217" ht="18" customHeight="1">
      <x:c r="B8217" s="22"/>
      <x:c r="C8217" s="23"/>
      <x:c r="D8217" s="23"/>
      <x:c r="E8217" s="24"/>
      <x:c r="F8217" s="24"/>
      <x:c r="G8217" s="24"/>
      <x:c r="H8217" s="23"/>
      <x:c r="I8217" s="22" t="str">
        <x:f>IF(COUNTA(C8217:H8217)=0,"",IF(LEN(C8217&amp;"")=0,"Add Customer ID",IF(COUNTBLANK(E8217:G8217)&gt;0,"Enter all 3 revenue amounts",IF(COUNT(E8217:G8217)&lt;&gt;3,"Revenue must be a number","Ready"))))</x:f>
      </x:c>
    </x:row>
    <x:row r="8218" ht="18" customHeight="1">
      <x:c r="B8218" s="22"/>
      <x:c r="C8218" s="23"/>
      <x:c r="D8218" s="23"/>
      <x:c r="E8218" s="24"/>
      <x:c r="F8218" s="24"/>
      <x:c r="G8218" s="24"/>
      <x:c r="H8218" s="23"/>
      <x:c r="I8218" s="22" t="str">
        <x:f>IF(COUNTA(C8218:H8218)=0,"",IF(LEN(C8218&amp;"")=0,"Add Customer ID",IF(COUNTBLANK(E8218:G8218)&gt;0,"Enter all 3 revenue amounts",IF(COUNT(E8218:G8218)&lt;&gt;3,"Revenue must be a number","Ready"))))</x:f>
      </x:c>
    </x:row>
    <x:row r="8219" ht="18" customHeight="1">
      <x:c r="B8219" s="22"/>
      <x:c r="C8219" s="23"/>
      <x:c r="D8219" s="23"/>
      <x:c r="E8219" s="24"/>
      <x:c r="F8219" s="24"/>
      <x:c r="G8219" s="24"/>
      <x:c r="H8219" s="23"/>
      <x:c r="I8219" s="22" t="str">
        <x:f>IF(COUNTA(C8219:H8219)=0,"",IF(LEN(C8219&amp;"")=0,"Add Customer ID",IF(COUNTBLANK(E8219:G8219)&gt;0,"Enter all 3 revenue amounts",IF(COUNT(E8219:G8219)&lt;&gt;3,"Revenue must be a number","Ready"))))</x:f>
      </x:c>
    </x:row>
    <x:row r="8220" ht="18" customHeight="1">
      <x:c r="B8220" s="22"/>
      <x:c r="C8220" s="23"/>
      <x:c r="D8220" s="23"/>
      <x:c r="E8220" s="24"/>
      <x:c r="F8220" s="24"/>
      <x:c r="G8220" s="24"/>
      <x:c r="H8220" s="23"/>
      <x:c r="I8220" s="22" t="str">
        <x:f>IF(COUNTA(C8220:H8220)=0,"",IF(LEN(C8220&amp;"")=0,"Add Customer ID",IF(COUNTBLANK(E8220:G8220)&gt;0,"Enter all 3 revenue amounts",IF(COUNT(E8220:G8220)&lt;&gt;3,"Revenue must be a number","Ready"))))</x:f>
      </x:c>
    </x:row>
    <x:row r="8221" ht="18" customHeight="1">
      <x:c r="B8221" s="22"/>
      <x:c r="C8221" s="23"/>
      <x:c r="D8221" s="23"/>
      <x:c r="E8221" s="24"/>
      <x:c r="F8221" s="24"/>
      <x:c r="G8221" s="24"/>
      <x:c r="H8221" s="23"/>
      <x:c r="I8221" s="22" t="str">
        <x:f>IF(COUNTA(C8221:H8221)=0,"",IF(LEN(C8221&amp;"")=0,"Add Customer ID",IF(COUNTBLANK(E8221:G8221)&gt;0,"Enter all 3 revenue amounts",IF(COUNT(E8221:G8221)&lt;&gt;3,"Revenue must be a number","Ready"))))</x:f>
      </x:c>
    </x:row>
    <x:row r="8222" ht="18" customHeight="1">
      <x:c r="B8222" s="22"/>
      <x:c r="C8222" s="23"/>
      <x:c r="D8222" s="23"/>
      <x:c r="E8222" s="24"/>
      <x:c r="F8222" s="24"/>
      <x:c r="G8222" s="24"/>
      <x:c r="H8222" s="23"/>
      <x:c r="I8222" s="22" t="str">
        <x:f>IF(COUNTA(C8222:H8222)=0,"",IF(LEN(C8222&amp;"")=0,"Add Customer ID",IF(COUNTBLANK(E8222:G8222)&gt;0,"Enter all 3 revenue amounts",IF(COUNT(E8222:G8222)&lt;&gt;3,"Revenue must be a number","Ready"))))</x:f>
      </x:c>
    </x:row>
    <x:row r="8223" ht="18" customHeight="1">
      <x:c r="B8223" s="22"/>
      <x:c r="C8223" s="23"/>
      <x:c r="D8223" s="23"/>
      <x:c r="E8223" s="24"/>
      <x:c r="F8223" s="24"/>
      <x:c r="G8223" s="24"/>
      <x:c r="H8223" s="23"/>
      <x:c r="I8223" s="22" t="str">
        <x:f>IF(COUNTA(C8223:H8223)=0,"",IF(LEN(C8223&amp;"")=0,"Add Customer ID",IF(COUNTBLANK(E8223:G8223)&gt;0,"Enter all 3 revenue amounts",IF(COUNT(E8223:G8223)&lt;&gt;3,"Revenue must be a number","Ready"))))</x:f>
      </x:c>
    </x:row>
    <x:row r="8224" ht="18" customHeight="1">
      <x:c r="B8224" s="22"/>
      <x:c r="C8224" s="23"/>
      <x:c r="D8224" s="23"/>
      <x:c r="E8224" s="24"/>
      <x:c r="F8224" s="24"/>
      <x:c r="G8224" s="24"/>
      <x:c r="H8224" s="23"/>
      <x:c r="I8224" s="22" t="str">
        <x:f>IF(COUNTA(C8224:H8224)=0,"",IF(LEN(C8224&amp;"")=0,"Add Customer ID",IF(COUNTBLANK(E8224:G8224)&gt;0,"Enter all 3 revenue amounts",IF(COUNT(E8224:G8224)&lt;&gt;3,"Revenue must be a number","Ready"))))</x:f>
      </x:c>
    </x:row>
    <x:row r="8225" ht="18" customHeight="1">
      <x:c r="B8225" s="22"/>
      <x:c r="C8225" s="23"/>
      <x:c r="D8225" s="23"/>
      <x:c r="E8225" s="24"/>
      <x:c r="F8225" s="24"/>
      <x:c r="G8225" s="24"/>
      <x:c r="H8225" s="23"/>
      <x:c r="I8225" s="22" t="str">
        <x:f>IF(COUNTA(C8225:H8225)=0,"",IF(LEN(C8225&amp;"")=0,"Add Customer ID",IF(COUNTBLANK(E8225:G8225)&gt;0,"Enter all 3 revenue amounts",IF(COUNT(E8225:G8225)&lt;&gt;3,"Revenue must be a number","Ready"))))</x:f>
      </x:c>
    </x:row>
    <x:row r="8226" ht="18" customHeight="1">
      <x:c r="B8226" s="22"/>
      <x:c r="C8226" s="23"/>
      <x:c r="D8226" s="23"/>
      <x:c r="E8226" s="24"/>
      <x:c r="F8226" s="24"/>
      <x:c r="G8226" s="24"/>
      <x:c r="H8226" s="23"/>
      <x:c r="I8226" s="22" t="str">
        <x:f>IF(COUNTA(C8226:H8226)=0,"",IF(LEN(C8226&amp;"")=0,"Add Customer ID",IF(COUNTBLANK(E8226:G8226)&gt;0,"Enter all 3 revenue amounts",IF(COUNT(E8226:G8226)&lt;&gt;3,"Revenue must be a number","Ready"))))</x:f>
      </x:c>
    </x:row>
    <x:row r="8227" ht="18" customHeight="1">
      <x:c r="B8227" s="22"/>
      <x:c r="C8227" s="23"/>
      <x:c r="D8227" s="23"/>
      <x:c r="E8227" s="24"/>
      <x:c r="F8227" s="24"/>
      <x:c r="G8227" s="24"/>
      <x:c r="H8227" s="23"/>
      <x:c r="I8227" s="22" t="str">
        <x:f>IF(COUNTA(C8227:H8227)=0,"",IF(LEN(C8227&amp;"")=0,"Add Customer ID",IF(COUNTBLANK(E8227:G8227)&gt;0,"Enter all 3 revenue amounts",IF(COUNT(E8227:G8227)&lt;&gt;3,"Revenue must be a number","Ready"))))</x:f>
      </x:c>
    </x:row>
    <x:row r="8228" ht="18" customHeight="1">
      <x:c r="B8228" s="22"/>
      <x:c r="C8228" s="23"/>
      <x:c r="D8228" s="23"/>
      <x:c r="E8228" s="24"/>
      <x:c r="F8228" s="24"/>
      <x:c r="G8228" s="24"/>
      <x:c r="H8228" s="23"/>
      <x:c r="I8228" s="22" t="str">
        <x:f>IF(COUNTA(C8228:H8228)=0,"",IF(LEN(C8228&amp;"")=0,"Add Customer ID",IF(COUNTBLANK(E8228:G8228)&gt;0,"Enter all 3 revenue amounts",IF(COUNT(E8228:G8228)&lt;&gt;3,"Revenue must be a number","Ready"))))</x:f>
      </x:c>
    </x:row>
    <x:row r="8229" ht="18" customHeight="1">
      <x:c r="B8229" s="22"/>
      <x:c r="C8229" s="23"/>
      <x:c r="D8229" s="23"/>
      <x:c r="E8229" s="24"/>
      <x:c r="F8229" s="24"/>
      <x:c r="G8229" s="24"/>
      <x:c r="H8229" s="23"/>
      <x:c r="I8229" s="22" t="str">
        <x:f>IF(COUNTA(C8229:H8229)=0,"",IF(LEN(C8229&amp;"")=0,"Add Customer ID",IF(COUNTBLANK(E8229:G8229)&gt;0,"Enter all 3 revenue amounts",IF(COUNT(E8229:G8229)&lt;&gt;3,"Revenue must be a number","Ready"))))</x:f>
      </x:c>
    </x:row>
    <x:row r="8230" ht="18" customHeight="1">
      <x:c r="B8230" s="22"/>
      <x:c r="C8230" s="23"/>
      <x:c r="D8230" s="23"/>
      <x:c r="E8230" s="24"/>
      <x:c r="F8230" s="24"/>
      <x:c r="G8230" s="24"/>
      <x:c r="H8230" s="23"/>
      <x:c r="I8230" s="22" t="str">
        <x:f>IF(COUNTA(C8230:H8230)=0,"",IF(LEN(C8230&amp;"")=0,"Add Customer ID",IF(COUNTBLANK(E8230:G8230)&gt;0,"Enter all 3 revenue amounts",IF(COUNT(E8230:G8230)&lt;&gt;3,"Revenue must be a number","Ready"))))</x:f>
      </x:c>
    </x:row>
    <x:row r="8231" ht="18" customHeight="1">
      <x:c r="B8231" s="22"/>
      <x:c r="C8231" s="23"/>
      <x:c r="D8231" s="23"/>
      <x:c r="E8231" s="24"/>
      <x:c r="F8231" s="24"/>
      <x:c r="G8231" s="24"/>
      <x:c r="H8231" s="23"/>
      <x:c r="I8231" s="22" t="str">
        <x:f>IF(COUNTA(C8231:H8231)=0,"",IF(LEN(C8231&amp;"")=0,"Add Customer ID",IF(COUNTBLANK(E8231:G8231)&gt;0,"Enter all 3 revenue amounts",IF(COUNT(E8231:G8231)&lt;&gt;3,"Revenue must be a number","Ready"))))</x:f>
      </x:c>
    </x:row>
    <x:row r="8232" ht="18" customHeight="1">
      <x:c r="B8232" s="22"/>
      <x:c r="C8232" s="23"/>
      <x:c r="D8232" s="23"/>
      <x:c r="E8232" s="24"/>
      <x:c r="F8232" s="24"/>
      <x:c r="G8232" s="24"/>
      <x:c r="H8232" s="23"/>
      <x:c r="I8232" s="22" t="str">
        <x:f>IF(COUNTA(C8232:H8232)=0,"",IF(LEN(C8232&amp;"")=0,"Add Customer ID",IF(COUNTBLANK(E8232:G8232)&gt;0,"Enter all 3 revenue amounts",IF(COUNT(E8232:G8232)&lt;&gt;3,"Revenue must be a number","Ready"))))</x:f>
      </x:c>
    </x:row>
    <x:row r="8233" ht="18" customHeight="1">
      <x:c r="B8233" s="22"/>
      <x:c r="C8233" s="23"/>
      <x:c r="D8233" s="23"/>
      <x:c r="E8233" s="24"/>
      <x:c r="F8233" s="24"/>
      <x:c r="G8233" s="24"/>
      <x:c r="H8233" s="23"/>
      <x:c r="I8233" s="22" t="str">
        <x:f>IF(COUNTA(C8233:H8233)=0,"",IF(LEN(C8233&amp;"")=0,"Add Customer ID",IF(COUNTBLANK(E8233:G8233)&gt;0,"Enter all 3 revenue amounts",IF(COUNT(E8233:G8233)&lt;&gt;3,"Revenue must be a number","Ready"))))</x:f>
      </x:c>
    </x:row>
    <x:row r="8234" ht="18" customHeight="1">
      <x:c r="B8234" s="22"/>
      <x:c r="C8234" s="23"/>
      <x:c r="D8234" s="23"/>
      <x:c r="E8234" s="24"/>
      <x:c r="F8234" s="24"/>
      <x:c r="G8234" s="24"/>
      <x:c r="H8234" s="23"/>
      <x:c r="I8234" s="22" t="str">
        <x:f>IF(COUNTA(C8234:H8234)=0,"",IF(LEN(C8234&amp;"")=0,"Add Customer ID",IF(COUNTBLANK(E8234:G8234)&gt;0,"Enter all 3 revenue amounts",IF(COUNT(E8234:G8234)&lt;&gt;3,"Revenue must be a number","Ready"))))</x:f>
      </x:c>
    </x:row>
    <x:row r="8235" ht="18" customHeight="1">
      <x:c r="B8235" s="22"/>
      <x:c r="C8235" s="23"/>
      <x:c r="D8235" s="23"/>
      <x:c r="E8235" s="24"/>
      <x:c r="F8235" s="24"/>
      <x:c r="G8235" s="24"/>
      <x:c r="H8235" s="23"/>
      <x:c r="I8235" s="22" t="str">
        <x:f>IF(COUNTA(C8235:H8235)=0,"",IF(LEN(C8235&amp;"")=0,"Add Customer ID",IF(COUNTBLANK(E8235:G8235)&gt;0,"Enter all 3 revenue amounts",IF(COUNT(E8235:G8235)&lt;&gt;3,"Revenue must be a number","Ready"))))</x:f>
      </x:c>
    </x:row>
    <x:row r="8236" ht="18" customHeight="1">
      <x:c r="B8236" s="22"/>
      <x:c r="C8236" s="23"/>
      <x:c r="D8236" s="23"/>
      <x:c r="E8236" s="24"/>
      <x:c r="F8236" s="24"/>
      <x:c r="G8236" s="24"/>
      <x:c r="H8236" s="23"/>
      <x:c r="I8236" s="22" t="str">
        <x:f>IF(COUNTA(C8236:H8236)=0,"",IF(LEN(C8236&amp;"")=0,"Add Customer ID",IF(COUNTBLANK(E8236:G8236)&gt;0,"Enter all 3 revenue amounts",IF(COUNT(E8236:G8236)&lt;&gt;3,"Revenue must be a number","Ready"))))</x:f>
      </x:c>
    </x:row>
    <x:row r="8237" ht="18" customHeight="1">
      <x:c r="B8237" s="22"/>
      <x:c r="C8237" s="23"/>
      <x:c r="D8237" s="23"/>
      <x:c r="E8237" s="24"/>
      <x:c r="F8237" s="24"/>
      <x:c r="G8237" s="24"/>
      <x:c r="H8237" s="23"/>
      <x:c r="I8237" s="22" t="str">
        <x:f>IF(COUNTA(C8237:H8237)=0,"",IF(LEN(C8237&amp;"")=0,"Add Customer ID",IF(COUNTBLANK(E8237:G8237)&gt;0,"Enter all 3 revenue amounts",IF(COUNT(E8237:G8237)&lt;&gt;3,"Revenue must be a number","Ready"))))</x:f>
      </x:c>
    </x:row>
    <x:row r="8238" ht="18" customHeight="1">
      <x:c r="B8238" s="22"/>
      <x:c r="C8238" s="23"/>
      <x:c r="D8238" s="23"/>
      <x:c r="E8238" s="24"/>
      <x:c r="F8238" s="24"/>
      <x:c r="G8238" s="24"/>
      <x:c r="H8238" s="23"/>
      <x:c r="I8238" s="22" t="str">
        <x:f>IF(COUNTA(C8238:H8238)=0,"",IF(LEN(C8238&amp;"")=0,"Add Customer ID",IF(COUNTBLANK(E8238:G8238)&gt;0,"Enter all 3 revenue amounts",IF(COUNT(E8238:G8238)&lt;&gt;3,"Revenue must be a number","Ready"))))</x:f>
      </x:c>
    </x:row>
    <x:row r="8239" ht="18" customHeight="1">
      <x:c r="B8239" s="22"/>
      <x:c r="C8239" s="23"/>
      <x:c r="D8239" s="23"/>
      <x:c r="E8239" s="24"/>
      <x:c r="F8239" s="24"/>
      <x:c r="G8239" s="24"/>
      <x:c r="H8239" s="23"/>
      <x:c r="I8239" s="22" t="str">
        <x:f>IF(COUNTA(C8239:H8239)=0,"",IF(LEN(C8239&amp;"")=0,"Add Customer ID",IF(COUNTBLANK(E8239:G8239)&gt;0,"Enter all 3 revenue amounts",IF(COUNT(E8239:G8239)&lt;&gt;3,"Revenue must be a number","Ready"))))</x:f>
      </x:c>
    </x:row>
    <x:row r="8240" ht="18" customHeight="1">
      <x:c r="B8240" s="22"/>
      <x:c r="C8240" s="23"/>
      <x:c r="D8240" s="23"/>
      <x:c r="E8240" s="24"/>
      <x:c r="F8240" s="24"/>
      <x:c r="G8240" s="24"/>
      <x:c r="H8240" s="23"/>
      <x:c r="I8240" s="22" t="str">
        <x:f>IF(COUNTA(C8240:H8240)=0,"",IF(LEN(C8240&amp;"")=0,"Add Customer ID",IF(COUNTBLANK(E8240:G8240)&gt;0,"Enter all 3 revenue amounts",IF(COUNT(E8240:G8240)&lt;&gt;3,"Revenue must be a number","Ready"))))</x:f>
      </x:c>
    </x:row>
    <x:row r="8241" ht="18" customHeight="1">
      <x:c r="B8241" s="22"/>
      <x:c r="C8241" s="23"/>
      <x:c r="D8241" s="23"/>
      <x:c r="E8241" s="24"/>
      <x:c r="F8241" s="24"/>
      <x:c r="G8241" s="24"/>
      <x:c r="H8241" s="23"/>
      <x:c r="I8241" s="22" t="str">
        <x:f>IF(COUNTA(C8241:H8241)=0,"",IF(LEN(C8241&amp;"")=0,"Add Customer ID",IF(COUNTBLANK(E8241:G8241)&gt;0,"Enter all 3 revenue amounts",IF(COUNT(E8241:G8241)&lt;&gt;3,"Revenue must be a number","Ready"))))</x:f>
      </x:c>
    </x:row>
    <x:row r="8242" ht="18" customHeight="1">
      <x:c r="B8242" s="22"/>
      <x:c r="C8242" s="23"/>
      <x:c r="D8242" s="23"/>
      <x:c r="E8242" s="24"/>
      <x:c r="F8242" s="24"/>
      <x:c r="G8242" s="24"/>
      <x:c r="H8242" s="23"/>
      <x:c r="I8242" s="22" t="str">
        <x:f>IF(COUNTA(C8242:H8242)=0,"",IF(LEN(C8242&amp;"")=0,"Add Customer ID",IF(COUNTBLANK(E8242:G8242)&gt;0,"Enter all 3 revenue amounts",IF(COUNT(E8242:G8242)&lt;&gt;3,"Revenue must be a number","Ready"))))</x:f>
      </x:c>
    </x:row>
    <x:row r="8243" ht="18" customHeight="1">
      <x:c r="B8243" s="22"/>
      <x:c r="C8243" s="23"/>
      <x:c r="D8243" s="23"/>
      <x:c r="E8243" s="24"/>
      <x:c r="F8243" s="24"/>
      <x:c r="G8243" s="24"/>
      <x:c r="H8243" s="23"/>
      <x:c r="I8243" s="22" t="str">
        <x:f>IF(COUNTA(C8243:H8243)=0,"",IF(LEN(C8243&amp;"")=0,"Add Customer ID",IF(COUNTBLANK(E8243:G8243)&gt;0,"Enter all 3 revenue amounts",IF(COUNT(E8243:G8243)&lt;&gt;3,"Revenue must be a number","Ready"))))</x:f>
      </x:c>
    </x:row>
    <x:row r="8244" ht="18" customHeight="1">
      <x:c r="B8244" s="22"/>
      <x:c r="C8244" s="23"/>
      <x:c r="D8244" s="23"/>
      <x:c r="E8244" s="24"/>
      <x:c r="F8244" s="24"/>
      <x:c r="G8244" s="24"/>
      <x:c r="H8244" s="23"/>
      <x:c r="I8244" s="22" t="str">
        <x:f>IF(COUNTA(C8244:H8244)=0,"",IF(LEN(C8244&amp;"")=0,"Add Customer ID",IF(COUNTBLANK(E8244:G8244)&gt;0,"Enter all 3 revenue amounts",IF(COUNT(E8244:G8244)&lt;&gt;3,"Revenue must be a number","Ready"))))</x:f>
      </x:c>
    </x:row>
    <x:row r="8245" ht="18" customHeight="1">
      <x:c r="B8245" s="22"/>
      <x:c r="C8245" s="23"/>
      <x:c r="D8245" s="23"/>
      <x:c r="E8245" s="24"/>
      <x:c r="F8245" s="24"/>
      <x:c r="G8245" s="24"/>
      <x:c r="H8245" s="23"/>
      <x:c r="I8245" s="22" t="str">
        <x:f>IF(COUNTA(C8245:H8245)=0,"",IF(LEN(C8245&amp;"")=0,"Add Customer ID",IF(COUNTBLANK(E8245:G8245)&gt;0,"Enter all 3 revenue amounts",IF(COUNT(E8245:G8245)&lt;&gt;3,"Revenue must be a number","Ready"))))</x:f>
      </x:c>
    </x:row>
    <x:row r="8246" ht="18" customHeight="1">
      <x:c r="B8246" s="22"/>
      <x:c r="C8246" s="23"/>
      <x:c r="D8246" s="23"/>
      <x:c r="E8246" s="24"/>
      <x:c r="F8246" s="24"/>
      <x:c r="G8246" s="24"/>
      <x:c r="H8246" s="23"/>
      <x:c r="I8246" s="22" t="str">
        <x:f>IF(COUNTA(C8246:H8246)=0,"",IF(LEN(C8246&amp;"")=0,"Add Customer ID",IF(COUNTBLANK(E8246:G8246)&gt;0,"Enter all 3 revenue amounts",IF(COUNT(E8246:G8246)&lt;&gt;3,"Revenue must be a number","Ready"))))</x:f>
      </x:c>
    </x:row>
    <x:row r="8247" ht="18" customHeight="1">
      <x:c r="B8247" s="22"/>
      <x:c r="C8247" s="23"/>
      <x:c r="D8247" s="23"/>
      <x:c r="E8247" s="24"/>
      <x:c r="F8247" s="24"/>
      <x:c r="G8247" s="24"/>
      <x:c r="H8247" s="23"/>
      <x:c r="I8247" s="22" t="str">
        <x:f>IF(COUNTA(C8247:H8247)=0,"",IF(LEN(C8247&amp;"")=0,"Add Customer ID",IF(COUNTBLANK(E8247:G8247)&gt;0,"Enter all 3 revenue amounts",IF(COUNT(E8247:G8247)&lt;&gt;3,"Revenue must be a number","Ready"))))</x:f>
      </x:c>
    </x:row>
    <x:row r="8248" ht="18" customHeight="1">
      <x:c r="B8248" s="22"/>
      <x:c r="C8248" s="23"/>
      <x:c r="D8248" s="23"/>
      <x:c r="E8248" s="24"/>
      <x:c r="F8248" s="24"/>
      <x:c r="G8248" s="24"/>
      <x:c r="H8248" s="23"/>
      <x:c r="I8248" s="22" t="str">
        <x:f>IF(COUNTA(C8248:H8248)=0,"",IF(LEN(C8248&amp;"")=0,"Add Customer ID",IF(COUNTBLANK(E8248:G8248)&gt;0,"Enter all 3 revenue amounts",IF(COUNT(E8248:G8248)&lt;&gt;3,"Revenue must be a number","Ready"))))</x:f>
      </x:c>
    </x:row>
    <x:row r="8249" ht="18" customHeight="1">
      <x:c r="B8249" s="22"/>
      <x:c r="C8249" s="23"/>
      <x:c r="D8249" s="23"/>
      <x:c r="E8249" s="24"/>
      <x:c r="F8249" s="24"/>
      <x:c r="G8249" s="24"/>
      <x:c r="H8249" s="23"/>
      <x:c r="I8249" s="22" t="str">
        <x:f>IF(COUNTA(C8249:H8249)=0,"",IF(LEN(C8249&amp;"")=0,"Add Customer ID",IF(COUNTBLANK(E8249:G8249)&gt;0,"Enter all 3 revenue amounts",IF(COUNT(E8249:G8249)&lt;&gt;3,"Revenue must be a number","Ready"))))</x:f>
      </x:c>
    </x:row>
    <x:row r="8250" ht="18" customHeight="1">
      <x:c r="B8250" s="22"/>
      <x:c r="C8250" s="23"/>
      <x:c r="D8250" s="23"/>
      <x:c r="E8250" s="24"/>
      <x:c r="F8250" s="24"/>
      <x:c r="G8250" s="24"/>
      <x:c r="H8250" s="23"/>
      <x:c r="I8250" s="22" t="str">
        <x:f>IF(COUNTA(C8250:H8250)=0,"",IF(LEN(C8250&amp;"")=0,"Add Customer ID",IF(COUNTBLANK(E8250:G8250)&gt;0,"Enter all 3 revenue amounts",IF(COUNT(E8250:G8250)&lt;&gt;3,"Revenue must be a number","Ready"))))</x:f>
      </x:c>
    </x:row>
    <x:row r="8251" ht="18" customHeight="1">
      <x:c r="B8251" s="22"/>
      <x:c r="C8251" s="23"/>
      <x:c r="D8251" s="23"/>
      <x:c r="E8251" s="24"/>
      <x:c r="F8251" s="24"/>
      <x:c r="G8251" s="24"/>
      <x:c r="H8251" s="23"/>
      <x:c r="I8251" s="22" t="str">
        <x:f>IF(COUNTA(C8251:H8251)=0,"",IF(LEN(C8251&amp;"")=0,"Add Customer ID",IF(COUNTBLANK(E8251:G8251)&gt;0,"Enter all 3 revenue amounts",IF(COUNT(E8251:G8251)&lt;&gt;3,"Revenue must be a number","Ready"))))</x:f>
      </x:c>
    </x:row>
    <x:row r="8252" ht="18" customHeight="1">
      <x:c r="B8252" s="22"/>
      <x:c r="C8252" s="23"/>
      <x:c r="D8252" s="23"/>
      <x:c r="E8252" s="24"/>
      <x:c r="F8252" s="24"/>
      <x:c r="G8252" s="24"/>
      <x:c r="H8252" s="23"/>
      <x:c r="I8252" s="22" t="str">
        <x:f>IF(COUNTA(C8252:H8252)=0,"",IF(LEN(C8252&amp;"")=0,"Add Customer ID",IF(COUNTBLANK(E8252:G8252)&gt;0,"Enter all 3 revenue amounts",IF(COUNT(E8252:G8252)&lt;&gt;3,"Revenue must be a number","Ready"))))</x:f>
      </x:c>
    </x:row>
    <x:row r="8253" ht="18" customHeight="1">
      <x:c r="B8253" s="22"/>
      <x:c r="C8253" s="23"/>
      <x:c r="D8253" s="23"/>
      <x:c r="E8253" s="24"/>
      <x:c r="F8253" s="24"/>
      <x:c r="G8253" s="24"/>
      <x:c r="H8253" s="23"/>
      <x:c r="I8253" s="22" t="str">
        <x:f>IF(COUNTA(C8253:H8253)=0,"",IF(LEN(C8253&amp;"")=0,"Add Customer ID",IF(COUNTBLANK(E8253:G8253)&gt;0,"Enter all 3 revenue amounts",IF(COUNT(E8253:G8253)&lt;&gt;3,"Revenue must be a number","Ready"))))</x:f>
      </x:c>
    </x:row>
    <x:row r="8254" ht="18" customHeight="1">
      <x:c r="B8254" s="22"/>
      <x:c r="C8254" s="23"/>
      <x:c r="D8254" s="23"/>
      <x:c r="E8254" s="24"/>
      <x:c r="F8254" s="24"/>
      <x:c r="G8254" s="24"/>
      <x:c r="H8254" s="23"/>
      <x:c r="I8254" s="22" t="str">
        <x:f>IF(COUNTA(C8254:H8254)=0,"",IF(LEN(C8254&amp;"")=0,"Add Customer ID",IF(COUNTBLANK(E8254:G8254)&gt;0,"Enter all 3 revenue amounts",IF(COUNT(E8254:G8254)&lt;&gt;3,"Revenue must be a number","Ready"))))</x:f>
      </x:c>
    </x:row>
    <x:row r="8255" ht="18" customHeight="1">
      <x:c r="B8255" s="22"/>
      <x:c r="C8255" s="23"/>
      <x:c r="D8255" s="23"/>
      <x:c r="E8255" s="24"/>
      <x:c r="F8255" s="24"/>
      <x:c r="G8255" s="24"/>
      <x:c r="H8255" s="23"/>
      <x:c r="I8255" s="22" t="str">
        <x:f>IF(COUNTA(C8255:H8255)=0,"",IF(LEN(C8255&amp;"")=0,"Add Customer ID",IF(COUNTBLANK(E8255:G8255)&gt;0,"Enter all 3 revenue amounts",IF(COUNT(E8255:G8255)&lt;&gt;3,"Revenue must be a number","Ready"))))</x:f>
      </x:c>
    </x:row>
    <x:row r="8256" ht="18" customHeight="1">
      <x:c r="B8256" s="22"/>
      <x:c r="C8256" s="23"/>
      <x:c r="D8256" s="23"/>
      <x:c r="E8256" s="24"/>
      <x:c r="F8256" s="24"/>
      <x:c r="G8256" s="24"/>
      <x:c r="H8256" s="23"/>
      <x:c r="I8256" s="22" t="str">
        <x:f>IF(COUNTA(C8256:H8256)=0,"",IF(LEN(C8256&amp;"")=0,"Add Customer ID",IF(COUNTBLANK(E8256:G8256)&gt;0,"Enter all 3 revenue amounts",IF(COUNT(E8256:G8256)&lt;&gt;3,"Revenue must be a number","Ready"))))</x:f>
      </x:c>
    </x:row>
    <x:row r="8257" ht="18" customHeight="1">
      <x:c r="B8257" s="22"/>
      <x:c r="C8257" s="23"/>
      <x:c r="D8257" s="23"/>
      <x:c r="E8257" s="24"/>
      <x:c r="F8257" s="24"/>
      <x:c r="G8257" s="24"/>
      <x:c r="H8257" s="23"/>
      <x:c r="I8257" s="22" t="str">
        <x:f>IF(COUNTA(C8257:H8257)=0,"",IF(LEN(C8257&amp;"")=0,"Add Customer ID",IF(COUNTBLANK(E8257:G8257)&gt;0,"Enter all 3 revenue amounts",IF(COUNT(E8257:G8257)&lt;&gt;3,"Revenue must be a number","Ready"))))</x:f>
      </x:c>
    </x:row>
    <x:row r="8258" ht="18" customHeight="1">
      <x:c r="B8258" s="22"/>
      <x:c r="C8258" s="23"/>
      <x:c r="D8258" s="23"/>
      <x:c r="E8258" s="24"/>
      <x:c r="F8258" s="24"/>
      <x:c r="G8258" s="24"/>
      <x:c r="H8258" s="23"/>
      <x:c r="I8258" s="22" t="str">
        <x:f>IF(COUNTA(C8258:H8258)=0,"",IF(LEN(C8258&amp;"")=0,"Add Customer ID",IF(COUNTBLANK(E8258:G8258)&gt;0,"Enter all 3 revenue amounts",IF(COUNT(E8258:G8258)&lt;&gt;3,"Revenue must be a number","Ready"))))</x:f>
      </x:c>
    </x:row>
    <x:row r="8259" ht="18" customHeight="1">
      <x:c r="B8259" s="22"/>
      <x:c r="C8259" s="23"/>
      <x:c r="D8259" s="23"/>
      <x:c r="E8259" s="24"/>
      <x:c r="F8259" s="24"/>
      <x:c r="G8259" s="24"/>
      <x:c r="H8259" s="23"/>
      <x:c r="I8259" s="22" t="str">
        <x:f>IF(COUNTA(C8259:H8259)=0,"",IF(LEN(C8259&amp;"")=0,"Add Customer ID",IF(COUNTBLANK(E8259:G8259)&gt;0,"Enter all 3 revenue amounts",IF(COUNT(E8259:G8259)&lt;&gt;3,"Revenue must be a number","Ready"))))</x:f>
      </x:c>
    </x:row>
    <x:row r="8260" ht="18" customHeight="1">
      <x:c r="B8260" s="22"/>
      <x:c r="C8260" s="23"/>
      <x:c r="D8260" s="23"/>
      <x:c r="E8260" s="24"/>
      <x:c r="F8260" s="24"/>
      <x:c r="G8260" s="24"/>
      <x:c r="H8260" s="23"/>
      <x:c r="I8260" s="22" t="str">
        <x:f>IF(COUNTA(C8260:H8260)=0,"",IF(LEN(C8260&amp;"")=0,"Add Customer ID",IF(COUNTBLANK(E8260:G8260)&gt;0,"Enter all 3 revenue amounts",IF(COUNT(E8260:G8260)&lt;&gt;3,"Revenue must be a number","Ready"))))</x:f>
      </x:c>
    </x:row>
    <x:row r="8261" ht="18" customHeight="1">
      <x:c r="B8261" s="22"/>
      <x:c r="C8261" s="23"/>
      <x:c r="D8261" s="23"/>
      <x:c r="E8261" s="24"/>
      <x:c r="F8261" s="24"/>
      <x:c r="G8261" s="24"/>
      <x:c r="H8261" s="23"/>
      <x:c r="I8261" s="22" t="str">
        <x:f>IF(COUNTA(C8261:H8261)=0,"",IF(LEN(C8261&amp;"")=0,"Add Customer ID",IF(COUNTBLANK(E8261:G8261)&gt;0,"Enter all 3 revenue amounts",IF(COUNT(E8261:G8261)&lt;&gt;3,"Revenue must be a number","Ready"))))</x:f>
      </x:c>
    </x:row>
    <x:row r="8262" ht="18" customHeight="1">
      <x:c r="B8262" s="22"/>
      <x:c r="C8262" s="23"/>
      <x:c r="D8262" s="23"/>
      <x:c r="E8262" s="24"/>
      <x:c r="F8262" s="24"/>
      <x:c r="G8262" s="24"/>
      <x:c r="H8262" s="23"/>
      <x:c r="I8262" s="22" t="str">
        <x:f>IF(COUNTA(C8262:H8262)=0,"",IF(LEN(C8262&amp;"")=0,"Add Customer ID",IF(COUNTBLANK(E8262:G8262)&gt;0,"Enter all 3 revenue amounts",IF(COUNT(E8262:G8262)&lt;&gt;3,"Revenue must be a number","Ready"))))</x:f>
      </x:c>
    </x:row>
    <x:row r="8263" ht="18" customHeight="1">
      <x:c r="B8263" s="22"/>
      <x:c r="C8263" s="23"/>
      <x:c r="D8263" s="23"/>
      <x:c r="E8263" s="24"/>
      <x:c r="F8263" s="24"/>
      <x:c r="G8263" s="24"/>
      <x:c r="H8263" s="23"/>
      <x:c r="I8263" s="22" t="str">
        <x:f>IF(COUNTA(C8263:H8263)=0,"",IF(LEN(C8263&amp;"")=0,"Add Customer ID",IF(COUNTBLANK(E8263:G8263)&gt;0,"Enter all 3 revenue amounts",IF(COUNT(E8263:G8263)&lt;&gt;3,"Revenue must be a number","Ready"))))</x:f>
      </x:c>
    </x:row>
    <x:row r="8264" ht="18" customHeight="1">
      <x:c r="B8264" s="22"/>
      <x:c r="C8264" s="23"/>
      <x:c r="D8264" s="23"/>
      <x:c r="E8264" s="24"/>
      <x:c r="F8264" s="24"/>
      <x:c r="G8264" s="24"/>
      <x:c r="H8264" s="23"/>
      <x:c r="I8264" s="22" t="str">
        <x:f>IF(COUNTA(C8264:H8264)=0,"",IF(LEN(C8264&amp;"")=0,"Add Customer ID",IF(COUNTBLANK(E8264:G8264)&gt;0,"Enter all 3 revenue amounts",IF(COUNT(E8264:G8264)&lt;&gt;3,"Revenue must be a number","Ready"))))</x:f>
      </x:c>
    </x:row>
    <x:row r="8265" ht="18" customHeight="1">
      <x:c r="B8265" s="22"/>
      <x:c r="C8265" s="23"/>
      <x:c r="D8265" s="23"/>
      <x:c r="E8265" s="24"/>
      <x:c r="F8265" s="24"/>
      <x:c r="G8265" s="24"/>
      <x:c r="H8265" s="23"/>
      <x:c r="I8265" s="22" t="str">
        <x:f>IF(COUNTA(C8265:H8265)=0,"",IF(LEN(C8265&amp;"")=0,"Add Customer ID",IF(COUNTBLANK(E8265:G8265)&gt;0,"Enter all 3 revenue amounts",IF(COUNT(E8265:G8265)&lt;&gt;3,"Revenue must be a number","Ready"))))</x:f>
      </x:c>
    </x:row>
    <x:row r="8266" ht="18" customHeight="1">
      <x:c r="B8266" s="22"/>
      <x:c r="C8266" s="23"/>
      <x:c r="D8266" s="23"/>
      <x:c r="E8266" s="24"/>
      <x:c r="F8266" s="24"/>
      <x:c r="G8266" s="24"/>
      <x:c r="H8266" s="23"/>
      <x:c r="I8266" s="22" t="str">
        <x:f>IF(COUNTA(C8266:H8266)=0,"",IF(LEN(C8266&amp;"")=0,"Add Customer ID",IF(COUNTBLANK(E8266:G8266)&gt;0,"Enter all 3 revenue amounts",IF(COUNT(E8266:G8266)&lt;&gt;3,"Revenue must be a number","Ready"))))</x:f>
      </x:c>
    </x:row>
    <x:row r="8267" ht="18" customHeight="1">
      <x:c r="B8267" s="22"/>
      <x:c r="C8267" s="23"/>
      <x:c r="D8267" s="23"/>
      <x:c r="E8267" s="24"/>
      <x:c r="F8267" s="24"/>
      <x:c r="G8267" s="24"/>
      <x:c r="H8267" s="23"/>
      <x:c r="I8267" s="22" t="str">
        <x:f>IF(COUNTA(C8267:H8267)=0,"",IF(LEN(C8267&amp;"")=0,"Add Customer ID",IF(COUNTBLANK(E8267:G8267)&gt;0,"Enter all 3 revenue amounts",IF(COUNT(E8267:G8267)&lt;&gt;3,"Revenue must be a number","Ready"))))</x:f>
      </x:c>
    </x:row>
    <x:row r="8268" ht="18" customHeight="1">
      <x:c r="B8268" s="22"/>
      <x:c r="C8268" s="23"/>
      <x:c r="D8268" s="23"/>
      <x:c r="E8268" s="24"/>
      <x:c r="F8268" s="24"/>
      <x:c r="G8268" s="24"/>
      <x:c r="H8268" s="23"/>
      <x:c r="I8268" s="22" t="str">
        <x:f>IF(COUNTA(C8268:H8268)=0,"",IF(LEN(C8268&amp;"")=0,"Add Customer ID",IF(COUNTBLANK(E8268:G8268)&gt;0,"Enter all 3 revenue amounts",IF(COUNT(E8268:G8268)&lt;&gt;3,"Revenue must be a number","Ready"))))</x:f>
      </x:c>
    </x:row>
    <x:row r="8269" ht="18" customHeight="1">
      <x:c r="B8269" s="22"/>
      <x:c r="C8269" s="23"/>
      <x:c r="D8269" s="23"/>
      <x:c r="E8269" s="24"/>
      <x:c r="F8269" s="24"/>
      <x:c r="G8269" s="24"/>
      <x:c r="H8269" s="23"/>
      <x:c r="I8269" s="22" t="str">
        <x:f>IF(COUNTA(C8269:H8269)=0,"",IF(LEN(C8269&amp;"")=0,"Add Customer ID",IF(COUNTBLANK(E8269:G8269)&gt;0,"Enter all 3 revenue amounts",IF(COUNT(E8269:G8269)&lt;&gt;3,"Revenue must be a number","Ready"))))</x:f>
      </x:c>
    </x:row>
    <x:row r="8270" ht="18" customHeight="1">
      <x:c r="B8270" s="22"/>
      <x:c r="C8270" s="23"/>
      <x:c r="D8270" s="23"/>
      <x:c r="E8270" s="24"/>
      <x:c r="F8270" s="24"/>
      <x:c r="G8270" s="24"/>
      <x:c r="H8270" s="23"/>
      <x:c r="I8270" s="22" t="str">
        <x:f>IF(COUNTA(C8270:H8270)=0,"",IF(LEN(C8270&amp;"")=0,"Add Customer ID",IF(COUNTBLANK(E8270:G8270)&gt;0,"Enter all 3 revenue amounts",IF(COUNT(E8270:G8270)&lt;&gt;3,"Revenue must be a number","Ready"))))</x:f>
      </x:c>
    </x:row>
    <x:row r="8271" ht="18" customHeight="1">
      <x:c r="B8271" s="22"/>
      <x:c r="C8271" s="23"/>
      <x:c r="D8271" s="23"/>
      <x:c r="E8271" s="24"/>
      <x:c r="F8271" s="24"/>
      <x:c r="G8271" s="24"/>
      <x:c r="H8271" s="23"/>
      <x:c r="I8271" s="22" t="str">
        <x:f>IF(COUNTA(C8271:H8271)=0,"",IF(LEN(C8271&amp;"")=0,"Add Customer ID",IF(COUNTBLANK(E8271:G8271)&gt;0,"Enter all 3 revenue amounts",IF(COUNT(E8271:G8271)&lt;&gt;3,"Revenue must be a number","Ready"))))</x:f>
      </x:c>
    </x:row>
    <x:row r="8272" ht="18" customHeight="1">
      <x:c r="B8272" s="22"/>
      <x:c r="C8272" s="23"/>
      <x:c r="D8272" s="23"/>
      <x:c r="E8272" s="24"/>
      <x:c r="F8272" s="24"/>
      <x:c r="G8272" s="24"/>
      <x:c r="H8272" s="23"/>
      <x:c r="I8272" s="22" t="str">
        <x:f>IF(COUNTA(C8272:H8272)=0,"",IF(LEN(C8272&amp;"")=0,"Add Customer ID",IF(COUNTBLANK(E8272:G8272)&gt;0,"Enter all 3 revenue amounts",IF(COUNT(E8272:G8272)&lt;&gt;3,"Revenue must be a number","Ready"))))</x:f>
      </x:c>
    </x:row>
    <x:row r="8273" ht="18" customHeight="1">
      <x:c r="B8273" s="22"/>
      <x:c r="C8273" s="23"/>
      <x:c r="D8273" s="23"/>
      <x:c r="E8273" s="24"/>
      <x:c r="F8273" s="24"/>
      <x:c r="G8273" s="24"/>
      <x:c r="H8273" s="23"/>
      <x:c r="I8273" s="22" t="str">
        <x:f>IF(COUNTA(C8273:H8273)=0,"",IF(LEN(C8273&amp;"")=0,"Add Customer ID",IF(COUNTBLANK(E8273:G8273)&gt;0,"Enter all 3 revenue amounts",IF(COUNT(E8273:G8273)&lt;&gt;3,"Revenue must be a number","Ready"))))</x:f>
      </x:c>
    </x:row>
    <x:row r="8274" ht="18" customHeight="1">
      <x:c r="B8274" s="22"/>
      <x:c r="C8274" s="23"/>
      <x:c r="D8274" s="23"/>
      <x:c r="E8274" s="24"/>
      <x:c r="F8274" s="24"/>
      <x:c r="G8274" s="24"/>
      <x:c r="H8274" s="23"/>
      <x:c r="I8274" s="22" t="str">
        <x:f>IF(COUNTA(C8274:H8274)=0,"",IF(LEN(C8274&amp;"")=0,"Add Customer ID",IF(COUNTBLANK(E8274:G8274)&gt;0,"Enter all 3 revenue amounts",IF(COUNT(E8274:G8274)&lt;&gt;3,"Revenue must be a number","Ready"))))</x:f>
      </x:c>
    </x:row>
    <x:row r="8275" ht="18" customHeight="1">
      <x:c r="B8275" s="22"/>
      <x:c r="C8275" s="23"/>
      <x:c r="D8275" s="23"/>
      <x:c r="E8275" s="24"/>
      <x:c r="F8275" s="24"/>
      <x:c r="G8275" s="24"/>
      <x:c r="H8275" s="23"/>
      <x:c r="I8275" s="22" t="str">
        <x:f>IF(COUNTA(C8275:H8275)=0,"",IF(LEN(C8275&amp;"")=0,"Add Customer ID",IF(COUNTBLANK(E8275:G8275)&gt;0,"Enter all 3 revenue amounts",IF(COUNT(E8275:G8275)&lt;&gt;3,"Revenue must be a number","Ready"))))</x:f>
      </x:c>
    </x:row>
    <x:row r="8276" ht="18" customHeight="1">
      <x:c r="B8276" s="22"/>
      <x:c r="C8276" s="23"/>
      <x:c r="D8276" s="23"/>
      <x:c r="E8276" s="24"/>
      <x:c r="F8276" s="24"/>
      <x:c r="G8276" s="24"/>
      <x:c r="H8276" s="23"/>
      <x:c r="I8276" s="22" t="str">
        <x:f>IF(COUNTA(C8276:H8276)=0,"",IF(LEN(C8276&amp;"")=0,"Add Customer ID",IF(COUNTBLANK(E8276:G8276)&gt;0,"Enter all 3 revenue amounts",IF(COUNT(E8276:G8276)&lt;&gt;3,"Revenue must be a number","Ready"))))</x:f>
      </x:c>
    </x:row>
    <x:row r="8277" ht="18" customHeight="1">
      <x:c r="B8277" s="22"/>
      <x:c r="C8277" s="23"/>
      <x:c r="D8277" s="23"/>
      <x:c r="E8277" s="24"/>
      <x:c r="F8277" s="24"/>
      <x:c r="G8277" s="24"/>
      <x:c r="H8277" s="23"/>
      <x:c r="I8277" s="22" t="str">
        <x:f>IF(COUNTA(C8277:H8277)=0,"",IF(LEN(C8277&amp;"")=0,"Add Customer ID",IF(COUNTBLANK(E8277:G8277)&gt;0,"Enter all 3 revenue amounts",IF(COUNT(E8277:G8277)&lt;&gt;3,"Revenue must be a number","Ready"))))</x:f>
      </x:c>
    </x:row>
    <x:row r="8278" ht="18" customHeight="1">
      <x:c r="B8278" s="22"/>
      <x:c r="C8278" s="23"/>
      <x:c r="D8278" s="23"/>
      <x:c r="E8278" s="24"/>
      <x:c r="F8278" s="24"/>
      <x:c r="G8278" s="24"/>
      <x:c r="H8278" s="23"/>
      <x:c r="I8278" s="22" t="str">
        <x:f>IF(COUNTA(C8278:H8278)=0,"",IF(LEN(C8278&amp;"")=0,"Add Customer ID",IF(COUNTBLANK(E8278:G8278)&gt;0,"Enter all 3 revenue amounts",IF(COUNT(E8278:G8278)&lt;&gt;3,"Revenue must be a number","Ready"))))</x:f>
      </x:c>
    </x:row>
    <x:row r="8279" ht="18" customHeight="1">
      <x:c r="B8279" s="22"/>
      <x:c r="C8279" s="23"/>
      <x:c r="D8279" s="23"/>
      <x:c r="E8279" s="24"/>
      <x:c r="F8279" s="24"/>
      <x:c r="G8279" s="24"/>
      <x:c r="H8279" s="23"/>
      <x:c r="I8279" s="22" t="str">
        <x:f>IF(COUNTA(C8279:H8279)=0,"",IF(LEN(C8279&amp;"")=0,"Add Customer ID",IF(COUNTBLANK(E8279:G8279)&gt;0,"Enter all 3 revenue amounts",IF(COUNT(E8279:G8279)&lt;&gt;3,"Revenue must be a number","Ready"))))</x:f>
      </x:c>
    </x:row>
    <x:row r="8280" ht="18" customHeight="1">
      <x:c r="B8280" s="22"/>
      <x:c r="C8280" s="23"/>
      <x:c r="D8280" s="23"/>
      <x:c r="E8280" s="24"/>
      <x:c r="F8280" s="24"/>
      <x:c r="G8280" s="24"/>
      <x:c r="H8280" s="23"/>
      <x:c r="I8280" s="22" t="str">
        <x:f>IF(COUNTA(C8280:H8280)=0,"",IF(LEN(C8280&amp;"")=0,"Add Customer ID",IF(COUNTBLANK(E8280:G8280)&gt;0,"Enter all 3 revenue amounts",IF(COUNT(E8280:G8280)&lt;&gt;3,"Revenue must be a number","Ready"))))</x:f>
      </x:c>
    </x:row>
    <x:row r="8281" ht="18" customHeight="1">
      <x:c r="B8281" s="22"/>
      <x:c r="C8281" s="23"/>
      <x:c r="D8281" s="23"/>
      <x:c r="E8281" s="24"/>
      <x:c r="F8281" s="24"/>
      <x:c r="G8281" s="24"/>
      <x:c r="H8281" s="23"/>
      <x:c r="I8281" s="22" t="str">
        <x:f>IF(COUNTA(C8281:H8281)=0,"",IF(LEN(C8281&amp;"")=0,"Add Customer ID",IF(COUNTBLANK(E8281:G8281)&gt;0,"Enter all 3 revenue amounts",IF(COUNT(E8281:G8281)&lt;&gt;3,"Revenue must be a number","Ready"))))</x:f>
      </x:c>
    </x:row>
    <x:row r="8282" ht="18" customHeight="1">
      <x:c r="B8282" s="22"/>
      <x:c r="C8282" s="23"/>
      <x:c r="D8282" s="23"/>
      <x:c r="E8282" s="24"/>
      <x:c r="F8282" s="24"/>
      <x:c r="G8282" s="24"/>
      <x:c r="H8282" s="23"/>
      <x:c r="I8282" s="22" t="str">
        <x:f>IF(COUNTA(C8282:H8282)=0,"",IF(LEN(C8282&amp;"")=0,"Add Customer ID",IF(COUNTBLANK(E8282:G8282)&gt;0,"Enter all 3 revenue amounts",IF(COUNT(E8282:G8282)&lt;&gt;3,"Revenue must be a number","Ready"))))</x:f>
      </x:c>
    </x:row>
    <x:row r="8283" ht="18" customHeight="1">
      <x:c r="B8283" s="22"/>
      <x:c r="C8283" s="23"/>
      <x:c r="D8283" s="23"/>
      <x:c r="E8283" s="24"/>
      <x:c r="F8283" s="24"/>
      <x:c r="G8283" s="24"/>
      <x:c r="H8283" s="23"/>
      <x:c r="I8283" s="22" t="str">
        <x:f>IF(COUNTA(C8283:H8283)=0,"",IF(LEN(C8283&amp;"")=0,"Add Customer ID",IF(COUNTBLANK(E8283:G8283)&gt;0,"Enter all 3 revenue amounts",IF(COUNT(E8283:G8283)&lt;&gt;3,"Revenue must be a number","Ready"))))</x:f>
      </x:c>
    </x:row>
    <x:row r="8284" ht="18" customHeight="1">
      <x:c r="B8284" s="22"/>
      <x:c r="C8284" s="23"/>
      <x:c r="D8284" s="23"/>
      <x:c r="E8284" s="24"/>
      <x:c r="F8284" s="24"/>
      <x:c r="G8284" s="24"/>
      <x:c r="H8284" s="23"/>
      <x:c r="I8284" s="22" t="str">
        <x:f>IF(COUNTA(C8284:H8284)=0,"",IF(LEN(C8284&amp;"")=0,"Add Customer ID",IF(COUNTBLANK(E8284:G8284)&gt;0,"Enter all 3 revenue amounts",IF(COUNT(E8284:G8284)&lt;&gt;3,"Revenue must be a number","Ready"))))</x:f>
      </x:c>
    </x:row>
    <x:row r="8285" ht="18" customHeight="1">
      <x:c r="B8285" s="22"/>
      <x:c r="C8285" s="23"/>
      <x:c r="D8285" s="23"/>
      <x:c r="E8285" s="24"/>
      <x:c r="F8285" s="24"/>
      <x:c r="G8285" s="24"/>
      <x:c r="H8285" s="23"/>
      <x:c r="I8285" s="22" t="str">
        <x:f>IF(COUNTA(C8285:H8285)=0,"",IF(LEN(C8285&amp;"")=0,"Add Customer ID",IF(COUNTBLANK(E8285:G8285)&gt;0,"Enter all 3 revenue amounts",IF(COUNT(E8285:G8285)&lt;&gt;3,"Revenue must be a number","Ready"))))</x:f>
      </x:c>
    </x:row>
    <x:row r="8286" ht="18" customHeight="1">
      <x:c r="B8286" s="22"/>
      <x:c r="C8286" s="23"/>
      <x:c r="D8286" s="23"/>
      <x:c r="E8286" s="24"/>
      <x:c r="F8286" s="24"/>
      <x:c r="G8286" s="24"/>
      <x:c r="H8286" s="23"/>
      <x:c r="I8286" s="22" t="str">
        <x:f>IF(COUNTA(C8286:H8286)=0,"",IF(LEN(C8286&amp;"")=0,"Add Customer ID",IF(COUNTBLANK(E8286:G8286)&gt;0,"Enter all 3 revenue amounts",IF(COUNT(E8286:G8286)&lt;&gt;3,"Revenue must be a number","Ready"))))</x:f>
      </x:c>
    </x:row>
    <x:row r="8287" ht="18" customHeight="1">
      <x:c r="B8287" s="22"/>
      <x:c r="C8287" s="23"/>
      <x:c r="D8287" s="23"/>
      <x:c r="E8287" s="24"/>
      <x:c r="F8287" s="24"/>
      <x:c r="G8287" s="24"/>
      <x:c r="H8287" s="23"/>
      <x:c r="I8287" s="22" t="str">
        <x:f>IF(COUNTA(C8287:H8287)=0,"",IF(LEN(C8287&amp;"")=0,"Add Customer ID",IF(COUNTBLANK(E8287:G8287)&gt;0,"Enter all 3 revenue amounts",IF(COUNT(E8287:G8287)&lt;&gt;3,"Revenue must be a number","Ready"))))</x:f>
      </x:c>
    </x:row>
    <x:row r="8288" ht="18" customHeight="1">
      <x:c r="B8288" s="22"/>
      <x:c r="C8288" s="23"/>
      <x:c r="D8288" s="23"/>
      <x:c r="E8288" s="24"/>
      <x:c r="F8288" s="24"/>
      <x:c r="G8288" s="24"/>
      <x:c r="H8288" s="23"/>
      <x:c r="I8288" s="22" t="str">
        <x:f>IF(COUNTA(C8288:H8288)=0,"",IF(LEN(C8288&amp;"")=0,"Add Customer ID",IF(COUNTBLANK(E8288:G8288)&gt;0,"Enter all 3 revenue amounts",IF(COUNT(E8288:G8288)&lt;&gt;3,"Revenue must be a number","Ready"))))</x:f>
      </x:c>
    </x:row>
    <x:row r="8289" ht="18" customHeight="1">
      <x:c r="B8289" s="22"/>
      <x:c r="C8289" s="23"/>
      <x:c r="D8289" s="23"/>
      <x:c r="E8289" s="24"/>
      <x:c r="F8289" s="24"/>
      <x:c r="G8289" s="24"/>
      <x:c r="H8289" s="23"/>
      <x:c r="I8289" s="22" t="str">
        <x:f>IF(COUNTA(C8289:H8289)=0,"",IF(LEN(C8289&amp;"")=0,"Add Customer ID",IF(COUNTBLANK(E8289:G8289)&gt;0,"Enter all 3 revenue amounts",IF(COUNT(E8289:G8289)&lt;&gt;3,"Revenue must be a number","Ready"))))</x:f>
      </x:c>
    </x:row>
    <x:row r="8290" ht="18" customHeight="1">
      <x:c r="B8290" s="22"/>
      <x:c r="C8290" s="23"/>
      <x:c r="D8290" s="23"/>
      <x:c r="E8290" s="24"/>
      <x:c r="F8290" s="24"/>
      <x:c r="G8290" s="24"/>
      <x:c r="H8290" s="23"/>
      <x:c r="I8290" s="22" t="str">
        <x:f>IF(COUNTA(C8290:H8290)=0,"",IF(LEN(C8290&amp;"")=0,"Add Customer ID",IF(COUNTBLANK(E8290:G8290)&gt;0,"Enter all 3 revenue amounts",IF(COUNT(E8290:G8290)&lt;&gt;3,"Revenue must be a number","Ready"))))</x:f>
      </x:c>
    </x:row>
    <x:row r="8291" ht="18" customHeight="1">
      <x:c r="B8291" s="22"/>
      <x:c r="C8291" s="23"/>
      <x:c r="D8291" s="23"/>
      <x:c r="E8291" s="24"/>
      <x:c r="F8291" s="24"/>
      <x:c r="G8291" s="24"/>
      <x:c r="H8291" s="23"/>
      <x:c r="I8291" s="22" t="str">
        <x:f>IF(COUNTA(C8291:H8291)=0,"",IF(LEN(C8291&amp;"")=0,"Add Customer ID",IF(COUNTBLANK(E8291:G8291)&gt;0,"Enter all 3 revenue amounts",IF(COUNT(E8291:G8291)&lt;&gt;3,"Revenue must be a number","Ready"))))</x:f>
      </x:c>
    </x:row>
    <x:row r="8292" ht="18" customHeight="1">
      <x:c r="B8292" s="22"/>
      <x:c r="C8292" s="23"/>
      <x:c r="D8292" s="23"/>
      <x:c r="E8292" s="24"/>
      <x:c r="F8292" s="24"/>
      <x:c r="G8292" s="24"/>
      <x:c r="H8292" s="23"/>
      <x:c r="I8292" s="22" t="str">
        <x:f>IF(COUNTA(C8292:H8292)=0,"",IF(LEN(C8292&amp;"")=0,"Add Customer ID",IF(COUNTBLANK(E8292:G8292)&gt;0,"Enter all 3 revenue amounts",IF(COUNT(E8292:G8292)&lt;&gt;3,"Revenue must be a number","Ready"))))</x:f>
      </x:c>
    </x:row>
    <x:row r="8293" ht="18" customHeight="1">
      <x:c r="B8293" s="22"/>
      <x:c r="C8293" s="23"/>
      <x:c r="D8293" s="23"/>
      <x:c r="E8293" s="24"/>
      <x:c r="F8293" s="24"/>
      <x:c r="G8293" s="24"/>
      <x:c r="H8293" s="23"/>
      <x:c r="I8293" s="22" t="str">
        <x:f>IF(COUNTA(C8293:H8293)=0,"",IF(LEN(C8293&amp;"")=0,"Add Customer ID",IF(COUNTBLANK(E8293:G8293)&gt;0,"Enter all 3 revenue amounts",IF(COUNT(E8293:G8293)&lt;&gt;3,"Revenue must be a number","Ready"))))</x:f>
      </x:c>
    </x:row>
    <x:row r="8294" ht="18" customHeight="1">
      <x:c r="B8294" s="22"/>
      <x:c r="C8294" s="23"/>
      <x:c r="D8294" s="23"/>
      <x:c r="E8294" s="24"/>
      <x:c r="F8294" s="24"/>
      <x:c r="G8294" s="24"/>
      <x:c r="H8294" s="23"/>
      <x:c r="I8294" s="22" t="str">
        <x:f>IF(COUNTA(C8294:H8294)=0,"",IF(LEN(C8294&amp;"")=0,"Add Customer ID",IF(COUNTBLANK(E8294:G8294)&gt;0,"Enter all 3 revenue amounts",IF(COUNT(E8294:G8294)&lt;&gt;3,"Revenue must be a number","Ready"))))</x:f>
      </x:c>
    </x:row>
    <x:row r="8295" ht="18" customHeight="1">
      <x:c r="B8295" s="22"/>
      <x:c r="C8295" s="23"/>
      <x:c r="D8295" s="23"/>
      <x:c r="E8295" s="24"/>
      <x:c r="F8295" s="24"/>
      <x:c r="G8295" s="24"/>
      <x:c r="H8295" s="23"/>
      <x:c r="I8295" s="22" t="str">
        <x:f>IF(COUNTA(C8295:H8295)=0,"",IF(LEN(C8295&amp;"")=0,"Add Customer ID",IF(COUNTBLANK(E8295:G8295)&gt;0,"Enter all 3 revenue amounts",IF(COUNT(E8295:G8295)&lt;&gt;3,"Revenue must be a number","Ready"))))</x:f>
      </x:c>
    </x:row>
    <x:row r="8296" ht="18" customHeight="1">
      <x:c r="B8296" s="22"/>
      <x:c r="C8296" s="23"/>
      <x:c r="D8296" s="23"/>
      <x:c r="E8296" s="24"/>
      <x:c r="F8296" s="24"/>
      <x:c r="G8296" s="24"/>
      <x:c r="H8296" s="23"/>
      <x:c r="I8296" s="22" t="str">
        <x:f>IF(COUNTA(C8296:H8296)=0,"",IF(LEN(C8296&amp;"")=0,"Add Customer ID",IF(COUNTBLANK(E8296:G8296)&gt;0,"Enter all 3 revenue amounts",IF(COUNT(E8296:G8296)&lt;&gt;3,"Revenue must be a number","Ready"))))</x:f>
      </x:c>
    </x:row>
    <x:row r="8297" ht="18" customHeight="1">
      <x:c r="B8297" s="22"/>
      <x:c r="C8297" s="23"/>
      <x:c r="D8297" s="23"/>
      <x:c r="E8297" s="24"/>
      <x:c r="F8297" s="24"/>
      <x:c r="G8297" s="24"/>
      <x:c r="H8297" s="23"/>
      <x:c r="I8297" s="22" t="str">
        <x:f>IF(COUNTA(C8297:H8297)=0,"",IF(LEN(C8297&amp;"")=0,"Add Customer ID",IF(COUNTBLANK(E8297:G8297)&gt;0,"Enter all 3 revenue amounts",IF(COUNT(E8297:G8297)&lt;&gt;3,"Revenue must be a number","Ready"))))</x:f>
      </x:c>
    </x:row>
    <x:row r="8298" ht="18" customHeight="1">
      <x:c r="B8298" s="22"/>
      <x:c r="C8298" s="23"/>
      <x:c r="D8298" s="23"/>
      <x:c r="E8298" s="24"/>
      <x:c r="F8298" s="24"/>
      <x:c r="G8298" s="24"/>
      <x:c r="H8298" s="23"/>
      <x:c r="I8298" s="22" t="str">
        <x:f>IF(COUNTA(C8298:H8298)=0,"",IF(LEN(C8298&amp;"")=0,"Add Customer ID",IF(COUNTBLANK(E8298:G8298)&gt;0,"Enter all 3 revenue amounts",IF(COUNT(E8298:G8298)&lt;&gt;3,"Revenue must be a number","Ready"))))</x:f>
      </x:c>
    </x:row>
    <x:row r="8299" ht="18" customHeight="1">
      <x:c r="B8299" s="22"/>
      <x:c r="C8299" s="23"/>
      <x:c r="D8299" s="23"/>
      <x:c r="E8299" s="24"/>
      <x:c r="F8299" s="24"/>
      <x:c r="G8299" s="24"/>
      <x:c r="H8299" s="23"/>
      <x:c r="I8299" s="22" t="str">
        <x:f>IF(COUNTA(C8299:H8299)=0,"",IF(LEN(C8299&amp;"")=0,"Add Customer ID",IF(COUNTBLANK(E8299:G8299)&gt;0,"Enter all 3 revenue amounts",IF(COUNT(E8299:G8299)&lt;&gt;3,"Revenue must be a number","Ready"))))</x:f>
      </x:c>
    </x:row>
    <x:row r="8300" ht="18" customHeight="1">
      <x:c r="B8300" s="22"/>
      <x:c r="C8300" s="23"/>
      <x:c r="D8300" s="23"/>
      <x:c r="E8300" s="24"/>
      <x:c r="F8300" s="24"/>
      <x:c r="G8300" s="24"/>
      <x:c r="H8300" s="23"/>
      <x:c r="I8300" s="22" t="str">
        <x:f>IF(COUNTA(C8300:H8300)=0,"",IF(LEN(C8300&amp;"")=0,"Add Customer ID",IF(COUNTBLANK(E8300:G8300)&gt;0,"Enter all 3 revenue amounts",IF(COUNT(E8300:G8300)&lt;&gt;3,"Revenue must be a number","Ready"))))</x:f>
      </x:c>
    </x:row>
    <x:row r="8301" ht="18" customHeight="1">
      <x:c r="B8301" s="22"/>
      <x:c r="C8301" s="23"/>
      <x:c r="D8301" s="23"/>
      <x:c r="E8301" s="24"/>
      <x:c r="F8301" s="24"/>
      <x:c r="G8301" s="24"/>
      <x:c r="H8301" s="23"/>
      <x:c r="I8301" s="22" t="str">
        <x:f>IF(COUNTA(C8301:H8301)=0,"",IF(LEN(C8301&amp;"")=0,"Add Customer ID",IF(COUNTBLANK(E8301:G8301)&gt;0,"Enter all 3 revenue amounts",IF(COUNT(E8301:G8301)&lt;&gt;3,"Revenue must be a number","Ready"))))</x:f>
      </x:c>
    </x:row>
    <x:row r="8302" ht="18" customHeight="1">
      <x:c r="B8302" s="22"/>
      <x:c r="C8302" s="23"/>
      <x:c r="D8302" s="23"/>
      <x:c r="E8302" s="24"/>
      <x:c r="F8302" s="24"/>
      <x:c r="G8302" s="24"/>
      <x:c r="H8302" s="23"/>
      <x:c r="I8302" s="22" t="str">
        <x:f>IF(COUNTA(C8302:H8302)=0,"",IF(LEN(C8302&amp;"")=0,"Add Customer ID",IF(COUNTBLANK(E8302:G8302)&gt;0,"Enter all 3 revenue amounts",IF(COUNT(E8302:G8302)&lt;&gt;3,"Revenue must be a number","Ready"))))</x:f>
      </x:c>
    </x:row>
    <x:row r="8303" ht="18" customHeight="1">
      <x:c r="B8303" s="22"/>
      <x:c r="C8303" s="23"/>
      <x:c r="D8303" s="23"/>
      <x:c r="E8303" s="24"/>
      <x:c r="F8303" s="24"/>
      <x:c r="G8303" s="24"/>
      <x:c r="H8303" s="23"/>
      <x:c r="I8303" s="22" t="str">
        <x:f>IF(COUNTA(C8303:H8303)=0,"",IF(LEN(C8303&amp;"")=0,"Add Customer ID",IF(COUNTBLANK(E8303:G8303)&gt;0,"Enter all 3 revenue amounts",IF(COUNT(E8303:G8303)&lt;&gt;3,"Revenue must be a number","Ready"))))</x:f>
      </x:c>
    </x:row>
    <x:row r="8304" ht="18" customHeight="1">
      <x:c r="B8304" s="22"/>
      <x:c r="C8304" s="23"/>
      <x:c r="D8304" s="23"/>
      <x:c r="E8304" s="24"/>
      <x:c r="F8304" s="24"/>
      <x:c r="G8304" s="24"/>
      <x:c r="H8304" s="23"/>
      <x:c r="I8304" s="22" t="str">
        <x:f>IF(COUNTA(C8304:H8304)=0,"",IF(LEN(C8304&amp;"")=0,"Add Customer ID",IF(COUNTBLANK(E8304:G8304)&gt;0,"Enter all 3 revenue amounts",IF(COUNT(E8304:G8304)&lt;&gt;3,"Revenue must be a number","Ready"))))</x:f>
      </x:c>
    </x:row>
    <x:row r="8305" ht="18" customHeight="1">
      <x:c r="B8305" s="22"/>
      <x:c r="C8305" s="23"/>
      <x:c r="D8305" s="23"/>
      <x:c r="E8305" s="24"/>
      <x:c r="F8305" s="24"/>
      <x:c r="G8305" s="24"/>
      <x:c r="H8305" s="23"/>
      <x:c r="I8305" s="22" t="str">
        <x:f>IF(COUNTA(C8305:H8305)=0,"",IF(LEN(C8305&amp;"")=0,"Add Customer ID",IF(COUNTBLANK(E8305:G8305)&gt;0,"Enter all 3 revenue amounts",IF(COUNT(E8305:G8305)&lt;&gt;3,"Revenue must be a number","Ready"))))</x:f>
      </x:c>
    </x:row>
    <x:row r="8306" ht="18" customHeight="1">
      <x:c r="B8306" s="22"/>
      <x:c r="C8306" s="23"/>
      <x:c r="D8306" s="23"/>
      <x:c r="E8306" s="24"/>
      <x:c r="F8306" s="24"/>
      <x:c r="G8306" s="24"/>
      <x:c r="H8306" s="23"/>
      <x:c r="I8306" s="22" t="str">
        <x:f>IF(COUNTA(C8306:H8306)=0,"",IF(LEN(C8306&amp;"")=0,"Add Customer ID",IF(COUNTBLANK(E8306:G8306)&gt;0,"Enter all 3 revenue amounts",IF(COUNT(E8306:G8306)&lt;&gt;3,"Revenue must be a number","Ready"))))</x:f>
      </x:c>
    </x:row>
    <x:row r="8307" ht="18" customHeight="1">
      <x:c r="B8307" s="22"/>
      <x:c r="C8307" s="23"/>
      <x:c r="D8307" s="23"/>
      <x:c r="E8307" s="24"/>
      <x:c r="F8307" s="24"/>
      <x:c r="G8307" s="24"/>
      <x:c r="H8307" s="23"/>
      <x:c r="I8307" s="22" t="str">
        <x:f>IF(COUNTA(C8307:H8307)=0,"",IF(LEN(C8307&amp;"")=0,"Add Customer ID",IF(COUNTBLANK(E8307:G8307)&gt;0,"Enter all 3 revenue amounts",IF(COUNT(E8307:G8307)&lt;&gt;3,"Revenue must be a number","Ready"))))</x:f>
      </x:c>
    </x:row>
    <x:row r="8308" ht="18" customHeight="1">
      <x:c r="B8308" s="22"/>
      <x:c r="C8308" s="23"/>
      <x:c r="D8308" s="23"/>
      <x:c r="E8308" s="24"/>
      <x:c r="F8308" s="24"/>
      <x:c r="G8308" s="24"/>
      <x:c r="H8308" s="23"/>
      <x:c r="I8308" s="22" t="str">
        <x:f>IF(COUNTA(C8308:H8308)=0,"",IF(LEN(C8308&amp;"")=0,"Add Customer ID",IF(COUNTBLANK(E8308:G8308)&gt;0,"Enter all 3 revenue amounts",IF(COUNT(E8308:G8308)&lt;&gt;3,"Revenue must be a number","Ready"))))</x:f>
      </x:c>
    </x:row>
    <x:row r="8309" ht="18" customHeight="1">
      <x:c r="B8309" s="22"/>
      <x:c r="C8309" s="23"/>
      <x:c r="D8309" s="23"/>
      <x:c r="E8309" s="24"/>
      <x:c r="F8309" s="24"/>
      <x:c r="G8309" s="24"/>
      <x:c r="H8309" s="23"/>
      <x:c r="I8309" s="22" t="str">
        <x:f>IF(COUNTA(C8309:H8309)=0,"",IF(LEN(C8309&amp;"")=0,"Add Customer ID",IF(COUNTBLANK(E8309:G8309)&gt;0,"Enter all 3 revenue amounts",IF(COUNT(E8309:G8309)&lt;&gt;3,"Revenue must be a number","Ready"))))</x:f>
      </x:c>
    </x:row>
    <x:row r="8310" ht="18" customHeight="1">
      <x:c r="B8310" s="22"/>
      <x:c r="C8310" s="23"/>
      <x:c r="D8310" s="23"/>
      <x:c r="E8310" s="24"/>
      <x:c r="F8310" s="24"/>
      <x:c r="G8310" s="24"/>
      <x:c r="H8310" s="23"/>
      <x:c r="I8310" s="22" t="str">
        <x:f>IF(COUNTA(C8310:H8310)=0,"",IF(LEN(C8310&amp;"")=0,"Add Customer ID",IF(COUNTBLANK(E8310:G8310)&gt;0,"Enter all 3 revenue amounts",IF(COUNT(E8310:G8310)&lt;&gt;3,"Revenue must be a number","Ready"))))</x:f>
      </x:c>
    </x:row>
    <x:row r="8311" ht="18" customHeight="1">
      <x:c r="B8311" s="22"/>
      <x:c r="C8311" s="23"/>
      <x:c r="D8311" s="23"/>
      <x:c r="E8311" s="24"/>
      <x:c r="F8311" s="24"/>
      <x:c r="G8311" s="24"/>
      <x:c r="H8311" s="23"/>
      <x:c r="I8311" s="22" t="str">
        <x:f>IF(COUNTA(C8311:H8311)=0,"",IF(LEN(C8311&amp;"")=0,"Add Customer ID",IF(COUNTBLANK(E8311:G8311)&gt;0,"Enter all 3 revenue amounts",IF(COUNT(E8311:G8311)&lt;&gt;3,"Revenue must be a number","Ready"))))</x:f>
      </x:c>
    </x:row>
    <x:row r="8312" ht="18" customHeight="1">
      <x:c r="B8312" s="22"/>
      <x:c r="C8312" s="23"/>
      <x:c r="D8312" s="23"/>
      <x:c r="E8312" s="24"/>
      <x:c r="F8312" s="24"/>
      <x:c r="G8312" s="24"/>
      <x:c r="H8312" s="23"/>
      <x:c r="I8312" s="22" t="str">
        <x:f>IF(COUNTA(C8312:H8312)=0,"",IF(LEN(C8312&amp;"")=0,"Add Customer ID",IF(COUNTBLANK(E8312:G8312)&gt;0,"Enter all 3 revenue amounts",IF(COUNT(E8312:G8312)&lt;&gt;3,"Revenue must be a number","Ready"))))</x:f>
      </x:c>
    </x:row>
    <x:row r="8313" ht="18" customHeight="1">
      <x:c r="B8313" s="22"/>
      <x:c r="C8313" s="23"/>
      <x:c r="D8313" s="23"/>
      <x:c r="E8313" s="24"/>
      <x:c r="F8313" s="24"/>
      <x:c r="G8313" s="24"/>
      <x:c r="H8313" s="23"/>
      <x:c r="I8313" s="22" t="str">
        <x:f>IF(COUNTA(C8313:H8313)=0,"",IF(LEN(C8313&amp;"")=0,"Add Customer ID",IF(COUNTBLANK(E8313:G8313)&gt;0,"Enter all 3 revenue amounts",IF(COUNT(E8313:G8313)&lt;&gt;3,"Revenue must be a number","Ready"))))</x:f>
      </x:c>
    </x:row>
    <x:row r="8314" ht="18" customHeight="1">
      <x:c r="B8314" s="22"/>
      <x:c r="C8314" s="23"/>
      <x:c r="D8314" s="23"/>
      <x:c r="E8314" s="24"/>
      <x:c r="F8314" s="24"/>
      <x:c r="G8314" s="24"/>
      <x:c r="H8314" s="23"/>
      <x:c r="I8314" s="22" t="str">
        <x:f>IF(COUNTA(C8314:H8314)=0,"",IF(LEN(C8314&amp;"")=0,"Add Customer ID",IF(COUNTBLANK(E8314:G8314)&gt;0,"Enter all 3 revenue amounts",IF(COUNT(E8314:G8314)&lt;&gt;3,"Revenue must be a number","Ready"))))</x:f>
      </x:c>
    </x:row>
    <x:row r="8315" ht="18" customHeight="1">
      <x:c r="B8315" s="22"/>
      <x:c r="C8315" s="23"/>
      <x:c r="D8315" s="23"/>
      <x:c r="E8315" s="24"/>
      <x:c r="F8315" s="24"/>
      <x:c r="G8315" s="24"/>
      <x:c r="H8315" s="23"/>
      <x:c r="I8315" s="22" t="str">
        <x:f>IF(COUNTA(C8315:H8315)=0,"",IF(LEN(C8315&amp;"")=0,"Add Customer ID",IF(COUNTBLANK(E8315:G8315)&gt;0,"Enter all 3 revenue amounts",IF(COUNT(E8315:G8315)&lt;&gt;3,"Revenue must be a number","Ready"))))</x:f>
      </x:c>
    </x:row>
    <x:row r="8316" ht="18" customHeight="1">
      <x:c r="B8316" s="22"/>
      <x:c r="C8316" s="23"/>
      <x:c r="D8316" s="23"/>
      <x:c r="E8316" s="24"/>
      <x:c r="F8316" s="24"/>
      <x:c r="G8316" s="24"/>
      <x:c r="H8316" s="23"/>
      <x:c r="I8316" s="22" t="str">
        <x:f>IF(COUNTA(C8316:H8316)=0,"",IF(LEN(C8316&amp;"")=0,"Add Customer ID",IF(COUNTBLANK(E8316:G8316)&gt;0,"Enter all 3 revenue amounts",IF(COUNT(E8316:G8316)&lt;&gt;3,"Revenue must be a number","Ready"))))</x:f>
      </x:c>
    </x:row>
    <x:row r="8317" ht="18" customHeight="1">
      <x:c r="B8317" s="22"/>
      <x:c r="C8317" s="23"/>
      <x:c r="D8317" s="23"/>
      <x:c r="E8317" s="24"/>
      <x:c r="F8317" s="24"/>
      <x:c r="G8317" s="24"/>
      <x:c r="H8317" s="23"/>
      <x:c r="I8317" s="22" t="str">
        <x:f>IF(COUNTA(C8317:H8317)=0,"",IF(LEN(C8317&amp;"")=0,"Add Customer ID",IF(COUNTBLANK(E8317:G8317)&gt;0,"Enter all 3 revenue amounts",IF(COUNT(E8317:G8317)&lt;&gt;3,"Revenue must be a number","Ready"))))</x:f>
      </x:c>
    </x:row>
    <x:row r="8318" ht="18" customHeight="1">
      <x:c r="B8318" s="22"/>
      <x:c r="C8318" s="23"/>
      <x:c r="D8318" s="23"/>
      <x:c r="E8318" s="24"/>
      <x:c r="F8318" s="24"/>
      <x:c r="G8318" s="24"/>
      <x:c r="H8318" s="23"/>
      <x:c r="I8318" s="22" t="str">
        <x:f>IF(COUNTA(C8318:H8318)=0,"",IF(LEN(C8318&amp;"")=0,"Add Customer ID",IF(COUNTBLANK(E8318:G8318)&gt;0,"Enter all 3 revenue amounts",IF(COUNT(E8318:G8318)&lt;&gt;3,"Revenue must be a number","Ready"))))</x:f>
      </x:c>
    </x:row>
    <x:row r="8319" ht="18" customHeight="1">
      <x:c r="B8319" s="22"/>
      <x:c r="C8319" s="23"/>
      <x:c r="D8319" s="23"/>
      <x:c r="E8319" s="24"/>
      <x:c r="F8319" s="24"/>
      <x:c r="G8319" s="24"/>
      <x:c r="H8319" s="23"/>
      <x:c r="I8319" s="22" t="str">
        <x:f>IF(COUNTA(C8319:H8319)=0,"",IF(LEN(C8319&amp;"")=0,"Add Customer ID",IF(COUNTBLANK(E8319:G8319)&gt;0,"Enter all 3 revenue amounts",IF(COUNT(E8319:G8319)&lt;&gt;3,"Revenue must be a number","Ready"))))</x:f>
      </x:c>
    </x:row>
    <x:row r="8320" ht="18" customHeight="1">
      <x:c r="B8320" s="22"/>
      <x:c r="C8320" s="23"/>
      <x:c r="D8320" s="23"/>
      <x:c r="E8320" s="24"/>
      <x:c r="F8320" s="24"/>
      <x:c r="G8320" s="24"/>
      <x:c r="H8320" s="23"/>
      <x:c r="I8320" s="22" t="str">
        <x:f>IF(COUNTA(C8320:H8320)=0,"",IF(LEN(C8320&amp;"")=0,"Add Customer ID",IF(COUNTBLANK(E8320:G8320)&gt;0,"Enter all 3 revenue amounts",IF(COUNT(E8320:G8320)&lt;&gt;3,"Revenue must be a number","Ready"))))</x:f>
      </x:c>
    </x:row>
    <x:row r="8321" ht="18" customHeight="1">
      <x:c r="B8321" s="22"/>
      <x:c r="C8321" s="23"/>
      <x:c r="D8321" s="23"/>
      <x:c r="E8321" s="24"/>
      <x:c r="F8321" s="24"/>
      <x:c r="G8321" s="24"/>
      <x:c r="H8321" s="23"/>
      <x:c r="I8321" s="22" t="str">
        <x:f>IF(COUNTA(C8321:H8321)=0,"",IF(LEN(C8321&amp;"")=0,"Add Customer ID",IF(COUNTBLANK(E8321:G8321)&gt;0,"Enter all 3 revenue amounts",IF(COUNT(E8321:G8321)&lt;&gt;3,"Revenue must be a number","Ready"))))</x:f>
      </x:c>
    </x:row>
    <x:row r="8322" ht="18" customHeight="1">
      <x:c r="B8322" s="22"/>
      <x:c r="C8322" s="23"/>
      <x:c r="D8322" s="23"/>
      <x:c r="E8322" s="24"/>
      <x:c r="F8322" s="24"/>
      <x:c r="G8322" s="24"/>
      <x:c r="H8322" s="23"/>
      <x:c r="I8322" s="22" t="str">
        <x:f>IF(COUNTA(C8322:H8322)=0,"",IF(LEN(C8322&amp;"")=0,"Add Customer ID",IF(COUNTBLANK(E8322:G8322)&gt;0,"Enter all 3 revenue amounts",IF(COUNT(E8322:G8322)&lt;&gt;3,"Revenue must be a number","Ready"))))</x:f>
      </x:c>
    </x:row>
    <x:row r="8323" ht="18" customHeight="1">
      <x:c r="B8323" s="22"/>
      <x:c r="C8323" s="23"/>
      <x:c r="D8323" s="23"/>
      <x:c r="E8323" s="24"/>
      <x:c r="F8323" s="24"/>
      <x:c r="G8323" s="24"/>
      <x:c r="H8323" s="23"/>
      <x:c r="I8323" s="22" t="str">
        <x:f>IF(COUNTA(C8323:H8323)=0,"",IF(LEN(C8323&amp;"")=0,"Add Customer ID",IF(COUNTBLANK(E8323:G8323)&gt;0,"Enter all 3 revenue amounts",IF(COUNT(E8323:G8323)&lt;&gt;3,"Revenue must be a number","Ready"))))</x:f>
      </x:c>
    </x:row>
    <x:row r="8324" ht="18" customHeight="1">
      <x:c r="B8324" s="22"/>
      <x:c r="C8324" s="23"/>
      <x:c r="D8324" s="23"/>
      <x:c r="E8324" s="24"/>
      <x:c r="F8324" s="24"/>
      <x:c r="G8324" s="24"/>
      <x:c r="H8324" s="23"/>
      <x:c r="I8324" s="22" t="str">
        <x:f>IF(COUNTA(C8324:H8324)=0,"",IF(LEN(C8324&amp;"")=0,"Add Customer ID",IF(COUNTBLANK(E8324:G8324)&gt;0,"Enter all 3 revenue amounts",IF(COUNT(E8324:G8324)&lt;&gt;3,"Revenue must be a number","Ready"))))</x:f>
      </x:c>
    </x:row>
    <x:row r="8325" ht="18" customHeight="1">
      <x:c r="B8325" s="22"/>
      <x:c r="C8325" s="23"/>
      <x:c r="D8325" s="23"/>
      <x:c r="E8325" s="24"/>
      <x:c r="F8325" s="24"/>
      <x:c r="G8325" s="24"/>
      <x:c r="H8325" s="23"/>
      <x:c r="I8325" s="22" t="str">
        <x:f>IF(COUNTA(C8325:H8325)=0,"",IF(LEN(C8325&amp;"")=0,"Add Customer ID",IF(COUNTBLANK(E8325:G8325)&gt;0,"Enter all 3 revenue amounts",IF(COUNT(E8325:G8325)&lt;&gt;3,"Revenue must be a number","Ready"))))</x:f>
      </x:c>
    </x:row>
    <x:row r="8326" ht="18" customHeight="1">
      <x:c r="B8326" s="22"/>
      <x:c r="C8326" s="23"/>
      <x:c r="D8326" s="23"/>
      <x:c r="E8326" s="24"/>
      <x:c r="F8326" s="24"/>
      <x:c r="G8326" s="24"/>
      <x:c r="H8326" s="23"/>
      <x:c r="I8326" s="22" t="str">
        <x:f>IF(COUNTA(C8326:H8326)=0,"",IF(LEN(C8326&amp;"")=0,"Add Customer ID",IF(COUNTBLANK(E8326:G8326)&gt;0,"Enter all 3 revenue amounts",IF(COUNT(E8326:G8326)&lt;&gt;3,"Revenue must be a number","Ready"))))</x:f>
      </x:c>
    </x:row>
    <x:row r="8327" ht="18" customHeight="1">
      <x:c r="B8327" s="22"/>
      <x:c r="C8327" s="23"/>
      <x:c r="D8327" s="23"/>
      <x:c r="E8327" s="24"/>
      <x:c r="F8327" s="24"/>
      <x:c r="G8327" s="24"/>
      <x:c r="H8327" s="23"/>
      <x:c r="I8327" s="22" t="str">
        <x:f>IF(COUNTA(C8327:H8327)=0,"",IF(LEN(C8327&amp;"")=0,"Add Customer ID",IF(COUNTBLANK(E8327:G8327)&gt;0,"Enter all 3 revenue amounts",IF(COUNT(E8327:G8327)&lt;&gt;3,"Revenue must be a number","Ready"))))</x:f>
      </x:c>
    </x:row>
    <x:row r="8328" ht="18" customHeight="1">
      <x:c r="B8328" s="22"/>
      <x:c r="C8328" s="23"/>
      <x:c r="D8328" s="23"/>
      <x:c r="E8328" s="24"/>
      <x:c r="F8328" s="24"/>
      <x:c r="G8328" s="24"/>
      <x:c r="H8328" s="23"/>
      <x:c r="I8328" s="22" t="str">
        <x:f>IF(COUNTA(C8328:H8328)=0,"",IF(LEN(C8328&amp;"")=0,"Add Customer ID",IF(COUNTBLANK(E8328:G8328)&gt;0,"Enter all 3 revenue amounts",IF(COUNT(E8328:G8328)&lt;&gt;3,"Revenue must be a number","Ready"))))</x:f>
      </x:c>
    </x:row>
    <x:row r="8329" ht="18" customHeight="1">
      <x:c r="B8329" s="22"/>
      <x:c r="C8329" s="23"/>
      <x:c r="D8329" s="23"/>
      <x:c r="E8329" s="24"/>
      <x:c r="F8329" s="24"/>
      <x:c r="G8329" s="24"/>
      <x:c r="H8329" s="23"/>
      <x:c r="I8329" s="22" t="str">
        <x:f>IF(COUNTA(C8329:H8329)=0,"",IF(LEN(C8329&amp;"")=0,"Add Customer ID",IF(COUNTBLANK(E8329:G8329)&gt;0,"Enter all 3 revenue amounts",IF(COUNT(E8329:G8329)&lt;&gt;3,"Revenue must be a number","Ready"))))</x:f>
      </x:c>
    </x:row>
    <x:row r="8330" ht="18" customHeight="1">
      <x:c r="B8330" s="22"/>
      <x:c r="C8330" s="23"/>
      <x:c r="D8330" s="23"/>
      <x:c r="E8330" s="24"/>
      <x:c r="F8330" s="24"/>
      <x:c r="G8330" s="24"/>
      <x:c r="H8330" s="23"/>
      <x:c r="I8330" s="22" t="str">
        <x:f>IF(COUNTA(C8330:H8330)=0,"",IF(LEN(C8330&amp;"")=0,"Add Customer ID",IF(COUNTBLANK(E8330:G8330)&gt;0,"Enter all 3 revenue amounts",IF(COUNT(E8330:G8330)&lt;&gt;3,"Revenue must be a number","Ready"))))</x:f>
      </x:c>
    </x:row>
    <x:row r="8331" ht="18" customHeight="1">
      <x:c r="B8331" s="22"/>
      <x:c r="C8331" s="23"/>
      <x:c r="D8331" s="23"/>
      <x:c r="E8331" s="24"/>
      <x:c r="F8331" s="24"/>
      <x:c r="G8331" s="24"/>
      <x:c r="H8331" s="23"/>
      <x:c r="I8331" s="22" t="str">
        <x:f>IF(COUNTA(C8331:H8331)=0,"",IF(LEN(C8331&amp;"")=0,"Add Customer ID",IF(COUNTBLANK(E8331:G8331)&gt;0,"Enter all 3 revenue amounts",IF(COUNT(E8331:G8331)&lt;&gt;3,"Revenue must be a number","Ready"))))</x:f>
      </x:c>
    </x:row>
    <x:row r="8332" ht="18" customHeight="1">
      <x:c r="B8332" s="22"/>
      <x:c r="C8332" s="23"/>
      <x:c r="D8332" s="23"/>
      <x:c r="E8332" s="24"/>
      <x:c r="F8332" s="24"/>
      <x:c r="G8332" s="24"/>
      <x:c r="H8332" s="23"/>
      <x:c r="I8332" s="22" t="str">
        <x:f>IF(COUNTA(C8332:H8332)=0,"",IF(LEN(C8332&amp;"")=0,"Add Customer ID",IF(COUNTBLANK(E8332:G8332)&gt;0,"Enter all 3 revenue amounts",IF(COUNT(E8332:G8332)&lt;&gt;3,"Revenue must be a number","Ready"))))</x:f>
      </x:c>
    </x:row>
    <x:row r="8333" ht="18" customHeight="1">
      <x:c r="B8333" s="22"/>
      <x:c r="C8333" s="23"/>
      <x:c r="D8333" s="23"/>
      <x:c r="E8333" s="24"/>
      <x:c r="F8333" s="24"/>
      <x:c r="G8333" s="24"/>
      <x:c r="H8333" s="23"/>
      <x:c r="I8333" s="22" t="str">
        <x:f>IF(COUNTA(C8333:H8333)=0,"",IF(LEN(C8333&amp;"")=0,"Add Customer ID",IF(COUNTBLANK(E8333:G8333)&gt;0,"Enter all 3 revenue amounts",IF(COUNT(E8333:G8333)&lt;&gt;3,"Revenue must be a number","Ready"))))</x:f>
      </x:c>
    </x:row>
    <x:row r="8334" ht="18" customHeight="1">
      <x:c r="B8334" s="22"/>
      <x:c r="C8334" s="23"/>
      <x:c r="D8334" s="23"/>
      <x:c r="E8334" s="24"/>
      <x:c r="F8334" s="24"/>
      <x:c r="G8334" s="24"/>
      <x:c r="H8334" s="23"/>
      <x:c r="I8334" s="22" t="str">
        <x:f>IF(COUNTA(C8334:H8334)=0,"",IF(LEN(C8334&amp;"")=0,"Add Customer ID",IF(COUNTBLANK(E8334:G8334)&gt;0,"Enter all 3 revenue amounts",IF(COUNT(E8334:G8334)&lt;&gt;3,"Revenue must be a number","Ready"))))</x:f>
      </x:c>
    </x:row>
    <x:row r="8335" ht="18" customHeight="1">
      <x:c r="B8335" s="22"/>
      <x:c r="C8335" s="23"/>
      <x:c r="D8335" s="23"/>
      <x:c r="E8335" s="24"/>
      <x:c r="F8335" s="24"/>
      <x:c r="G8335" s="24"/>
      <x:c r="H8335" s="23"/>
      <x:c r="I8335" s="22" t="str">
        <x:f>IF(COUNTA(C8335:H8335)=0,"",IF(LEN(C8335&amp;"")=0,"Add Customer ID",IF(COUNTBLANK(E8335:G8335)&gt;0,"Enter all 3 revenue amounts",IF(COUNT(E8335:G8335)&lt;&gt;3,"Revenue must be a number","Ready"))))</x:f>
      </x:c>
    </x:row>
    <x:row r="8336" ht="18" customHeight="1">
      <x:c r="B8336" s="22"/>
      <x:c r="C8336" s="23"/>
      <x:c r="D8336" s="23"/>
      <x:c r="E8336" s="24"/>
      <x:c r="F8336" s="24"/>
      <x:c r="G8336" s="24"/>
      <x:c r="H8336" s="23"/>
      <x:c r="I8336" s="22" t="str">
        <x:f>IF(COUNTA(C8336:H8336)=0,"",IF(LEN(C8336&amp;"")=0,"Add Customer ID",IF(COUNTBLANK(E8336:G8336)&gt;0,"Enter all 3 revenue amounts",IF(COUNT(E8336:G8336)&lt;&gt;3,"Revenue must be a number","Ready"))))</x:f>
      </x:c>
    </x:row>
    <x:row r="8337" ht="18" customHeight="1">
      <x:c r="B8337" s="22"/>
      <x:c r="C8337" s="23"/>
      <x:c r="D8337" s="23"/>
      <x:c r="E8337" s="24"/>
      <x:c r="F8337" s="24"/>
      <x:c r="G8337" s="24"/>
      <x:c r="H8337" s="23"/>
      <x:c r="I8337" s="22" t="str">
        <x:f>IF(COUNTA(C8337:H8337)=0,"",IF(LEN(C8337&amp;"")=0,"Add Customer ID",IF(COUNTBLANK(E8337:G8337)&gt;0,"Enter all 3 revenue amounts",IF(COUNT(E8337:G8337)&lt;&gt;3,"Revenue must be a number","Ready"))))</x:f>
      </x:c>
    </x:row>
    <x:row r="8338" ht="18" customHeight="1">
      <x:c r="B8338" s="22"/>
      <x:c r="C8338" s="23"/>
      <x:c r="D8338" s="23"/>
      <x:c r="E8338" s="24"/>
      <x:c r="F8338" s="24"/>
      <x:c r="G8338" s="24"/>
      <x:c r="H8338" s="23"/>
      <x:c r="I8338" s="22" t="str">
        <x:f>IF(COUNTA(C8338:H8338)=0,"",IF(LEN(C8338&amp;"")=0,"Add Customer ID",IF(COUNTBLANK(E8338:G8338)&gt;0,"Enter all 3 revenue amounts",IF(COUNT(E8338:G8338)&lt;&gt;3,"Revenue must be a number","Ready"))))</x:f>
      </x:c>
    </x:row>
    <x:row r="8339" ht="18" customHeight="1">
      <x:c r="B8339" s="22"/>
      <x:c r="C8339" s="23"/>
      <x:c r="D8339" s="23"/>
      <x:c r="E8339" s="24"/>
      <x:c r="F8339" s="24"/>
      <x:c r="G8339" s="24"/>
      <x:c r="H8339" s="23"/>
      <x:c r="I8339" s="22" t="str">
        <x:f>IF(COUNTA(C8339:H8339)=0,"",IF(LEN(C8339&amp;"")=0,"Add Customer ID",IF(COUNTBLANK(E8339:G8339)&gt;0,"Enter all 3 revenue amounts",IF(COUNT(E8339:G8339)&lt;&gt;3,"Revenue must be a number","Ready"))))</x:f>
      </x:c>
    </x:row>
    <x:row r="8340" ht="18" customHeight="1">
      <x:c r="B8340" s="22"/>
      <x:c r="C8340" s="23"/>
      <x:c r="D8340" s="23"/>
      <x:c r="E8340" s="24"/>
      <x:c r="F8340" s="24"/>
      <x:c r="G8340" s="24"/>
      <x:c r="H8340" s="23"/>
      <x:c r="I8340" s="22" t="str">
        <x:f>IF(COUNTA(C8340:H8340)=0,"",IF(LEN(C8340&amp;"")=0,"Add Customer ID",IF(COUNTBLANK(E8340:G8340)&gt;0,"Enter all 3 revenue amounts",IF(COUNT(E8340:G8340)&lt;&gt;3,"Revenue must be a number","Ready"))))</x:f>
      </x:c>
    </x:row>
    <x:row r="8341" ht="18" customHeight="1">
      <x:c r="B8341" s="22"/>
      <x:c r="C8341" s="23"/>
      <x:c r="D8341" s="23"/>
      <x:c r="E8341" s="24"/>
      <x:c r="F8341" s="24"/>
      <x:c r="G8341" s="24"/>
      <x:c r="H8341" s="23"/>
      <x:c r="I8341" s="22" t="str">
        <x:f>IF(COUNTA(C8341:H8341)=0,"",IF(LEN(C8341&amp;"")=0,"Add Customer ID",IF(COUNTBLANK(E8341:G8341)&gt;0,"Enter all 3 revenue amounts",IF(COUNT(E8341:G8341)&lt;&gt;3,"Revenue must be a number","Ready"))))</x:f>
      </x:c>
    </x:row>
    <x:row r="8342" ht="18" customHeight="1">
      <x:c r="B8342" s="22"/>
      <x:c r="C8342" s="23"/>
      <x:c r="D8342" s="23"/>
      <x:c r="E8342" s="24"/>
      <x:c r="F8342" s="24"/>
      <x:c r="G8342" s="24"/>
      <x:c r="H8342" s="23"/>
      <x:c r="I8342" s="22" t="str">
        <x:f>IF(COUNTA(C8342:H8342)=0,"",IF(LEN(C8342&amp;"")=0,"Add Customer ID",IF(COUNTBLANK(E8342:G8342)&gt;0,"Enter all 3 revenue amounts",IF(COUNT(E8342:G8342)&lt;&gt;3,"Revenue must be a number","Ready"))))</x:f>
      </x:c>
    </x:row>
    <x:row r="8343" ht="18" customHeight="1">
      <x:c r="B8343" s="22"/>
      <x:c r="C8343" s="23"/>
      <x:c r="D8343" s="23"/>
      <x:c r="E8343" s="24"/>
      <x:c r="F8343" s="24"/>
      <x:c r="G8343" s="24"/>
      <x:c r="H8343" s="23"/>
      <x:c r="I8343" s="22" t="str">
        <x:f>IF(COUNTA(C8343:H8343)=0,"",IF(LEN(C8343&amp;"")=0,"Add Customer ID",IF(COUNTBLANK(E8343:G8343)&gt;0,"Enter all 3 revenue amounts",IF(COUNT(E8343:G8343)&lt;&gt;3,"Revenue must be a number","Ready"))))</x:f>
      </x:c>
    </x:row>
    <x:row r="8344" ht="18" customHeight="1">
      <x:c r="B8344" s="22"/>
      <x:c r="C8344" s="23"/>
      <x:c r="D8344" s="23"/>
      <x:c r="E8344" s="24"/>
      <x:c r="F8344" s="24"/>
      <x:c r="G8344" s="24"/>
      <x:c r="H8344" s="23"/>
      <x:c r="I8344" s="22" t="str">
        <x:f>IF(COUNTA(C8344:H8344)=0,"",IF(LEN(C8344&amp;"")=0,"Add Customer ID",IF(COUNTBLANK(E8344:G8344)&gt;0,"Enter all 3 revenue amounts",IF(COUNT(E8344:G8344)&lt;&gt;3,"Revenue must be a number","Ready"))))</x:f>
      </x:c>
    </x:row>
    <x:row r="8345" ht="18" customHeight="1">
      <x:c r="B8345" s="22"/>
      <x:c r="C8345" s="23"/>
      <x:c r="D8345" s="23"/>
      <x:c r="E8345" s="24"/>
      <x:c r="F8345" s="24"/>
      <x:c r="G8345" s="24"/>
      <x:c r="H8345" s="23"/>
      <x:c r="I8345" s="22" t="str">
        <x:f>IF(COUNTA(C8345:H8345)=0,"",IF(LEN(C8345&amp;"")=0,"Add Customer ID",IF(COUNTBLANK(E8345:G8345)&gt;0,"Enter all 3 revenue amounts",IF(COUNT(E8345:G8345)&lt;&gt;3,"Revenue must be a number","Ready"))))</x:f>
      </x:c>
    </x:row>
    <x:row r="8346" ht="18" customHeight="1">
      <x:c r="B8346" s="22"/>
      <x:c r="C8346" s="23"/>
      <x:c r="D8346" s="23"/>
      <x:c r="E8346" s="24"/>
      <x:c r="F8346" s="24"/>
      <x:c r="G8346" s="24"/>
      <x:c r="H8346" s="23"/>
      <x:c r="I8346" s="22" t="str">
        <x:f>IF(COUNTA(C8346:H8346)=0,"",IF(LEN(C8346&amp;"")=0,"Add Customer ID",IF(COUNTBLANK(E8346:G8346)&gt;0,"Enter all 3 revenue amounts",IF(COUNT(E8346:G8346)&lt;&gt;3,"Revenue must be a number","Ready"))))</x:f>
      </x:c>
    </x:row>
    <x:row r="8347" ht="18" customHeight="1">
      <x:c r="B8347" s="22"/>
      <x:c r="C8347" s="23"/>
      <x:c r="D8347" s="23"/>
      <x:c r="E8347" s="24"/>
      <x:c r="F8347" s="24"/>
      <x:c r="G8347" s="24"/>
      <x:c r="H8347" s="23"/>
      <x:c r="I8347" s="22" t="str">
        <x:f>IF(COUNTA(C8347:H8347)=0,"",IF(LEN(C8347&amp;"")=0,"Add Customer ID",IF(COUNTBLANK(E8347:G8347)&gt;0,"Enter all 3 revenue amounts",IF(COUNT(E8347:G8347)&lt;&gt;3,"Revenue must be a number","Ready"))))</x:f>
      </x:c>
    </x:row>
    <x:row r="8348" ht="18" customHeight="1">
      <x:c r="B8348" s="22"/>
      <x:c r="C8348" s="23"/>
      <x:c r="D8348" s="23"/>
      <x:c r="E8348" s="24"/>
      <x:c r="F8348" s="24"/>
      <x:c r="G8348" s="24"/>
      <x:c r="H8348" s="23"/>
      <x:c r="I8348" s="22" t="str">
        <x:f>IF(COUNTA(C8348:H8348)=0,"",IF(LEN(C8348&amp;"")=0,"Add Customer ID",IF(COUNTBLANK(E8348:G8348)&gt;0,"Enter all 3 revenue amounts",IF(COUNT(E8348:G8348)&lt;&gt;3,"Revenue must be a number","Ready"))))</x:f>
      </x:c>
    </x:row>
    <x:row r="8349" ht="18" customHeight="1">
      <x:c r="B8349" s="22"/>
      <x:c r="C8349" s="23"/>
      <x:c r="D8349" s="23"/>
      <x:c r="E8349" s="24"/>
      <x:c r="F8349" s="24"/>
      <x:c r="G8349" s="24"/>
      <x:c r="H8349" s="23"/>
      <x:c r="I8349" s="22" t="str">
        <x:f>IF(COUNTA(C8349:H8349)=0,"",IF(LEN(C8349&amp;"")=0,"Add Customer ID",IF(COUNTBLANK(E8349:G8349)&gt;0,"Enter all 3 revenue amounts",IF(COUNT(E8349:G8349)&lt;&gt;3,"Revenue must be a number","Ready"))))</x:f>
      </x:c>
    </x:row>
    <x:row r="8350" ht="18" customHeight="1">
      <x:c r="B8350" s="22"/>
      <x:c r="C8350" s="23"/>
      <x:c r="D8350" s="23"/>
      <x:c r="E8350" s="24"/>
      <x:c r="F8350" s="24"/>
      <x:c r="G8350" s="24"/>
      <x:c r="H8350" s="23"/>
      <x:c r="I8350" s="22" t="str">
        <x:f>IF(COUNTA(C8350:H8350)=0,"",IF(LEN(C8350&amp;"")=0,"Add Customer ID",IF(COUNTBLANK(E8350:G8350)&gt;0,"Enter all 3 revenue amounts",IF(COUNT(E8350:G8350)&lt;&gt;3,"Revenue must be a number","Ready"))))</x:f>
      </x:c>
    </x:row>
    <x:row r="8351" ht="18" customHeight="1">
      <x:c r="B8351" s="22"/>
      <x:c r="C8351" s="23"/>
      <x:c r="D8351" s="23"/>
      <x:c r="E8351" s="24"/>
      <x:c r="F8351" s="24"/>
      <x:c r="G8351" s="24"/>
      <x:c r="H8351" s="23"/>
      <x:c r="I8351" s="22" t="str">
        <x:f>IF(COUNTA(C8351:H8351)=0,"",IF(LEN(C8351&amp;"")=0,"Add Customer ID",IF(COUNTBLANK(E8351:G8351)&gt;0,"Enter all 3 revenue amounts",IF(COUNT(E8351:G8351)&lt;&gt;3,"Revenue must be a number","Ready"))))</x:f>
      </x:c>
    </x:row>
    <x:row r="8352" ht="18" customHeight="1">
      <x:c r="B8352" s="22"/>
      <x:c r="C8352" s="23"/>
      <x:c r="D8352" s="23"/>
      <x:c r="E8352" s="24"/>
      <x:c r="F8352" s="24"/>
      <x:c r="G8352" s="24"/>
      <x:c r="H8352" s="23"/>
      <x:c r="I8352" s="22" t="str">
        <x:f>IF(COUNTA(C8352:H8352)=0,"",IF(LEN(C8352&amp;"")=0,"Add Customer ID",IF(COUNTBLANK(E8352:G8352)&gt;0,"Enter all 3 revenue amounts",IF(COUNT(E8352:G8352)&lt;&gt;3,"Revenue must be a number","Ready"))))</x:f>
      </x:c>
    </x:row>
    <x:row r="8353" ht="18" customHeight="1">
      <x:c r="B8353" s="22"/>
      <x:c r="C8353" s="23"/>
      <x:c r="D8353" s="23"/>
      <x:c r="E8353" s="24"/>
      <x:c r="F8353" s="24"/>
      <x:c r="G8353" s="24"/>
      <x:c r="H8353" s="23"/>
      <x:c r="I8353" s="22" t="str">
        <x:f>IF(COUNTA(C8353:H8353)=0,"",IF(LEN(C8353&amp;"")=0,"Add Customer ID",IF(COUNTBLANK(E8353:G8353)&gt;0,"Enter all 3 revenue amounts",IF(COUNT(E8353:G8353)&lt;&gt;3,"Revenue must be a number","Ready"))))</x:f>
      </x:c>
    </x:row>
    <x:row r="8354" ht="18" customHeight="1">
      <x:c r="B8354" s="22"/>
      <x:c r="C8354" s="23"/>
      <x:c r="D8354" s="23"/>
      <x:c r="E8354" s="24"/>
      <x:c r="F8354" s="24"/>
      <x:c r="G8354" s="24"/>
      <x:c r="H8354" s="23"/>
      <x:c r="I8354" s="22" t="str">
        <x:f>IF(COUNTA(C8354:H8354)=0,"",IF(LEN(C8354&amp;"")=0,"Add Customer ID",IF(COUNTBLANK(E8354:G8354)&gt;0,"Enter all 3 revenue amounts",IF(COUNT(E8354:G8354)&lt;&gt;3,"Revenue must be a number","Ready"))))</x:f>
      </x:c>
    </x:row>
    <x:row r="8355" ht="18" customHeight="1">
      <x:c r="B8355" s="22"/>
      <x:c r="C8355" s="23"/>
      <x:c r="D8355" s="23"/>
      <x:c r="E8355" s="24"/>
      <x:c r="F8355" s="24"/>
      <x:c r="G8355" s="24"/>
      <x:c r="H8355" s="23"/>
      <x:c r="I8355" s="22" t="str">
        <x:f>IF(COUNTA(C8355:H8355)=0,"",IF(LEN(C8355&amp;"")=0,"Add Customer ID",IF(COUNTBLANK(E8355:G8355)&gt;0,"Enter all 3 revenue amounts",IF(COUNT(E8355:G8355)&lt;&gt;3,"Revenue must be a number","Ready"))))</x:f>
      </x:c>
    </x:row>
    <x:row r="8356" ht="18" customHeight="1">
      <x:c r="B8356" s="22"/>
      <x:c r="C8356" s="23"/>
      <x:c r="D8356" s="23"/>
      <x:c r="E8356" s="24"/>
      <x:c r="F8356" s="24"/>
      <x:c r="G8356" s="24"/>
      <x:c r="H8356" s="23"/>
      <x:c r="I8356" s="22" t="str">
        <x:f>IF(COUNTA(C8356:H8356)=0,"",IF(LEN(C8356&amp;"")=0,"Add Customer ID",IF(COUNTBLANK(E8356:G8356)&gt;0,"Enter all 3 revenue amounts",IF(COUNT(E8356:G8356)&lt;&gt;3,"Revenue must be a number","Ready"))))</x:f>
      </x:c>
    </x:row>
    <x:row r="8357" ht="18" customHeight="1">
      <x:c r="B8357" s="22"/>
      <x:c r="C8357" s="23"/>
      <x:c r="D8357" s="23"/>
      <x:c r="E8357" s="24"/>
      <x:c r="F8357" s="24"/>
      <x:c r="G8357" s="24"/>
      <x:c r="H8357" s="23"/>
      <x:c r="I8357" s="22" t="str">
        <x:f>IF(COUNTA(C8357:H8357)=0,"",IF(LEN(C8357&amp;"")=0,"Add Customer ID",IF(COUNTBLANK(E8357:G8357)&gt;0,"Enter all 3 revenue amounts",IF(COUNT(E8357:G8357)&lt;&gt;3,"Revenue must be a number","Ready"))))</x:f>
      </x:c>
    </x:row>
    <x:row r="8358" ht="18" customHeight="1">
      <x:c r="B8358" s="22"/>
      <x:c r="C8358" s="23"/>
      <x:c r="D8358" s="23"/>
      <x:c r="E8358" s="24"/>
      <x:c r="F8358" s="24"/>
      <x:c r="G8358" s="24"/>
      <x:c r="H8358" s="23"/>
      <x:c r="I8358" s="22" t="str">
        <x:f>IF(COUNTA(C8358:H8358)=0,"",IF(LEN(C8358&amp;"")=0,"Add Customer ID",IF(COUNTBLANK(E8358:G8358)&gt;0,"Enter all 3 revenue amounts",IF(COUNT(E8358:G8358)&lt;&gt;3,"Revenue must be a number","Ready"))))</x:f>
      </x:c>
    </x:row>
    <x:row r="8359" ht="18" customHeight="1">
      <x:c r="B8359" s="22"/>
      <x:c r="C8359" s="23"/>
      <x:c r="D8359" s="23"/>
      <x:c r="E8359" s="24"/>
      <x:c r="F8359" s="24"/>
      <x:c r="G8359" s="24"/>
      <x:c r="H8359" s="23"/>
      <x:c r="I8359" s="22" t="str">
        <x:f>IF(COUNTA(C8359:H8359)=0,"",IF(LEN(C8359&amp;"")=0,"Add Customer ID",IF(COUNTBLANK(E8359:G8359)&gt;0,"Enter all 3 revenue amounts",IF(COUNT(E8359:G8359)&lt;&gt;3,"Revenue must be a number","Ready"))))</x:f>
      </x:c>
    </x:row>
    <x:row r="8360" ht="18" customHeight="1">
      <x:c r="B8360" s="22"/>
      <x:c r="C8360" s="23"/>
      <x:c r="D8360" s="23"/>
      <x:c r="E8360" s="24"/>
      <x:c r="F8360" s="24"/>
      <x:c r="G8360" s="24"/>
      <x:c r="H8360" s="23"/>
      <x:c r="I8360" s="22" t="str">
        <x:f>IF(COUNTA(C8360:H8360)=0,"",IF(LEN(C8360&amp;"")=0,"Add Customer ID",IF(COUNTBLANK(E8360:G8360)&gt;0,"Enter all 3 revenue amounts",IF(COUNT(E8360:G8360)&lt;&gt;3,"Revenue must be a number","Ready"))))</x:f>
      </x:c>
    </x:row>
    <x:row r="8361" ht="18" customHeight="1">
      <x:c r="B8361" s="22"/>
      <x:c r="C8361" s="23"/>
      <x:c r="D8361" s="23"/>
      <x:c r="E8361" s="24"/>
      <x:c r="F8361" s="24"/>
      <x:c r="G8361" s="24"/>
      <x:c r="H8361" s="23"/>
      <x:c r="I8361" s="22" t="str">
        <x:f>IF(COUNTA(C8361:H8361)=0,"",IF(LEN(C8361&amp;"")=0,"Add Customer ID",IF(COUNTBLANK(E8361:G8361)&gt;0,"Enter all 3 revenue amounts",IF(COUNT(E8361:G8361)&lt;&gt;3,"Revenue must be a number","Ready"))))</x:f>
      </x:c>
    </x:row>
    <x:row r="8362" ht="18" customHeight="1">
      <x:c r="B8362" s="22"/>
      <x:c r="C8362" s="23"/>
      <x:c r="D8362" s="23"/>
      <x:c r="E8362" s="24"/>
      <x:c r="F8362" s="24"/>
      <x:c r="G8362" s="24"/>
      <x:c r="H8362" s="23"/>
      <x:c r="I8362" s="22" t="str">
        <x:f>IF(COUNTA(C8362:H8362)=0,"",IF(LEN(C8362&amp;"")=0,"Add Customer ID",IF(COUNTBLANK(E8362:G8362)&gt;0,"Enter all 3 revenue amounts",IF(COUNT(E8362:G8362)&lt;&gt;3,"Revenue must be a number","Ready"))))</x:f>
      </x:c>
    </x:row>
    <x:row r="8363" ht="18" customHeight="1">
      <x:c r="B8363" s="22"/>
      <x:c r="C8363" s="23"/>
      <x:c r="D8363" s="23"/>
      <x:c r="E8363" s="24"/>
      <x:c r="F8363" s="24"/>
      <x:c r="G8363" s="24"/>
      <x:c r="H8363" s="23"/>
      <x:c r="I8363" s="22" t="str">
        <x:f>IF(COUNTA(C8363:H8363)=0,"",IF(LEN(C8363&amp;"")=0,"Add Customer ID",IF(COUNTBLANK(E8363:G8363)&gt;0,"Enter all 3 revenue amounts",IF(COUNT(E8363:G8363)&lt;&gt;3,"Revenue must be a number","Ready"))))</x:f>
      </x:c>
    </x:row>
    <x:row r="8364" ht="18" customHeight="1">
      <x:c r="B8364" s="22"/>
      <x:c r="C8364" s="23"/>
      <x:c r="D8364" s="23"/>
      <x:c r="E8364" s="24"/>
      <x:c r="F8364" s="24"/>
      <x:c r="G8364" s="24"/>
      <x:c r="H8364" s="23"/>
      <x:c r="I8364" s="22" t="str">
        <x:f>IF(COUNTA(C8364:H8364)=0,"",IF(LEN(C8364&amp;"")=0,"Add Customer ID",IF(COUNTBLANK(E8364:G8364)&gt;0,"Enter all 3 revenue amounts",IF(COUNT(E8364:G8364)&lt;&gt;3,"Revenue must be a number","Ready"))))</x:f>
      </x:c>
    </x:row>
    <x:row r="8365" ht="18" customHeight="1">
      <x:c r="B8365" s="22"/>
      <x:c r="C8365" s="23"/>
      <x:c r="D8365" s="23"/>
      <x:c r="E8365" s="24"/>
      <x:c r="F8365" s="24"/>
      <x:c r="G8365" s="24"/>
      <x:c r="H8365" s="23"/>
      <x:c r="I8365" s="22" t="str">
        <x:f>IF(COUNTA(C8365:H8365)=0,"",IF(LEN(C8365&amp;"")=0,"Add Customer ID",IF(COUNTBLANK(E8365:G8365)&gt;0,"Enter all 3 revenue amounts",IF(COUNT(E8365:G8365)&lt;&gt;3,"Revenue must be a number","Ready"))))</x:f>
      </x:c>
    </x:row>
    <x:row r="8366" ht="18" customHeight="1">
      <x:c r="B8366" s="22"/>
      <x:c r="C8366" s="23"/>
      <x:c r="D8366" s="23"/>
      <x:c r="E8366" s="24"/>
      <x:c r="F8366" s="24"/>
      <x:c r="G8366" s="24"/>
      <x:c r="H8366" s="23"/>
      <x:c r="I8366" s="22" t="str">
        <x:f>IF(COUNTA(C8366:H8366)=0,"",IF(LEN(C8366&amp;"")=0,"Add Customer ID",IF(COUNTBLANK(E8366:G8366)&gt;0,"Enter all 3 revenue amounts",IF(COUNT(E8366:G8366)&lt;&gt;3,"Revenue must be a number","Ready"))))</x:f>
      </x:c>
    </x:row>
    <x:row r="8367" ht="18" customHeight="1">
      <x:c r="B8367" s="22"/>
      <x:c r="C8367" s="23"/>
      <x:c r="D8367" s="23"/>
      <x:c r="E8367" s="24"/>
      <x:c r="F8367" s="24"/>
      <x:c r="G8367" s="24"/>
      <x:c r="H8367" s="23"/>
      <x:c r="I8367" s="22" t="str">
        <x:f>IF(COUNTA(C8367:H8367)=0,"",IF(LEN(C8367&amp;"")=0,"Add Customer ID",IF(COUNTBLANK(E8367:G8367)&gt;0,"Enter all 3 revenue amounts",IF(COUNT(E8367:G8367)&lt;&gt;3,"Revenue must be a number","Ready"))))</x:f>
      </x:c>
    </x:row>
    <x:row r="8368" ht="18" customHeight="1">
      <x:c r="B8368" s="22"/>
      <x:c r="C8368" s="23"/>
      <x:c r="D8368" s="23"/>
      <x:c r="E8368" s="24"/>
      <x:c r="F8368" s="24"/>
      <x:c r="G8368" s="24"/>
      <x:c r="H8368" s="23"/>
      <x:c r="I8368" s="22" t="str">
        <x:f>IF(COUNTA(C8368:H8368)=0,"",IF(LEN(C8368&amp;"")=0,"Add Customer ID",IF(COUNTBLANK(E8368:G8368)&gt;0,"Enter all 3 revenue amounts",IF(COUNT(E8368:G8368)&lt;&gt;3,"Revenue must be a number","Ready"))))</x:f>
      </x:c>
    </x:row>
    <x:row r="8369" ht="18" customHeight="1">
      <x:c r="B8369" s="22"/>
      <x:c r="C8369" s="23"/>
      <x:c r="D8369" s="23"/>
      <x:c r="E8369" s="24"/>
      <x:c r="F8369" s="24"/>
      <x:c r="G8369" s="24"/>
      <x:c r="H8369" s="23"/>
      <x:c r="I8369" s="22" t="str">
        <x:f>IF(COUNTA(C8369:H8369)=0,"",IF(LEN(C8369&amp;"")=0,"Add Customer ID",IF(COUNTBLANK(E8369:G8369)&gt;0,"Enter all 3 revenue amounts",IF(COUNT(E8369:G8369)&lt;&gt;3,"Revenue must be a number","Ready"))))</x:f>
      </x:c>
    </x:row>
    <x:row r="8370" ht="18" customHeight="1">
      <x:c r="B8370" s="22"/>
      <x:c r="C8370" s="23"/>
      <x:c r="D8370" s="23"/>
      <x:c r="E8370" s="24"/>
      <x:c r="F8370" s="24"/>
      <x:c r="G8370" s="24"/>
      <x:c r="H8370" s="23"/>
      <x:c r="I8370" s="22" t="str">
        <x:f>IF(COUNTA(C8370:H8370)=0,"",IF(LEN(C8370&amp;"")=0,"Add Customer ID",IF(COUNTBLANK(E8370:G8370)&gt;0,"Enter all 3 revenue amounts",IF(COUNT(E8370:G8370)&lt;&gt;3,"Revenue must be a number","Ready"))))</x:f>
      </x:c>
    </x:row>
    <x:row r="8371" ht="18" customHeight="1">
      <x:c r="B8371" s="22"/>
      <x:c r="C8371" s="23"/>
      <x:c r="D8371" s="23"/>
      <x:c r="E8371" s="24"/>
      <x:c r="F8371" s="24"/>
      <x:c r="G8371" s="24"/>
      <x:c r="H8371" s="23"/>
      <x:c r="I8371" s="22" t="str">
        <x:f>IF(COUNTA(C8371:H8371)=0,"",IF(LEN(C8371&amp;"")=0,"Add Customer ID",IF(COUNTBLANK(E8371:G8371)&gt;0,"Enter all 3 revenue amounts",IF(COUNT(E8371:G8371)&lt;&gt;3,"Revenue must be a number","Ready"))))</x:f>
      </x:c>
    </x:row>
    <x:row r="8372" ht="18" customHeight="1">
      <x:c r="B8372" s="22"/>
      <x:c r="C8372" s="23"/>
      <x:c r="D8372" s="23"/>
      <x:c r="E8372" s="24"/>
      <x:c r="F8372" s="24"/>
      <x:c r="G8372" s="24"/>
      <x:c r="H8372" s="23"/>
      <x:c r="I8372" s="22" t="str">
        <x:f>IF(COUNTA(C8372:H8372)=0,"",IF(LEN(C8372&amp;"")=0,"Add Customer ID",IF(COUNTBLANK(E8372:G8372)&gt;0,"Enter all 3 revenue amounts",IF(COUNT(E8372:G8372)&lt;&gt;3,"Revenue must be a number","Ready"))))</x:f>
      </x:c>
    </x:row>
    <x:row r="8373" ht="18" customHeight="1">
      <x:c r="B8373" s="22"/>
      <x:c r="C8373" s="23"/>
      <x:c r="D8373" s="23"/>
      <x:c r="E8373" s="24"/>
      <x:c r="F8373" s="24"/>
      <x:c r="G8373" s="24"/>
      <x:c r="H8373" s="23"/>
      <x:c r="I8373" s="22" t="str">
        <x:f>IF(COUNTA(C8373:H8373)=0,"",IF(LEN(C8373&amp;"")=0,"Add Customer ID",IF(COUNTBLANK(E8373:G8373)&gt;0,"Enter all 3 revenue amounts",IF(COUNT(E8373:G8373)&lt;&gt;3,"Revenue must be a number","Ready"))))</x:f>
      </x:c>
    </x:row>
    <x:row r="8374" ht="18" customHeight="1">
      <x:c r="B8374" s="22"/>
      <x:c r="C8374" s="23"/>
      <x:c r="D8374" s="23"/>
      <x:c r="E8374" s="24"/>
      <x:c r="F8374" s="24"/>
      <x:c r="G8374" s="24"/>
      <x:c r="H8374" s="23"/>
      <x:c r="I8374" s="22" t="str">
        <x:f>IF(COUNTA(C8374:H8374)=0,"",IF(LEN(C8374&amp;"")=0,"Add Customer ID",IF(COUNTBLANK(E8374:G8374)&gt;0,"Enter all 3 revenue amounts",IF(COUNT(E8374:G8374)&lt;&gt;3,"Revenue must be a number","Ready"))))</x:f>
      </x:c>
    </x:row>
    <x:row r="8375" ht="18" customHeight="1">
      <x:c r="B8375" s="22"/>
      <x:c r="C8375" s="23"/>
      <x:c r="D8375" s="23"/>
      <x:c r="E8375" s="24"/>
      <x:c r="F8375" s="24"/>
      <x:c r="G8375" s="24"/>
      <x:c r="H8375" s="23"/>
      <x:c r="I8375" s="22" t="str">
        <x:f>IF(COUNTA(C8375:H8375)=0,"",IF(LEN(C8375&amp;"")=0,"Add Customer ID",IF(COUNTBLANK(E8375:G8375)&gt;0,"Enter all 3 revenue amounts",IF(COUNT(E8375:G8375)&lt;&gt;3,"Revenue must be a number","Ready"))))</x:f>
      </x:c>
    </x:row>
    <x:row r="8376" ht="18" customHeight="1">
      <x:c r="B8376" s="22"/>
      <x:c r="C8376" s="23"/>
      <x:c r="D8376" s="23"/>
      <x:c r="E8376" s="24"/>
      <x:c r="F8376" s="24"/>
      <x:c r="G8376" s="24"/>
      <x:c r="H8376" s="23"/>
      <x:c r="I8376" s="22" t="str">
        <x:f>IF(COUNTA(C8376:H8376)=0,"",IF(LEN(C8376&amp;"")=0,"Add Customer ID",IF(COUNTBLANK(E8376:G8376)&gt;0,"Enter all 3 revenue amounts",IF(COUNT(E8376:G8376)&lt;&gt;3,"Revenue must be a number","Ready"))))</x:f>
      </x:c>
    </x:row>
    <x:row r="8377" ht="18" customHeight="1">
      <x:c r="B8377" s="22"/>
      <x:c r="C8377" s="23"/>
      <x:c r="D8377" s="23"/>
      <x:c r="E8377" s="24"/>
      <x:c r="F8377" s="24"/>
      <x:c r="G8377" s="24"/>
      <x:c r="H8377" s="23"/>
      <x:c r="I8377" s="22" t="str">
        <x:f>IF(COUNTA(C8377:H8377)=0,"",IF(LEN(C8377&amp;"")=0,"Add Customer ID",IF(COUNTBLANK(E8377:G8377)&gt;0,"Enter all 3 revenue amounts",IF(COUNT(E8377:G8377)&lt;&gt;3,"Revenue must be a number","Ready"))))</x:f>
      </x:c>
    </x:row>
    <x:row r="8378" ht="18" customHeight="1">
      <x:c r="B8378" s="22"/>
      <x:c r="C8378" s="23"/>
      <x:c r="D8378" s="23"/>
      <x:c r="E8378" s="24"/>
      <x:c r="F8378" s="24"/>
      <x:c r="G8378" s="24"/>
      <x:c r="H8378" s="23"/>
      <x:c r="I8378" s="22" t="str">
        <x:f>IF(COUNTA(C8378:H8378)=0,"",IF(LEN(C8378&amp;"")=0,"Add Customer ID",IF(COUNTBLANK(E8378:G8378)&gt;0,"Enter all 3 revenue amounts",IF(COUNT(E8378:G8378)&lt;&gt;3,"Revenue must be a number","Ready"))))</x:f>
      </x:c>
    </x:row>
    <x:row r="8379" ht="18" customHeight="1">
      <x:c r="B8379" s="22"/>
      <x:c r="C8379" s="23"/>
      <x:c r="D8379" s="23"/>
      <x:c r="E8379" s="24"/>
      <x:c r="F8379" s="24"/>
      <x:c r="G8379" s="24"/>
      <x:c r="H8379" s="23"/>
      <x:c r="I8379" s="22" t="str">
        <x:f>IF(COUNTA(C8379:H8379)=0,"",IF(LEN(C8379&amp;"")=0,"Add Customer ID",IF(COUNTBLANK(E8379:G8379)&gt;0,"Enter all 3 revenue amounts",IF(COUNT(E8379:G8379)&lt;&gt;3,"Revenue must be a number","Ready"))))</x:f>
      </x:c>
    </x:row>
    <x:row r="8380" ht="18" customHeight="1">
      <x:c r="B8380" s="22"/>
      <x:c r="C8380" s="23"/>
      <x:c r="D8380" s="23"/>
      <x:c r="E8380" s="24"/>
      <x:c r="F8380" s="24"/>
      <x:c r="G8380" s="24"/>
      <x:c r="H8380" s="23"/>
      <x:c r="I8380" s="22" t="str">
        <x:f>IF(COUNTA(C8380:H8380)=0,"",IF(LEN(C8380&amp;"")=0,"Add Customer ID",IF(COUNTBLANK(E8380:G8380)&gt;0,"Enter all 3 revenue amounts",IF(COUNT(E8380:G8380)&lt;&gt;3,"Revenue must be a number","Ready"))))</x:f>
      </x:c>
    </x:row>
    <x:row r="8381" ht="18" customHeight="1">
      <x:c r="B8381" s="22"/>
      <x:c r="C8381" s="23"/>
      <x:c r="D8381" s="23"/>
      <x:c r="E8381" s="24"/>
      <x:c r="F8381" s="24"/>
      <x:c r="G8381" s="24"/>
      <x:c r="H8381" s="23"/>
      <x:c r="I8381" s="22" t="str">
        <x:f>IF(COUNTA(C8381:H8381)=0,"",IF(LEN(C8381&amp;"")=0,"Add Customer ID",IF(COUNTBLANK(E8381:G8381)&gt;0,"Enter all 3 revenue amounts",IF(COUNT(E8381:G8381)&lt;&gt;3,"Revenue must be a number","Ready"))))</x:f>
      </x:c>
    </x:row>
    <x:row r="8382" ht="18" customHeight="1">
      <x:c r="B8382" s="22"/>
      <x:c r="C8382" s="23"/>
      <x:c r="D8382" s="23"/>
      <x:c r="E8382" s="24"/>
      <x:c r="F8382" s="24"/>
      <x:c r="G8382" s="24"/>
      <x:c r="H8382" s="23"/>
      <x:c r="I8382" s="22" t="str">
        <x:f>IF(COUNTA(C8382:H8382)=0,"",IF(LEN(C8382&amp;"")=0,"Add Customer ID",IF(COUNTBLANK(E8382:G8382)&gt;0,"Enter all 3 revenue amounts",IF(COUNT(E8382:G8382)&lt;&gt;3,"Revenue must be a number","Ready"))))</x:f>
      </x:c>
    </x:row>
    <x:row r="8383" ht="18" customHeight="1">
      <x:c r="B8383" s="22"/>
      <x:c r="C8383" s="23"/>
      <x:c r="D8383" s="23"/>
      <x:c r="E8383" s="24"/>
      <x:c r="F8383" s="24"/>
      <x:c r="G8383" s="24"/>
      <x:c r="H8383" s="23"/>
      <x:c r="I8383" s="22" t="str">
        <x:f>IF(COUNTA(C8383:H8383)=0,"",IF(LEN(C8383&amp;"")=0,"Add Customer ID",IF(COUNTBLANK(E8383:G8383)&gt;0,"Enter all 3 revenue amounts",IF(COUNT(E8383:G8383)&lt;&gt;3,"Revenue must be a number","Ready"))))</x:f>
      </x:c>
    </x:row>
    <x:row r="8384" ht="18" customHeight="1">
      <x:c r="B8384" s="22"/>
      <x:c r="C8384" s="23"/>
      <x:c r="D8384" s="23"/>
      <x:c r="E8384" s="24"/>
      <x:c r="F8384" s="24"/>
      <x:c r="G8384" s="24"/>
      <x:c r="H8384" s="23"/>
      <x:c r="I8384" s="22" t="str">
        <x:f>IF(COUNTA(C8384:H8384)=0,"",IF(LEN(C8384&amp;"")=0,"Add Customer ID",IF(COUNTBLANK(E8384:G8384)&gt;0,"Enter all 3 revenue amounts",IF(COUNT(E8384:G8384)&lt;&gt;3,"Revenue must be a number","Ready"))))</x:f>
      </x:c>
    </x:row>
    <x:row r="8385" ht="18" customHeight="1">
      <x:c r="B8385" s="22"/>
      <x:c r="C8385" s="23"/>
      <x:c r="D8385" s="23"/>
      <x:c r="E8385" s="24"/>
      <x:c r="F8385" s="24"/>
      <x:c r="G8385" s="24"/>
      <x:c r="H8385" s="23"/>
      <x:c r="I8385" s="22" t="str">
        <x:f>IF(COUNTA(C8385:H8385)=0,"",IF(LEN(C8385&amp;"")=0,"Add Customer ID",IF(COUNTBLANK(E8385:G8385)&gt;0,"Enter all 3 revenue amounts",IF(COUNT(E8385:G8385)&lt;&gt;3,"Revenue must be a number","Ready"))))</x:f>
      </x:c>
    </x:row>
    <x:row r="8386" ht="18" customHeight="1">
      <x:c r="B8386" s="22"/>
      <x:c r="C8386" s="23"/>
      <x:c r="D8386" s="23"/>
      <x:c r="E8386" s="24"/>
      <x:c r="F8386" s="24"/>
      <x:c r="G8386" s="24"/>
      <x:c r="H8386" s="23"/>
      <x:c r="I8386" s="22" t="str">
        <x:f>IF(COUNTA(C8386:H8386)=0,"",IF(LEN(C8386&amp;"")=0,"Add Customer ID",IF(COUNTBLANK(E8386:G8386)&gt;0,"Enter all 3 revenue amounts",IF(COUNT(E8386:G8386)&lt;&gt;3,"Revenue must be a number","Ready"))))</x:f>
      </x:c>
    </x:row>
    <x:row r="8387" ht="18" customHeight="1">
      <x:c r="B8387" s="22"/>
      <x:c r="C8387" s="23"/>
      <x:c r="D8387" s="23"/>
      <x:c r="E8387" s="24"/>
      <x:c r="F8387" s="24"/>
      <x:c r="G8387" s="24"/>
      <x:c r="H8387" s="23"/>
      <x:c r="I8387" s="22" t="str">
        <x:f>IF(COUNTA(C8387:H8387)=0,"",IF(LEN(C8387&amp;"")=0,"Add Customer ID",IF(COUNTBLANK(E8387:G8387)&gt;0,"Enter all 3 revenue amounts",IF(COUNT(E8387:G8387)&lt;&gt;3,"Revenue must be a number","Ready"))))</x:f>
      </x:c>
    </x:row>
    <x:row r="8388" ht="18" customHeight="1">
      <x:c r="B8388" s="22"/>
      <x:c r="C8388" s="23"/>
      <x:c r="D8388" s="23"/>
      <x:c r="E8388" s="24"/>
      <x:c r="F8388" s="24"/>
      <x:c r="G8388" s="24"/>
      <x:c r="H8388" s="23"/>
      <x:c r="I8388" s="22" t="str">
        <x:f>IF(COUNTA(C8388:H8388)=0,"",IF(LEN(C8388&amp;"")=0,"Add Customer ID",IF(COUNTBLANK(E8388:G8388)&gt;0,"Enter all 3 revenue amounts",IF(COUNT(E8388:G8388)&lt;&gt;3,"Revenue must be a number","Ready"))))</x:f>
      </x:c>
    </x:row>
    <x:row r="8389" ht="18" customHeight="1">
      <x:c r="B8389" s="22"/>
      <x:c r="C8389" s="23"/>
      <x:c r="D8389" s="23"/>
      <x:c r="E8389" s="24"/>
      <x:c r="F8389" s="24"/>
      <x:c r="G8389" s="24"/>
      <x:c r="H8389" s="23"/>
      <x:c r="I8389" s="22" t="str">
        <x:f>IF(COUNTA(C8389:H8389)=0,"",IF(LEN(C8389&amp;"")=0,"Add Customer ID",IF(COUNTBLANK(E8389:G8389)&gt;0,"Enter all 3 revenue amounts",IF(COUNT(E8389:G8389)&lt;&gt;3,"Revenue must be a number","Ready"))))</x:f>
      </x:c>
    </x:row>
    <x:row r="8390" ht="18" customHeight="1">
      <x:c r="B8390" s="22"/>
      <x:c r="C8390" s="23"/>
      <x:c r="D8390" s="23"/>
      <x:c r="E8390" s="24"/>
      <x:c r="F8390" s="24"/>
      <x:c r="G8390" s="24"/>
      <x:c r="H8390" s="23"/>
      <x:c r="I8390" s="22" t="str">
        <x:f>IF(COUNTA(C8390:H8390)=0,"",IF(LEN(C8390&amp;"")=0,"Add Customer ID",IF(COUNTBLANK(E8390:G8390)&gt;0,"Enter all 3 revenue amounts",IF(COUNT(E8390:G8390)&lt;&gt;3,"Revenue must be a number","Ready"))))</x:f>
      </x:c>
    </x:row>
    <x:row r="8391" ht="18" customHeight="1">
      <x:c r="B8391" s="22"/>
      <x:c r="C8391" s="23"/>
      <x:c r="D8391" s="23"/>
      <x:c r="E8391" s="24"/>
      <x:c r="F8391" s="24"/>
      <x:c r="G8391" s="24"/>
      <x:c r="H8391" s="23"/>
      <x:c r="I8391" s="22" t="str">
        <x:f>IF(COUNTA(C8391:H8391)=0,"",IF(LEN(C8391&amp;"")=0,"Add Customer ID",IF(COUNTBLANK(E8391:G8391)&gt;0,"Enter all 3 revenue amounts",IF(COUNT(E8391:G8391)&lt;&gt;3,"Revenue must be a number","Ready"))))</x:f>
      </x:c>
    </x:row>
    <x:row r="8392" ht="18" customHeight="1">
      <x:c r="B8392" s="22"/>
      <x:c r="C8392" s="23"/>
      <x:c r="D8392" s="23"/>
      <x:c r="E8392" s="24"/>
      <x:c r="F8392" s="24"/>
      <x:c r="G8392" s="24"/>
      <x:c r="H8392" s="23"/>
      <x:c r="I8392" s="22" t="str">
        <x:f>IF(COUNTA(C8392:H8392)=0,"",IF(LEN(C8392&amp;"")=0,"Add Customer ID",IF(COUNTBLANK(E8392:G8392)&gt;0,"Enter all 3 revenue amounts",IF(COUNT(E8392:G8392)&lt;&gt;3,"Revenue must be a number","Ready"))))</x:f>
      </x:c>
    </x:row>
    <x:row r="8393" ht="18" customHeight="1">
      <x:c r="B8393" s="22"/>
      <x:c r="C8393" s="23"/>
      <x:c r="D8393" s="23"/>
      <x:c r="E8393" s="24"/>
      <x:c r="F8393" s="24"/>
      <x:c r="G8393" s="24"/>
      <x:c r="H8393" s="23"/>
      <x:c r="I8393" s="22" t="str">
        <x:f>IF(COUNTA(C8393:H8393)=0,"",IF(LEN(C8393&amp;"")=0,"Add Customer ID",IF(COUNTBLANK(E8393:G8393)&gt;0,"Enter all 3 revenue amounts",IF(COUNT(E8393:G8393)&lt;&gt;3,"Revenue must be a number","Ready"))))</x:f>
      </x:c>
    </x:row>
    <x:row r="8394" ht="18" customHeight="1">
      <x:c r="B8394" s="22"/>
      <x:c r="C8394" s="23"/>
      <x:c r="D8394" s="23"/>
      <x:c r="E8394" s="24"/>
      <x:c r="F8394" s="24"/>
      <x:c r="G8394" s="24"/>
      <x:c r="H8394" s="23"/>
      <x:c r="I8394" s="22" t="str">
        <x:f>IF(COUNTA(C8394:H8394)=0,"",IF(LEN(C8394&amp;"")=0,"Add Customer ID",IF(COUNTBLANK(E8394:G8394)&gt;0,"Enter all 3 revenue amounts",IF(COUNT(E8394:G8394)&lt;&gt;3,"Revenue must be a number","Ready"))))</x:f>
      </x:c>
    </x:row>
    <x:row r="8395" ht="18" customHeight="1">
      <x:c r="B8395" s="22"/>
      <x:c r="C8395" s="23"/>
      <x:c r="D8395" s="23"/>
      <x:c r="E8395" s="24"/>
      <x:c r="F8395" s="24"/>
      <x:c r="G8395" s="24"/>
      <x:c r="H8395" s="23"/>
      <x:c r="I8395" s="22" t="str">
        <x:f>IF(COUNTA(C8395:H8395)=0,"",IF(LEN(C8395&amp;"")=0,"Add Customer ID",IF(COUNTBLANK(E8395:G8395)&gt;0,"Enter all 3 revenue amounts",IF(COUNT(E8395:G8395)&lt;&gt;3,"Revenue must be a number","Ready"))))</x:f>
      </x:c>
    </x:row>
    <x:row r="8396" ht="18" customHeight="1">
      <x:c r="B8396" s="22"/>
      <x:c r="C8396" s="23"/>
      <x:c r="D8396" s="23"/>
      <x:c r="E8396" s="24"/>
      <x:c r="F8396" s="24"/>
      <x:c r="G8396" s="24"/>
      <x:c r="H8396" s="23"/>
      <x:c r="I8396" s="22" t="str">
        <x:f>IF(COUNTA(C8396:H8396)=0,"",IF(LEN(C8396&amp;"")=0,"Add Customer ID",IF(COUNTBLANK(E8396:G8396)&gt;0,"Enter all 3 revenue amounts",IF(COUNT(E8396:G8396)&lt;&gt;3,"Revenue must be a number","Ready"))))</x:f>
      </x:c>
    </x:row>
    <x:row r="8397" ht="18" customHeight="1">
      <x:c r="B8397" s="22"/>
      <x:c r="C8397" s="23"/>
      <x:c r="D8397" s="23"/>
      <x:c r="E8397" s="24"/>
      <x:c r="F8397" s="24"/>
      <x:c r="G8397" s="24"/>
      <x:c r="H8397" s="23"/>
      <x:c r="I8397" s="22" t="str">
        <x:f>IF(COUNTA(C8397:H8397)=0,"",IF(LEN(C8397&amp;"")=0,"Add Customer ID",IF(COUNTBLANK(E8397:G8397)&gt;0,"Enter all 3 revenue amounts",IF(COUNT(E8397:G8397)&lt;&gt;3,"Revenue must be a number","Ready"))))</x:f>
      </x:c>
    </x:row>
    <x:row r="8398" ht="18" customHeight="1">
      <x:c r="B8398" s="22"/>
      <x:c r="C8398" s="23"/>
      <x:c r="D8398" s="23"/>
      <x:c r="E8398" s="24"/>
      <x:c r="F8398" s="24"/>
      <x:c r="G8398" s="24"/>
      <x:c r="H8398" s="23"/>
      <x:c r="I8398" s="22" t="str">
        <x:f>IF(COUNTA(C8398:H8398)=0,"",IF(LEN(C8398&amp;"")=0,"Add Customer ID",IF(COUNTBLANK(E8398:G8398)&gt;0,"Enter all 3 revenue amounts",IF(COUNT(E8398:G8398)&lt;&gt;3,"Revenue must be a number","Ready"))))</x:f>
      </x:c>
    </x:row>
    <x:row r="8399" ht="18" customHeight="1">
      <x:c r="B8399" s="22"/>
      <x:c r="C8399" s="23"/>
      <x:c r="D8399" s="23"/>
      <x:c r="E8399" s="24"/>
      <x:c r="F8399" s="24"/>
      <x:c r="G8399" s="24"/>
      <x:c r="H8399" s="23"/>
      <x:c r="I8399" s="22" t="str">
        <x:f>IF(COUNTA(C8399:H8399)=0,"",IF(LEN(C8399&amp;"")=0,"Add Customer ID",IF(COUNTBLANK(E8399:G8399)&gt;0,"Enter all 3 revenue amounts",IF(COUNT(E8399:G8399)&lt;&gt;3,"Revenue must be a number","Ready"))))</x:f>
      </x:c>
    </x:row>
    <x:row r="8400" ht="18" customHeight="1">
      <x:c r="B8400" s="22"/>
      <x:c r="C8400" s="23"/>
      <x:c r="D8400" s="23"/>
      <x:c r="E8400" s="24"/>
      <x:c r="F8400" s="24"/>
      <x:c r="G8400" s="24"/>
      <x:c r="H8400" s="23"/>
      <x:c r="I8400" s="22" t="str">
        <x:f>IF(COUNTA(C8400:H8400)=0,"",IF(LEN(C8400&amp;"")=0,"Add Customer ID",IF(COUNTBLANK(E8400:G8400)&gt;0,"Enter all 3 revenue amounts",IF(COUNT(E8400:G8400)&lt;&gt;3,"Revenue must be a number","Ready"))))</x:f>
      </x:c>
    </x:row>
    <x:row r="8401" ht="18" customHeight="1">
      <x:c r="B8401" s="22"/>
      <x:c r="C8401" s="23"/>
      <x:c r="D8401" s="23"/>
      <x:c r="E8401" s="24"/>
      <x:c r="F8401" s="24"/>
      <x:c r="G8401" s="24"/>
      <x:c r="H8401" s="23"/>
      <x:c r="I8401" s="22" t="str">
        <x:f>IF(COUNTA(C8401:H8401)=0,"",IF(LEN(C8401&amp;"")=0,"Add Customer ID",IF(COUNTBLANK(E8401:G8401)&gt;0,"Enter all 3 revenue amounts",IF(COUNT(E8401:G8401)&lt;&gt;3,"Revenue must be a number","Ready"))))</x:f>
      </x:c>
    </x:row>
    <x:row r="8402" ht="18" customHeight="1">
      <x:c r="B8402" s="22"/>
      <x:c r="C8402" s="23"/>
      <x:c r="D8402" s="23"/>
      <x:c r="E8402" s="24"/>
      <x:c r="F8402" s="24"/>
      <x:c r="G8402" s="24"/>
      <x:c r="H8402" s="23"/>
      <x:c r="I8402" s="22" t="str">
        <x:f>IF(COUNTA(C8402:H8402)=0,"",IF(LEN(C8402&amp;"")=0,"Add Customer ID",IF(COUNTBLANK(E8402:G8402)&gt;0,"Enter all 3 revenue amounts",IF(COUNT(E8402:G8402)&lt;&gt;3,"Revenue must be a number","Ready"))))</x:f>
      </x:c>
    </x:row>
    <x:row r="8403" ht="18" customHeight="1">
      <x:c r="B8403" s="22"/>
      <x:c r="C8403" s="23"/>
      <x:c r="D8403" s="23"/>
      <x:c r="E8403" s="24"/>
      <x:c r="F8403" s="24"/>
      <x:c r="G8403" s="24"/>
      <x:c r="H8403" s="23"/>
      <x:c r="I8403" s="22" t="str">
        <x:f>IF(COUNTA(C8403:H8403)=0,"",IF(LEN(C8403&amp;"")=0,"Add Customer ID",IF(COUNTBLANK(E8403:G8403)&gt;0,"Enter all 3 revenue amounts",IF(COUNT(E8403:G8403)&lt;&gt;3,"Revenue must be a number","Ready"))))</x:f>
      </x:c>
    </x:row>
    <x:row r="8404" ht="18" customHeight="1">
      <x:c r="B8404" s="22"/>
      <x:c r="C8404" s="23"/>
      <x:c r="D8404" s="23"/>
      <x:c r="E8404" s="24"/>
      <x:c r="F8404" s="24"/>
      <x:c r="G8404" s="24"/>
      <x:c r="H8404" s="23"/>
      <x:c r="I8404" s="22" t="str">
        <x:f>IF(COUNTA(C8404:H8404)=0,"",IF(LEN(C8404&amp;"")=0,"Add Customer ID",IF(COUNTBLANK(E8404:G8404)&gt;0,"Enter all 3 revenue amounts",IF(COUNT(E8404:G8404)&lt;&gt;3,"Revenue must be a number","Ready"))))</x:f>
      </x:c>
    </x:row>
    <x:row r="8405" ht="18" customHeight="1">
      <x:c r="B8405" s="22"/>
      <x:c r="C8405" s="23"/>
      <x:c r="D8405" s="23"/>
      <x:c r="E8405" s="24"/>
      <x:c r="F8405" s="24"/>
      <x:c r="G8405" s="24"/>
      <x:c r="H8405" s="23"/>
      <x:c r="I8405" s="22" t="str">
        <x:f>IF(COUNTA(C8405:H8405)=0,"",IF(LEN(C8405&amp;"")=0,"Add Customer ID",IF(COUNTBLANK(E8405:G8405)&gt;0,"Enter all 3 revenue amounts",IF(COUNT(E8405:G8405)&lt;&gt;3,"Revenue must be a number","Ready"))))</x:f>
      </x:c>
    </x:row>
    <x:row r="8406" ht="18" customHeight="1">
      <x:c r="B8406" s="22"/>
      <x:c r="C8406" s="23"/>
      <x:c r="D8406" s="23"/>
      <x:c r="E8406" s="24"/>
      <x:c r="F8406" s="24"/>
      <x:c r="G8406" s="24"/>
      <x:c r="H8406" s="23"/>
      <x:c r="I8406" s="22" t="str">
        <x:f>IF(COUNTA(C8406:H8406)=0,"",IF(LEN(C8406&amp;"")=0,"Add Customer ID",IF(COUNTBLANK(E8406:G8406)&gt;0,"Enter all 3 revenue amounts",IF(COUNT(E8406:G8406)&lt;&gt;3,"Revenue must be a number","Ready"))))</x:f>
      </x:c>
    </x:row>
    <x:row r="8407" ht="18" customHeight="1">
      <x:c r="B8407" s="22"/>
      <x:c r="C8407" s="23"/>
      <x:c r="D8407" s="23"/>
      <x:c r="E8407" s="24"/>
      <x:c r="F8407" s="24"/>
      <x:c r="G8407" s="24"/>
      <x:c r="H8407" s="23"/>
      <x:c r="I8407" s="22" t="str">
        <x:f>IF(COUNTA(C8407:H8407)=0,"",IF(LEN(C8407&amp;"")=0,"Add Customer ID",IF(COUNTBLANK(E8407:G8407)&gt;0,"Enter all 3 revenue amounts",IF(COUNT(E8407:G8407)&lt;&gt;3,"Revenue must be a number","Ready"))))</x:f>
      </x:c>
    </x:row>
    <x:row r="8408" ht="18" customHeight="1">
      <x:c r="B8408" s="22"/>
      <x:c r="C8408" s="23"/>
      <x:c r="D8408" s="23"/>
      <x:c r="E8408" s="24"/>
      <x:c r="F8408" s="24"/>
      <x:c r="G8408" s="24"/>
      <x:c r="H8408" s="23"/>
      <x:c r="I8408" s="22" t="str">
        <x:f>IF(COUNTA(C8408:H8408)=0,"",IF(LEN(C8408&amp;"")=0,"Add Customer ID",IF(COUNTBLANK(E8408:G8408)&gt;0,"Enter all 3 revenue amounts",IF(COUNT(E8408:G8408)&lt;&gt;3,"Revenue must be a number","Ready"))))</x:f>
      </x:c>
    </x:row>
    <x:row r="8409" ht="18" customHeight="1">
      <x:c r="B8409" s="22"/>
      <x:c r="C8409" s="23"/>
      <x:c r="D8409" s="23"/>
      <x:c r="E8409" s="24"/>
      <x:c r="F8409" s="24"/>
      <x:c r="G8409" s="24"/>
      <x:c r="H8409" s="23"/>
      <x:c r="I8409" s="22" t="str">
        <x:f>IF(COUNTA(C8409:H8409)=0,"",IF(LEN(C8409&amp;"")=0,"Add Customer ID",IF(COUNTBLANK(E8409:G8409)&gt;0,"Enter all 3 revenue amounts",IF(COUNT(E8409:G8409)&lt;&gt;3,"Revenue must be a number","Ready"))))</x:f>
      </x:c>
    </x:row>
    <x:row r="8410" ht="18" customHeight="1">
      <x:c r="B8410" s="22"/>
      <x:c r="C8410" s="23"/>
      <x:c r="D8410" s="23"/>
      <x:c r="E8410" s="24"/>
      <x:c r="F8410" s="24"/>
      <x:c r="G8410" s="24"/>
      <x:c r="H8410" s="23"/>
      <x:c r="I8410" s="22" t="str">
        <x:f>IF(COUNTA(C8410:H8410)=0,"",IF(LEN(C8410&amp;"")=0,"Add Customer ID",IF(COUNTBLANK(E8410:G8410)&gt;0,"Enter all 3 revenue amounts",IF(COUNT(E8410:G8410)&lt;&gt;3,"Revenue must be a number","Ready"))))</x:f>
      </x:c>
    </x:row>
    <x:row r="8411" ht="18" customHeight="1">
      <x:c r="B8411" s="22"/>
      <x:c r="C8411" s="23"/>
      <x:c r="D8411" s="23"/>
      <x:c r="E8411" s="24"/>
      <x:c r="F8411" s="24"/>
      <x:c r="G8411" s="24"/>
      <x:c r="H8411" s="23"/>
      <x:c r="I8411" s="22" t="str">
        <x:f>IF(COUNTA(C8411:H8411)=0,"",IF(LEN(C8411&amp;"")=0,"Add Customer ID",IF(COUNTBLANK(E8411:G8411)&gt;0,"Enter all 3 revenue amounts",IF(COUNT(E8411:G8411)&lt;&gt;3,"Revenue must be a number","Ready"))))</x:f>
      </x:c>
    </x:row>
    <x:row r="8412" ht="18" customHeight="1">
      <x:c r="B8412" s="22"/>
      <x:c r="C8412" s="23"/>
      <x:c r="D8412" s="23"/>
      <x:c r="E8412" s="24"/>
      <x:c r="F8412" s="24"/>
      <x:c r="G8412" s="24"/>
      <x:c r="H8412" s="23"/>
      <x:c r="I8412" s="22" t="str">
        <x:f>IF(COUNTA(C8412:H8412)=0,"",IF(LEN(C8412&amp;"")=0,"Add Customer ID",IF(COUNTBLANK(E8412:G8412)&gt;0,"Enter all 3 revenue amounts",IF(COUNT(E8412:G8412)&lt;&gt;3,"Revenue must be a number","Ready"))))</x:f>
      </x:c>
    </x:row>
    <x:row r="8413" ht="18" customHeight="1">
      <x:c r="B8413" s="22"/>
      <x:c r="C8413" s="23"/>
      <x:c r="D8413" s="23"/>
      <x:c r="E8413" s="24"/>
      <x:c r="F8413" s="24"/>
      <x:c r="G8413" s="24"/>
      <x:c r="H8413" s="23"/>
      <x:c r="I8413" s="22" t="str">
        <x:f>IF(COUNTA(C8413:H8413)=0,"",IF(LEN(C8413&amp;"")=0,"Add Customer ID",IF(COUNTBLANK(E8413:G8413)&gt;0,"Enter all 3 revenue amounts",IF(COUNT(E8413:G8413)&lt;&gt;3,"Revenue must be a number","Ready"))))</x:f>
      </x:c>
    </x:row>
    <x:row r="8414" ht="18" customHeight="1">
      <x:c r="B8414" s="22"/>
      <x:c r="C8414" s="23"/>
      <x:c r="D8414" s="23"/>
      <x:c r="E8414" s="24"/>
      <x:c r="F8414" s="24"/>
      <x:c r="G8414" s="24"/>
      <x:c r="H8414" s="23"/>
      <x:c r="I8414" s="22" t="str">
        <x:f>IF(COUNTA(C8414:H8414)=0,"",IF(LEN(C8414&amp;"")=0,"Add Customer ID",IF(COUNTBLANK(E8414:G8414)&gt;0,"Enter all 3 revenue amounts",IF(COUNT(E8414:G8414)&lt;&gt;3,"Revenue must be a number","Ready"))))</x:f>
      </x:c>
    </x:row>
    <x:row r="8415" ht="18" customHeight="1">
      <x:c r="B8415" s="22"/>
      <x:c r="C8415" s="23"/>
      <x:c r="D8415" s="23"/>
      <x:c r="E8415" s="24"/>
      <x:c r="F8415" s="24"/>
      <x:c r="G8415" s="24"/>
      <x:c r="H8415" s="23"/>
      <x:c r="I8415" s="22" t="str">
        <x:f>IF(COUNTA(C8415:H8415)=0,"",IF(LEN(C8415&amp;"")=0,"Add Customer ID",IF(COUNTBLANK(E8415:G8415)&gt;0,"Enter all 3 revenue amounts",IF(COUNT(E8415:G8415)&lt;&gt;3,"Revenue must be a number","Ready"))))</x:f>
      </x:c>
    </x:row>
    <x:row r="8416" ht="18" customHeight="1">
      <x:c r="B8416" s="22"/>
      <x:c r="C8416" s="23"/>
      <x:c r="D8416" s="23"/>
      <x:c r="E8416" s="24"/>
      <x:c r="F8416" s="24"/>
      <x:c r="G8416" s="24"/>
      <x:c r="H8416" s="23"/>
      <x:c r="I8416" s="22" t="str">
        <x:f>IF(COUNTA(C8416:H8416)=0,"",IF(LEN(C8416&amp;"")=0,"Add Customer ID",IF(COUNTBLANK(E8416:G8416)&gt;0,"Enter all 3 revenue amounts",IF(COUNT(E8416:G8416)&lt;&gt;3,"Revenue must be a number","Ready"))))</x:f>
      </x:c>
    </x:row>
    <x:row r="8417" ht="18" customHeight="1">
      <x:c r="B8417" s="22"/>
      <x:c r="C8417" s="23"/>
      <x:c r="D8417" s="23"/>
      <x:c r="E8417" s="24"/>
      <x:c r="F8417" s="24"/>
      <x:c r="G8417" s="24"/>
      <x:c r="H8417" s="23"/>
      <x:c r="I8417" s="22" t="str">
        <x:f>IF(COUNTA(C8417:H8417)=0,"",IF(LEN(C8417&amp;"")=0,"Add Customer ID",IF(COUNTBLANK(E8417:G8417)&gt;0,"Enter all 3 revenue amounts",IF(COUNT(E8417:G8417)&lt;&gt;3,"Revenue must be a number","Ready"))))</x:f>
      </x:c>
    </x:row>
    <x:row r="8418" ht="18" customHeight="1">
      <x:c r="B8418" s="22"/>
      <x:c r="C8418" s="23"/>
      <x:c r="D8418" s="23"/>
      <x:c r="E8418" s="24"/>
      <x:c r="F8418" s="24"/>
      <x:c r="G8418" s="24"/>
      <x:c r="H8418" s="23"/>
      <x:c r="I8418" s="22" t="str">
        <x:f>IF(COUNTA(C8418:H8418)=0,"",IF(LEN(C8418&amp;"")=0,"Add Customer ID",IF(COUNTBLANK(E8418:G8418)&gt;0,"Enter all 3 revenue amounts",IF(COUNT(E8418:G8418)&lt;&gt;3,"Revenue must be a number","Ready"))))</x:f>
      </x:c>
    </x:row>
    <x:row r="8419" ht="18" customHeight="1">
      <x:c r="B8419" s="22"/>
      <x:c r="C8419" s="23"/>
      <x:c r="D8419" s="23"/>
      <x:c r="E8419" s="24"/>
      <x:c r="F8419" s="24"/>
      <x:c r="G8419" s="24"/>
      <x:c r="H8419" s="23"/>
      <x:c r="I8419" s="22" t="str">
        <x:f>IF(COUNTA(C8419:H8419)=0,"",IF(LEN(C8419&amp;"")=0,"Add Customer ID",IF(COUNTBLANK(E8419:G8419)&gt;0,"Enter all 3 revenue amounts",IF(COUNT(E8419:G8419)&lt;&gt;3,"Revenue must be a number","Ready"))))</x:f>
      </x:c>
    </x:row>
    <x:row r="8420" ht="18" customHeight="1">
      <x:c r="B8420" s="22"/>
      <x:c r="C8420" s="23"/>
      <x:c r="D8420" s="23"/>
      <x:c r="E8420" s="24"/>
      <x:c r="F8420" s="24"/>
      <x:c r="G8420" s="24"/>
      <x:c r="H8420" s="23"/>
      <x:c r="I8420" s="22" t="str">
        <x:f>IF(COUNTA(C8420:H8420)=0,"",IF(LEN(C8420&amp;"")=0,"Add Customer ID",IF(COUNTBLANK(E8420:G8420)&gt;0,"Enter all 3 revenue amounts",IF(COUNT(E8420:G8420)&lt;&gt;3,"Revenue must be a number","Ready"))))</x:f>
      </x:c>
    </x:row>
    <x:row r="8421" ht="18" customHeight="1">
      <x:c r="B8421" s="22"/>
      <x:c r="C8421" s="23"/>
      <x:c r="D8421" s="23"/>
      <x:c r="E8421" s="24"/>
      <x:c r="F8421" s="24"/>
      <x:c r="G8421" s="24"/>
      <x:c r="H8421" s="23"/>
      <x:c r="I8421" s="22" t="str">
        <x:f>IF(COUNTA(C8421:H8421)=0,"",IF(LEN(C8421&amp;"")=0,"Add Customer ID",IF(COUNTBLANK(E8421:G8421)&gt;0,"Enter all 3 revenue amounts",IF(COUNT(E8421:G8421)&lt;&gt;3,"Revenue must be a number","Ready"))))</x:f>
      </x:c>
    </x:row>
    <x:row r="8422" ht="18" customHeight="1">
      <x:c r="B8422" s="22"/>
      <x:c r="C8422" s="23"/>
      <x:c r="D8422" s="23"/>
      <x:c r="E8422" s="24"/>
      <x:c r="F8422" s="24"/>
      <x:c r="G8422" s="24"/>
      <x:c r="H8422" s="23"/>
      <x:c r="I8422" s="22" t="str">
        <x:f>IF(COUNTA(C8422:H8422)=0,"",IF(LEN(C8422&amp;"")=0,"Add Customer ID",IF(COUNTBLANK(E8422:G8422)&gt;0,"Enter all 3 revenue amounts",IF(COUNT(E8422:G8422)&lt;&gt;3,"Revenue must be a number","Ready"))))</x:f>
      </x:c>
    </x:row>
    <x:row r="8423" ht="18" customHeight="1">
      <x:c r="B8423" s="22"/>
      <x:c r="C8423" s="23"/>
      <x:c r="D8423" s="23"/>
      <x:c r="E8423" s="24"/>
      <x:c r="F8423" s="24"/>
      <x:c r="G8423" s="24"/>
      <x:c r="H8423" s="23"/>
      <x:c r="I8423" s="22" t="str">
        <x:f>IF(COUNTA(C8423:H8423)=0,"",IF(LEN(C8423&amp;"")=0,"Add Customer ID",IF(COUNTBLANK(E8423:G8423)&gt;0,"Enter all 3 revenue amounts",IF(COUNT(E8423:G8423)&lt;&gt;3,"Revenue must be a number","Ready"))))</x:f>
      </x:c>
    </x:row>
    <x:row r="8424" ht="18" customHeight="1">
      <x:c r="B8424" s="22"/>
      <x:c r="C8424" s="23"/>
      <x:c r="D8424" s="23"/>
      <x:c r="E8424" s="24"/>
      <x:c r="F8424" s="24"/>
      <x:c r="G8424" s="24"/>
      <x:c r="H8424" s="23"/>
      <x:c r="I8424" s="22" t="str">
        <x:f>IF(COUNTA(C8424:H8424)=0,"",IF(LEN(C8424&amp;"")=0,"Add Customer ID",IF(COUNTBLANK(E8424:G8424)&gt;0,"Enter all 3 revenue amounts",IF(COUNT(E8424:G8424)&lt;&gt;3,"Revenue must be a number","Ready"))))</x:f>
      </x:c>
    </x:row>
    <x:row r="8425" ht="18" customHeight="1">
      <x:c r="B8425" s="22"/>
      <x:c r="C8425" s="23"/>
      <x:c r="D8425" s="23"/>
      <x:c r="E8425" s="24"/>
      <x:c r="F8425" s="24"/>
      <x:c r="G8425" s="24"/>
      <x:c r="H8425" s="23"/>
      <x:c r="I8425" s="22" t="str">
        <x:f>IF(COUNTA(C8425:H8425)=0,"",IF(LEN(C8425&amp;"")=0,"Add Customer ID",IF(COUNTBLANK(E8425:G8425)&gt;0,"Enter all 3 revenue amounts",IF(COUNT(E8425:G8425)&lt;&gt;3,"Revenue must be a number","Ready"))))</x:f>
      </x:c>
    </x:row>
    <x:row r="8426" ht="18" customHeight="1">
      <x:c r="B8426" s="22"/>
      <x:c r="C8426" s="23"/>
      <x:c r="D8426" s="23"/>
      <x:c r="E8426" s="24"/>
      <x:c r="F8426" s="24"/>
      <x:c r="G8426" s="24"/>
      <x:c r="H8426" s="23"/>
      <x:c r="I8426" s="22" t="str">
        <x:f>IF(COUNTA(C8426:H8426)=0,"",IF(LEN(C8426&amp;"")=0,"Add Customer ID",IF(COUNTBLANK(E8426:G8426)&gt;0,"Enter all 3 revenue amounts",IF(COUNT(E8426:G8426)&lt;&gt;3,"Revenue must be a number","Ready"))))</x:f>
      </x:c>
    </x:row>
    <x:row r="8427" ht="18" customHeight="1">
      <x:c r="B8427" s="22"/>
      <x:c r="C8427" s="23"/>
      <x:c r="D8427" s="23"/>
      <x:c r="E8427" s="24"/>
      <x:c r="F8427" s="24"/>
      <x:c r="G8427" s="24"/>
      <x:c r="H8427" s="23"/>
      <x:c r="I8427" s="22" t="str">
        <x:f>IF(COUNTA(C8427:H8427)=0,"",IF(LEN(C8427&amp;"")=0,"Add Customer ID",IF(COUNTBLANK(E8427:G8427)&gt;0,"Enter all 3 revenue amounts",IF(COUNT(E8427:G8427)&lt;&gt;3,"Revenue must be a number","Ready"))))</x:f>
      </x:c>
    </x:row>
    <x:row r="8428" ht="18" customHeight="1">
      <x:c r="B8428" s="22"/>
      <x:c r="C8428" s="23"/>
      <x:c r="D8428" s="23"/>
      <x:c r="E8428" s="24"/>
      <x:c r="F8428" s="24"/>
      <x:c r="G8428" s="24"/>
      <x:c r="H8428" s="23"/>
      <x:c r="I8428" s="22" t="str">
        <x:f>IF(COUNTA(C8428:H8428)=0,"",IF(LEN(C8428&amp;"")=0,"Add Customer ID",IF(COUNTBLANK(E8428:G8428)&gt;0,"Enter all 3 revenue amounts",IF(COUNT(E8428:G8428)&lt;&gt;3,"Revenue must be a number","Ready"))))</x:f>
      </x:c>
    </x:row>
    <x:row r="8429" ht="18" customHeight="1">
      <x:c r="B8429" s="22"/>
      <x:c r="C8429" s="23"/>
      <x:c r="D8429" s="23"/>
      <x:c r="E8429" s="24"/>
      <x:c r="F8429" s="24"/>
      <x:c r="G8429" s="24"/>
      <x:c r="H8429" s="23"/>
      <x:c r="I8429" s="22" t="str">
        <x:f>IF(COUNTA(C8429:H8429)=0,"",IF(LEN(C8429&amp;"")=0,"Add Customer ID",IF(COUNTBLANK(E8429:G8429)&gt;0,"Enter all 3 revenue amounts",IF(COUNT(E8429:G8429)&lt;&gt;3,"Revenue must be a number","Ready"))))</x:f>
      </x:c>
    </x:row>
    <x:row r="8430" ht="18" customHeight="1">
      <x:c r="B8430" s="22"/>
      <x:c r="C8430" s="23"/>
      <x:c r="D8430" s="23"/>
      <x:c r="E8430" s="24"/>
      <x:c r="F8430" s="24"/>
      <x:c r="G8430" s="24"/>
      <x:c r="H8430" s="23"/>
      <x:c r="I8430" s="22" t="str">
        <x:f>IF(COUNTA(C8430:H8430)=0,"",IF(LEN(C8430&amp;"")=0,"Add Customer ID",IF(COUNTBLANK(E8430:G8430)&gt;0,"Enter all 3 revenue amounts",IF(COUNT(E8430:G8430)&lt;&gt;3,"Revenue must be a number","Ready"))))</x:f>
      </x:c>
    </x:row>
    <x:row r="8431" ht="18" customHeight="1">
      <x:c r="B8431" s="22"/>
      <x:c r="C8431" s="23"/>
      <x:c r="D8431" s="23"/>
      <x:c r="E8431" s="24"/>
      <x:c r="F8431" s="24"/>
      <x:c r="G8431" s="24"/>
      <x:c r="H8431" s="23"/>
      <x:c r="I8431" s="22" t="str">
        <x:f>IF(COUNTA(C8431:H8431)=0,"",IF(LEN(C8431&amp;"")=0,"Add Customer ID",IF(COUNTBLANK(E8431:G8431)&gt;0,"Enter all 3 revenue amounts",IF(COUNT(E8431:G8431)&lt;&gt;3,"Revenue must be a number","Ready"))))</x:f>
      </x:c>
    </x:row>
    <x:row r="8432" ht="18" customHeight="1">
      <x:c r="B8432" s="22"/>
      <x:c r="C8432" s="23"/>
      <x:c r="D8432" s="23"/>
      <x:c r="E8432" s="24"/>
      <x:c r="F8432" s="24"/>
      <x:c r="G8432" s="24"/>
      <x:c r="H8432" s="23"/>
      <x:c r="I8432" s="22" t="str">
        <x:f>IF(COUNTA(C8432:H8432)=0,"",IF(LEN(C8432&amp;"")=0,"Add Customer ID",IF(COUNTBLANK(E8432:G8432)&gt;0,"Enter all 3 revenue amounts",IF(COUNT(E8432:G8432)&lt;&gt;3,"Revenue must be a number","Ready"))))</x:f>
      </x:c>
    </x:row>
    <x:row r="8433" ht="18" customHeight="1">
      <x:c r="B8433" s="22"/>
      <x:c r="C8433" s="23"/>
      <x:c r="D8433" s="23"/>
      <x:c r="E8433" s="24"/>
      <x:c r="F8433" s="24"/>
      <x:c r="G8433" s="24"/>
      <x:c r="H8433" s="23"/>
      <x:c r="I8433" s="22" t="str">
        <x:f>IF(COUNTA(C8433:H8433)=0,"",IF(LEN(C8433&amp;"")=0,"Add Customer ID",IF(COUNTBLANK(E8433:G8433)&gt;0,"Enter all 3 revenue amounts",IF(COUNT(E8433:G8433)&lt;&gt;3,"Revenue must be a number","Ready"))))</x:f>
      </x:c>
    </x:row>
    <x:row r="8434" ht="18" customHeight="1">
      <x:c r="B8434" s="22"/>
      <x:c r="C8434" s="23"/>
      <x:c r="D8434" s="23"/>
      <x:c r="E8434" s="24"/>
      <x:c r="F8434" s="24"/>
      <x:c r="G8434" s="24"/>
      <x:c r="H8434" s="23"/>
      <x:c r="I8434" s="22" t="str">
        <x:f>IF(COUNTA(C8434:H8434)=0,"",IF(LEN(C8434&amp;"")=0,"Add Customer ID",IF(COUNTBLANK(E8434:G8434)&gt;0,"Enter all 3 revenue amounts",IF(COUNT(E8434:G8434)&lt;&gt;3,"Revenue must be a number","Ready"))))</x:f>
      </x:c>
    </x:row>
    <x:row r="8435" ht="18" customHeight="1">
      <x:c r="B8435" s="22"/>
      <x:c r="C8435" s="23"/>
      <x:c r="D8435" s="23"/>
      <x:c r="E8435" s="24"/>
      <x:c r="F8435" s="24"/>
      <x:c r="G8435" s="24"/>
      <x:c r="H8435" s="23"/>
      <x:c r="I8435" s="22" t="str">
        <x:f>IF(COUNTA(C8435:H8435)=0,"",IF(LEN(C8435&amp;"")=0,"Add Customer ID",IF(COUNTBLANK(E8435:G8435)&gt;0,"Enter all 3 revenue amounts",IF(COUNT(E8435:G8435)&lt;&gt;3,"Revenue must be a number","Ready"))))</x:f>
      </x:c>
    </x:row>
    <x:row r="8436" ht="18" customHeight="1">
      <x:c r="B8436" s="22"/>
      <x:c r="C8436" s="23"/>
      <x:c r="D8436" s="23"/>
      <x:c r="E8436" s="24"/>
      <x:c r="F8436" s="24"/>
      <x:c r="G8436" s="24"/>
      <x:c r="H8436" s="23"/>
      <x:c r="I8436" s="22" t="str">
        <x:f>IF(COUNTA(C8436:H8436)=0,"",IF(LEN(C8436&amp;"")=0,"Add Customer ID",IF(COUNTBLANK(E8436:G8436)&gt;0,"Enter all 3 revenue amounts",IF(COUNT(E8436:G8436)&lt;&gt;3,"Revenue must be a number","Ready"))))</x:f>
      </x:c>
    </x:row>
    <x:row r="8437" ht="18" customHeight="1">
      <x:c r="B8437" s="22"/>
      <x:c r="C8437" s="23"/>
      <x:c r="D8437" s="23"/>
      <x:c r="E8437" s="24"/>
      <x:c r="F8437" s="24"/>
      <x:c r="G8437" s="24"/>
      <x:c r="H8437" s="23"/>
      <x:c r="I8437" s="22" t="str">
        <x:f>IF(COUNTA(C8437:H8437)=0,"",IF(LEN(C8437&amp;"")=0,"Add Customer ID",IF(COUNTBLANK(E8437:G8437)&gt;0,"Enter all 3 revenue amounts",IF(COUNT(E8437:G8437)&lt;&gt;3,"Revenue must be a number","Ready"))))</x:f>
      </x:c>
    </x:row>
    <x:row r="8438" ht="18" customHeight="1">
      <x:c r="B8438" s="22"/>
      <x:c r="C8438" s="23"/>
      <x:c r="D8438" s="23"/>
      <x:c r="E8438" s="24"/>
      <x:c r="F8438" s="24"/>
      <x:c r="G8438" s="24"/>
      <x:c r="H8438" s="23"/>
      <x:c r="I8438" s="22" t="str">
        <x:f>IF(COUNTA(C8438:H8438)=0,"",IF(LEN(C8438&amp;"")=0,"Add Customer ID",IF(COUNTBLANK(E8438:G8438)&gt;0,"Enter all 3 revenue amounts",IF(COUNT(E8438:G8438)&lt;&gt;3,"Revenue must be a number","Ready"))))</x:f>
      </x:c>
    </x:row>
    <x:row r="8439" ht="18" customHeight="1">
      <x:c r="B8439" s="22"/>
      <x:c r="C8439" s="23"/>
      <x:c r="D8439" s="23"/>
      <x:c r="E8439" s="24"/>
      <x:c r="F8439" s="24"/>
      <x:c r="G8439" s="24"/>
      <x:c r="H8439" s="23"/>
      <x:c r="I8439" s="22" t="str">
        <x:f>IF(COUNTA(C8439:H8439)=0,"",IF(LEN(C8439&amp;"")=0,"Add Customer ID",IF(COUNTBLANK(E8439:G8439)&gt;0,"Enter all 3 revenue amounts",IF(COUNT(E8439:G8439)&lt;&gt;3,"Revenue must be a number","Ready"))))</x:f>
      </x:c>
    </x:row>
    <x:row r="8440" ht="18" customHeight="1">
      <x:c r="B8440" s="22"/>
      <x:c r="C8440" s="23"/>
      <x:c r="D8440" s="23"/>
      <x:c r="E8440" s="24"/>
      <x:c r="F8440" s="24"/>
      <x:c r="G8440" s="24"/>
      <x:c r="H8440" s="23"/>
      <x:c r="I8440" s="22" t="str">
        <x:f>IF(COUNTA(C8440:H8440)=0,"",IF(LEN(C8440&amp;"")=0,"Add Customer ID",IF(COUNTBLANK(E8440:G8440)&gt;0,"Enter all 3 revenue amounts",IF(COUNT(E8440:G8440)&lt;&gt;3,"Revenue must be a number","Ready"))))</x:f>
      </x:c>
    </x:row>
    <x:row r="8441" ht="18" customHeight="1">
      <x:c r="B8441" s="22"/>
      <x:c r="C8441" s="23"/>
      <x:c r="D8441" s="23"/>
      <x:c r="E8441" s="24"/>
      <x:c r="F8441" s="24"/>
      <x:c r="G8441" s="24"/>
      <x:c r="H8441" s="23"/>
      <x:c r="I8441" s="22" t="str">
        <x:f>IF(COUNTA(C8441:H8441)=0,"",IF(LEN(C8441&amp;"")=0,"Add Customer ID",IF(COUNTBLANK(E8441:G8441)&gt;0,"Enter all 3 revenue amounts",IF(COUNT(E8441:G8441)&lt;&gt;3,"Revenue must be a number","Ready"))))</x:f>
      </x:c>
    </x:row>
    <x:row r="8442" ht="18" customHeight="1">
      <x:c r="B8442" s="22"/>
      <x:c r="C8442" s="23"/>
      <x:c r="D8442" s="23"/>
      <x:c r="E8442" s="24"/>
      <x:c r="F8442" s="24"/>
      <x:c r="G8442" s="24"/>
      <x:c r="H8442" s="23"/>
      <x:c r="I8442" s="22" t="str">
        <x:f>IF(COUNTA(C8442:H8442)=0,"",IF(LEN(C8442&amp;"")=0,"Add Customer ID",IF(COUNTBLANK(E8442:G8442)&gt;0,"Enter all 3 revenue amounts",IF(COUNT(E8442:G8442)&lt;&gt;3,"Revenue must be a number","Ready"))))</x:f>
      </x:c>
    </x:row>
    <x:row r="8443" ht="18" customHeight="1">
      <x:c r="B8443" s="22"/>
      <x:c r="C8443" s="23"/>
      <x:c r="D8443" s="23"/>
      <x:c r="E8443" s="24"/>
      <x:c r="F8443" s="24"/>
      <x:c r="G8443" s="24"/>
      <x:c r="H8443" s="23"/>
      <x:c r="I8443" s="22" t="str">
        <x:f>IF(COUNTA(C8443:H8443)=0,"",IF(LEN(C8443&amp;"")=0,"Add Customer ID",IF(COUNTBLANK(E8443:G8443)&gt;0,"Enter all 3 revenue amounts",IF(COUNT(E8443:G8443)&lt;&gt;3,"Revenue must be a number","Ready"))))</x:f>
      </x:c>
    </x:row>
    <x:row r="8444" ht="18" customHeight="1">
      <x:c r="B8444" s="22"/>
      <x:c r="C8444" s="23"/>
      <x:c r="D8444" s="23"/>
      <x:c r="E8444" s="24"/>
      <x:c r="F8444" s="24"/>
      <x:c r="G8444" s="24"/>
      <x:c r="H8444" s="23"/>
      <x:c r="I8444" s="22" t="str">
        <x:f>IF(COUNTA(C8444:H8444)=0,"",IF(LEN(C8444&amp;"")=0,"Add Customer ID",IF(COUNTBLANK(E8444:G8444)&gt;0,"Enter all 3 revenue amounts",IF(COUNT(E8444:G8444)&lt;&gt;3,"Revenue must be a number","Ready"))))</x:f>
      </x:c>
    </x:row>
    <x:row r="8445" ht="18" customHeight="1">
      <x:c r="B8445" s="22"/>
      <x:c r="C8445" s="23"/>
      <x:c r="D8445" s="23"/>
      <x:c r="E8445" s="24"/>
      <x:c r="F8445" s="24"/>
      <x:c r="G8445" s="24"/>
      <x:c r="H8445" s="23"/>
      <x:c r="I8445" s="22" t="str">
        <x:f>IF(COUNTA(C8445:H8445)=0,"",IF(LEN(C8445&amp;"")=0,"Add Customer ID",IF(COUNTBLANK(E8445:G8445)&gt;0,"Enter all 3 revenue amounts",IF(COUNT(E8445:G8445)&lt;&gt;3,"Revenue must be a number","Ready"))))</x:f>
      </x:c>
    </x:row>
    <x:row r="8446" ht="18" customHeight="1">
      <x:c r="B8446" s="22"/>
      <x:c r="C8446" s="23"/>
      <x:c r="D8446" s="23"/>
      <x:c r="E8446" s="24"/>
      <x:c r="F8446" s="24"/>
      <x:c r="G8446" s="24"/>
      <x:c r="H8446" s="23"/>
      <x:c r="I8446" s="22" t="str">
        <x:f>IF(COUNTA(C8446:H8446)=0,"",IF(LEN(C8446&amp;"")=0,"Add Customer ID",IF(COUNTBLANK(E8446:G8446)&gt;0,"Enter all 3 revenue amounts",IF(COUNT(E8446:G8446)&lt;&gt;3,"Revenue must be a number","Ready"))))</x:f>
      </x:c>
    </x:row>
    <x:row r="8447" ht="18" customHeight="1">
      <x:c r="B8447" s="22"/>
      <x:c r="C8447" s="23"/>
      <x:c r="D8447" s="23"/>
      <x:c r="E8447" s="24"/>
      <x:c r="F8447" s="24"/>
      <x:c r="G8447" s="24"/>
      <x:c r="H8447" s="23"/>
      <x:c r="I8447" s="22" t="str">
        <x:f>IF(COUNTA(C8447:H8447)=0,"",IF(LEN(C8447&amp;"")=0,"Add Customer ID",IF(COUNTBLANK(E8447:G8447)&gt;0,"Enter all 3 revenue amounts",IF(COUNT(E8447:G8447)&lt;&gt;3,"Revenue must be a number","Ready"))))</x:f>
      </x:c>
    </x:row>
    <x:row r="8448" ht="18" customHeight="1">
      <x:c r="B8448" s="22"/>
      <x:c r="C8448" s="23"/>
      <x:c r="D8448" s="23"/>
      <x:c r="E8448" s="24"/>
      <x:c r="F8448" s="24"/>
      <x:c r="G8448" s="24"/>
      <x:c r="H8448" s="23"/>
      <x:c r="I8448" s="22" t="str">
        <x:f>IF(COUNTA(C8448:H8448)=0,"",IF(LEN(C8448&amp;"")=0,"Add Customer ID",IF(COUNTBLANK(E8448:G8448)&gt;0,"Enter all 3 revenue amounts",IF(COUNT(E8448:G8448)&lt;&gt;3,"Revenue must be a number","Ready"))))</x:f>
      </x:c>
    </x:row>
    <x:row r="8449" ht="18" customHeight="1">
      <x:c r="B8449" s="22"/>
      <x:c r="C8449" s="23"/>
      <x:c r="D8449" s="23"/>
      <x:c r="E8449" s="24"/>
      <x:c r="F8449" s="24"/>
      <x:c r="G8449" s="24"/>
      <x:c r="H8449" s="23"/>
      <x:c r="I8449" s="22" t="str">
        <x:f>IF(COUNTA(C8449:H8449)=0,"",IF(LEN(C8449&amp;"")=0,"Add Customer ID",IF(COUNTBLANK(E8449:G8449)&gt;0,"Enter all 3 revenue amounts",IF(COUNT(E8449:G8449)&lt;&gt;3,"Revenue must be a number","Ready"))))</x:f>
      </x:c>
    </x:row>
    <x:row r="8450" ht="18" customHeight="1">
      <x:c r="B8450" s="22"/>
      <x:c r="C8450" s="23"/>
      <x:c r="D8450" s="23"/>
      <x:c r="E8450" s="24"/>
      <x:c r="F8450" s="24"/>
      <x:c r="G8450" s="24"/>
      <x:c r="H8450" s="23"/>
      <x:c r="I8450" s="22" t="str">
        <x:f>IF(COUNTA(C8450:H8450)=0,"",IF(LEN(C8450&amp;"")=0,"Add Customer ID",IF(COUNTBLANK(E8450:G8450)&gt;0,"Enter all 3 revenue amounts",IF(COUNT(E8450:G8450)&lt;&gt;3,"Revenue must be a number","Ready"))))</x:f>
      </x:c>
    </x:row>
    <x:row r="8451" ht="18" customHeight="1">
      <x:c r="B8451" s="22"/>
      <x:c r="C8451" s="23"/>
      <x:c r="D8451" s="23"/>
      <x:c r="E8451" s="24"/>
      <x:c r="F8451" s="24"/>
      <x:c r="G8451" s="24"/>
      <x:c r="H8451" s="23"/>
      <x:c r="I8451" s="22" t="str">
        <x:f>IF(COUNTA(C8451:H8451)=0,"",IF(LEN(C8451&amp;"")=0,"Add Customer ID",IF(COUNTBLANK(E8451:G8451)&gt;0,"Enter all 3 revenue amounts",IF(COUNT(E8451:G8451)&lt;&gt;3,"Revenue must be a number","Ready"))))</x:f>
      </x:c>
    </x:row>
    <x:row r="8452" ht="18" customHeight="1">
      <x:c r="B8452" s="22"/>
      <x:c r="C8452" s="23"/>
      <x:c r="D8452" s="23"/>
      <x:c r="E8452" s="24"/>
      <x:c r="F8452" s="24"/>
      <x:c r="G8452" s="24"/>
      <x:c r="H8452" s="23"/>
      <x:c r="I8452" s="22" t="str">
        <x:f>IF(COUNTA(C8452:H8452)=0,"",IF(LEN(C8452&amp;"")=0,"Add Customer ID",IF(COUNTBLANK(E8452:G8452)&gt;0,"Enter all 3 revenue amounts",IF(COUNT(E8452:G8452)&lt;&gt;3,"Revenue must be a number","Ready"))))</x:f>
      </x:c>
    </x:row>
    <x:row r="8453" ht="18" customHeight="1">
      <x:c r="B8453" s="22"/>
      <x:c r="C8453" s="23"/>
      <x:c r="D8453" s="23"/>
      <x:c r="E8453" s="24"/>
      <x:c r="F8453" s="24"/>
      <x:c r="G8453" s="24"/>
      <x:c r="H8453" s="23"/>
      <x:c r="I8453" s="22" t="str">
        <x:f>IF(COUNTA(C8453:H8453)=0,"",IF(LEN(C8453&amp;"")=0,"Add Customer ID",IF(COUNTBLANK(E8453:G8453)&gt;0,"Enter all 3 revenue amounts",IF(COUNT(E8453:G8453)&lt;&gt;3,"Revenue must be a number","Ready"))))</x:f>
      </x:c>
    </x:row>
    <x:row r="8454" ht="18" customHeight="1">
      <x:c r="B8454" s="22"/>
      <x:c r="C8454" s="23"/>
      <x:c r="D8454" s="23"/>
      <x:c r="E8454" s="24"/>
      <x:c r="F8454" s="24"/>
      <x:c r="G8454" s="24"/>
      <x:c r="H8454" s="23"/>
      <x:c r="I8454" s="22" t="str">
        <x:f>IF(COUNTA(C8454:H8454)=0,"",IF(LEN(C8454&amp;"")=0,"Add Customer ID",IF(COUNTBLANK(E8454:G8454)&gt;0,"Enter all 3 revenue amounts",IF(COUNT(E8454:G8454)&lt;&gt;3,"Revenue must be a number","Ready"))))</x:f>
      </x:c>
    </x:row>
    <x:row r="8455" ht="18" customHeight="1">
      <x:c r="B8455" s="22"/>
      <x:c r="C8455" s="23"/>
      <x:c r="D8455" s="23"/>
      <x:c r="E8455" s="24"/>
      <x:c r="F8455" s="24"/>
      <x:c r="G8455" s="24"/>
      <x:c r="H8455" s="23"/>
      <x:c r="I8455" s="22" t="str">
        <x:f>IF(COUNTA(C8455:H8455)=0,"",IF(LEN(C8455&amp;"")=0,"Add Customer ID",IF(COUNTBLANK(E8455:G8455)&gt;0,"Enter all 3 revenue amounts",IF(COUNT(E8455:G8455)&lt;&gt;3,"Revenue must be a number","Ready"))))</x:f>
      </x:c>
    </x:row>
    <x:row r="8456" ht="18" customHeight="1">
      <x:c r="B8456" s="22"/>
      <x:c r="C8456" s="23"/>
      <x:c r="D8456" s="23"/>
      <x:c r="E8456" s="24"/>
      <x:c r="F8456" s="24"/>
      <x:c r="G8456" s="24"/>
      <x:c r="H8456" s="23"/>
      <x:c r="I8456" s="22" t="str">
        <x:f>IF(COUNTA(C8456:H8456)=0,"",IF(LEN(C8456&amp;"")=0,"Add Customer ID",IF(COUNTBLANK(E8456:G8456)&gt;0,"Enter all 3 revenue amounts",IF(COUNT(E8456:G8456)&lt;&gt;3,"Revenue must be a number","Ready"))))</x:f>
      </x:c>
    </x:row>
    <x:row r="8457" ht="18" customHeight="1">
      <x:c r="B8457" s="22"/>
      <x:c r="C8457" s="23"/>
      <x:c r="D8457" s="23"/>
      <x:c r="E8457" s="24"/>
      <x:c r="F8457" s="24"/>
      <x:c r="G8457" s="24"/>
      <x:c r="H8457" s="23"/>
      <x:c r="I8457" s="22" t="str">
        <x:f>IF(COUNTA(C8457:H8457)=0,"",IF(LEN(C8457&amp;"")=0,"Add Customer ID",IF(COUNTBLANK(E8457:G8457)&gt;0,"Enter all 3 revenue amounts",IF(COUNT(E8457:G8457)&lt;&gt;3,"Revenue must be a number","Ready"))))</x:f>
      </x:c>
    </x:row>
    <x:row r="8458" ht="18" customHeight="1">
      <x:c r="B8458" s="22"/>
      <x:c r="C8458" s="23"/>
      <x:c r="D8458" s="23"/>
      <x:c r="E8458" s="24"/>
      <x:c r="F8458" s="24"/>
      <x:c r="G8458" s="24"/>
      <x:c r="H8458" s="23"/>
      <x:c r="I8458" s="22" t="str">
        <x:f>IF(COUNTA(C8458:H8458)=0,"",IF(LEN(C8458&amp;"")=0,"Add Customer ID",IF(COUNTBLANK(E8458:G8458)&gt;0,"Enter all 3 revenue amounts",IF(COUNT(E8458:G8458)&lt;&gt;3,"Revenue must be a number","Ready"))))</x:f>
      </x:c>
    </x:row>
    <x:row r="8459" ht="18" customHeight="1">
      <x:c r="B8459" s="22"/>
      <x:c r="C8459" s="23"/>
      <x:c r="D8459" s="23"/>
      <x:c r="E8459" s="24"/>
      <x:c r="F8459" s="24"/>
      <x:c r="G8459" s="24"/>
      <x:c r="H8459" s="23"/>
      <x:c r="I8459" s="22" t="str">
        <x:f>IF(COUNTA(C8459:H8459)=0,"",IF(LEN(C8459&amp;"")=0,"Add Customer ID",IF(COUNTBLANK(E8459:G8459)&gt;0,"Enter all 3 revenue amounts",IF(COUNT(E8459:G8459)&lt;&gt;3,"Revenue must be a number","Ready"))))</x:f>
      </x:c>
    </x:row>
    <x:row r="8460" ht="18" customHeight="1">
      <x:c r="B8460" s="22"/>
      <x:c r="C8460" s="23"/>
      <x:c r="D8460" s="23"/>
      <x:c r="E8460" s="24"/>
      <x:c r="F8460" s="24"/>
      <x:c r="G8460" s="24"/>
      <x:c r="H8460" s="23"/>
      <x:c r="I8460" s="22" t="str">
        <x:f>IF(COUNTA(C8460:H8460)=0,"",IF(LEN(C8460&amp;"")=0,"Add Customer ID",IF(COUNTBLANK(E8460:G8460)&gt;0,"Enter all 3 revenue amounts",IF(COUNT(E8460:G8460)&lt;&gt;3,"Revenue must be a number","Ready"))))</x:f>
      </x:c>
    </x:row>
    <x:row r="8461" ht="18" customHeight="1">
      <x:c r="B8461" s="22"/>
      <x:c r="C8461" s="23"/>
      <x:c r="D8461" s="23"/>
      <x:c r="E8461" s="24"/>
      <x:c r="F8461" s="24"/>
      <x:c r="G8461" s="24"/>
      <x:c r="H8461" s="23"/>
      <x:c r="I8461" s="22" t="str">
        <x:f>IF(COUNTA(C8461:H8461)=0,"",IF(LEN(C8461&amp;"")=0,"Add Customer ID",IF(COUNTBLANK(E8461:G8461)&gt;0,"Enter all 3 revenue amounts",IF(COUNT(E8461:G8461)&lt;&gt;3,"Revenue must be a number","Ready"))))</x:f>
      </x:c>
    </x:row>
    <x:row r="8462" ht="18" customHeight="1">
      <x:c r="B8462" s="22"/>
      <x:c r="C8462" s="23"/>
      <x:c r="D8462" s="23"/>
      <x:c r="E8462" s="24"/>
      <x:c r="F8462" s="24"/>
      <x:c r="G8462" s="24"/>
      <x:c r="H8462" s="23"/>
      <x:c r="I8462" s="22" t="str">
        <x:f>IF(COUNTA(C8462:H8462)=0,"",IF(LEN(C8462&amp;"")=0,"Add Customer ID",IF(COUNTBLANK(E8462:G8462)&gt;0,"Enter all 3 revenue amounts",IF(COUNT(E8462:G8462)&lt;&gt;3,"Revenue must be a number","Ready"))))</x:f>
      </x:c>
    </x:row>
    <x:row r="8463" ht="18" customHeight="1">
      <x:c r="B8463" s="22"/>
      <x:c r="C8463" s="23"/>
      <x:c r="D8463" s="23"/>
      <x:c r="E8463" s="24"/>
      <x:c r="F8463" s="24"/>
      <x:c r="G8463" s="24"/>
      <x:c r="H8463" s="23"/>
      <x:c r="I8463" s="22" t="str">
        <x:f>IF(COUNTA(C8463:H8463)=0,"",IF(LEN(C8463&amp;"")=0,"Add Customer ID",IF(COUNTBLANK(E8463:G8463)&gt;0,"Enter all 3 revenue amounts",IF(COUNT(E8463:G8463)&lt;&gt;3,"Revenue must be a number","Ready"))))</x:f>
      </x:c>
    </x:row>
    <x:row r="8464" ht="18" customHeight="1">
      <x:c r="B8464" s="22"/>
      <x:c r="C8464" s="23"/>
      <x:c r="D8464" s="23"/>
      <x:c r="E8464" s="24"/>
      <x:c r="F8464" s="24"/>
      <x:c r="G8464" s="24"/>
      <x:c r="H8464" s="23"/>
      <x:c r="I8464" s="22" t="str">
        <x:f>IF(COUNTA(C8464:H8464)=0,"",IF(LEN(C8464&amp;"")=0,"Add Customer ID",IF(COUNTBLANK(E8464:G8464)&gt;0,"Enter all 3 revenue amounts",IF(COUNT(E8464:G8464)&lt;&gt;3,"Revenue must be a number","Ready"))))</x:f>
      </x:c>
    </x:row>
    <x:row r="8465" ht="18" customHeight="1">
      <x:c r="B8465" s="22"/>
      <x:c r="C8465" s="23"/>
      <x:c r="D8465" s="23"/>
      <x:c r="E8465" s="24"/>
      <x:c r="F8465" s="24"/>
      <x:c r="G8465" s="24"/>
      <x:c r="H8465" s="23"/>
      <x:c r="I8465" s="22" t="str">
        <x:f>IF(COUNTA(C8465:H8465)=0,"",IF(LEN(C8465&amp;"")=0,"Add Customer ID",IF(COUNTBLANK(E8465:G8465)&gt;0,"Enter all 3 revenue amounts",IF(COUNT(E8465:G8465)&lt;&gt;3,"Revenue must be a number","Ready"))))</x:f>
      </x:c>
    </x:row>
    <x:row r="8466" ht="18" customHeight="1">
      <x:c r="B8466" s="22"/>
      <x:c r="C8466" s="23"/>
      <x:c r="D8466" s="23"/>
      <x:c r="E8466" s="24"/>
      <x:c r="F8466" s="24"/>
      <x:c r="G8466" s="24"/>
      <x:c r="H8466" s="23"/>
      <x:c r="I8466" s="22" t="str">
        <x:f>IF(COUNTA(C8466:H8466)=0,"",IF(LEN(C8466&amp;"")=0,"Add Customer ID",IF(COUNTBLANK(E8466:G8466)&gt;0,"Enter all 3 revenue amounts",IF(COUNT(E8466:G8466)&lt;&gt;3,"Revenue must be a number","Ready"))))</x:f>
      </x:c>
    </x:row>
    <x:row r="8467" ht="18" customHeight="1">
      <x:c r="B8467" s="22"/>
      <x:c r="C8467" s="23"/>
      <x:c r="D8467" s="23"/>
      <x:c r="E8467" s="24"/>
      <x:c r="F8467" s="24"/>
      <x:c r="G8467" s="24"/>
      <x:c r="H8467" s="23"/>
      <x:c r="I8467" s="22" t="str">
        <x:f>IF(COUNTA(C8467:H8467)=0,"",IF(LEN(C8467&amp;"")=0,"Add Customer ID",IF(COUNTBLANK(E8467:G8467)&gt;0,"Enter all 3 revenue amounts",IF(COUNT(E8467:G8467)&lt;&gt;3,"Revenue must be a number","Ready"))))</x:f>
      </x:c>
    </x:row>
    <x:row r="8468" ht="18" customHeight="1">
      <x:c r="B8468" s="22"/>
      <x:c r="C8468" s="23"/>
      <x:c r="D8468" s="23"/>
      <x:c r="E8468" s="24"/>
      <x:c r="F8468" s="24"/>
      <x:c r="G8468" s="24"/>
      <x:c r="H8468" s="23"/>
      <x:c r="I8468" s="22" t="str">
        <x:f>IF(COUNTA(C8468:H8468)=0,"",IF(LEN(C8468&amp;"")=0,"Add Customer ID",IF(COUNTBLANK(E8468:G8468)&gt;0,"Enter all 3 revenue amounts",IF(COUNT(E8468:G8468)&lt;&gt;3,"Revenue must be a number","Ready"))))</x:f>
      </x:c>
    </x:row>
    <x:row r="8469" ht="18" customHeight="1">
      <x:c r="B8469" s="22"/>
      <x:c r="C8469" s="23"/>
      <x:c r="D8469" s="23"/>
      <x:c r="E8469" s="24"/>
      <x:c r="F8469" s="24"/>
      <x:c r="G8469" s="24"/>
      <x:c r="H8469" s="23"/>
      <x:c r="I8469" s="22" t="str">
        <x:f>IF(COUNTA(C8469:H8469)=0,"",IF(LEN(C8469&amp;"")=0,"Add Customer ID",IF(COUNTBLANK(E8469:G8469)&gt;0,"Enter all 3 revenue amounts",IF(COUNT(E8469:G8469)&lt;&gt;3,"Revenue must be a number","Ready"))))</x:f>
      </x:c>
    </x:row>
    <x:row r="8470" ht="18" customHeight="1">
      <x:c r="B8470" s="22"/>
      <x:c r="C8470" s="23"/>
      <x:c r="D8470" s="23"/>
      <x:c r="E8470" s="24"/>
      <x:c r="F8470" s="24"/>
      <x:c r="G8470" s="24"/>
      <x:c r="H8470" s="23"/>
      <x:c r="I8470" s="22" t="str">
        <x:f>IF(COUNTA(C8470:H8470)=0,"",IF(LEN(C8470&amp;"")=0,"Add Customer ID",IF(COUNTBLANK(E8470:G8470)&gt;0,"Enter all 3 revenue amounts",IF(COUNT(E8470:G8470)&lt;&gt;3,"Revenue must be a number","Ready"))))</x:f>
      </x:c>
    </x:row>
    <x:row r="8471" ht="18" customHeight="1">
      <x:c r="B8471" s="22"/>
      <x:c r="C8471" s="23"/>
      <x:c r="D8471" s="23"/>
      <x:c r="E8471" s="24"/>
      <x:c r="F8471" s="24"/>
      <x:c r="G8471" s="24"/>
      <x:c r="H8471" s="23"/>
      <x:c r="I8471" s="22" t="str">
        <x:f>IF(COUNTA(C8471:H8471)=0,"",IF(LEN(C8471&amp;"")=0,"Add Customer ID",IF(COUNTBLANK(E8471:G8471)&gt;0,"Enter all 3 revenue amounts",IF(COUNT(E8471:G8471)&lt;&gt;3,"Revenue must be a number","Ready"))))</x:f>
      </x:c>
    </x:row>
    <x:row r="8472" ht="18" customHeight="1">
      <x:c r="B8472" s="22"/>
      <x:c r="C8472" s="23"/>
      <x:c r="D8472" s="23"/>
      <x:c r="E8472" s="24"/>
      <x:c r="F8472" s="24"/>
      <x:c r="G8472" s="24"/>
      <x:c r="H8472" s="23"/>
      <x:c r="I8472" s="22" t="str">
        <x:f>IF(COUNTA(C8472:H8472)=0,"",IF(LEN(C8472&amp;"")=0,"Add Customer ID",IF(COUNTBLANK(E8472:G8472)&gt;0,"Enter all 3 revenue amounts",IF(COUNT(E8472:G8472)&lt;&gt;3,"Revenue must be a number","Ready"))))</x:f>
      </x:c>
    </x:row>
    <x:row r="8473" ht="18" customHeight="1">
      <x:c r="B8473" s="22"/>
      <x:c r="C8473" s="23"/>
      <x:c r="D8473" s="23"/>
      <x:c r="E8473" s="24"/>
      <x:c r="F8473" s="24"/>
      <x:c r="G8473" s="24"/>
      <x:c r="H8473" s="23"/>
      <x:c r="I8473" s="22" t="str">
        <x:f>IF(COUNTA(C8473:H8473)=0,"",IF(LEN(C8473&amp;"")=0,"Add Customer ID",IF(COUNTBLANK(E8473:G8473)&gt;0,"Enter all 3 revenue amounts",IF(COUNT(E8473:G8473)&lt;&gt;3,"Revenue must be a number","Ready"))))</x:f>
      </x:c>
    </x:row>
    <x:row r="8474" ht="18" customHeight="1">
      <x:c r="B8474" s="22"/>
      <x:c r="C8474" s="23"/>
      <x:c r="D8474" s="23"/>
      <x:c r="E8474" s="24"/>
      <x:c r="F8474" s="24"/>
      <x:c r="G8474" s="24"/>
      <x:c r="H8474" s="23"/>
      <x:c r="I8474" s="22" t="str">
        <x:f>IF(COUNTA(C8474:H8474)=0,"",IF(LEN(C8474&amp;"")=0,"Add Customer ID",IF(COUNTBLANK(E8474:G8474)&gt;0,"Enter all 3 revenue amounts",IF(COUNT(E8474:G8474)&lt;&gt;3,"Revenue must be a number","Ready"))))</x:f>
      </x:c>
    </x:row>
    <x:row r="8475" ht="18" customHeight="1">
      <x:c r="B8475" s="22"/>
      <x:c r="C8475" s="23"/>
      <x:c r="D8475" s="23"/>
      <x:c r="E8475" s="24"/>
      <x:c r="F8475" s="24"/>
      <x:c r="G8475" s="24"/>
      <x:c r="H8475" s="23"/>
      <x:c r="I8475" s="22" t="str">
        <x:f>IF(COUNTA(C8475:H8475)=0,"",IF(LEN(C8475&amp;"")=0,"Add Customer ID",IF(COUNTBLANK(E8475:G8475)&gt;0,"Enter all 3 revenue amounts",IF(COUNT(E8475:G8475)&lt;&gt;3,"Revenue must be a number","Ready"))))</x:f>
      </x:c>
    </x:row>
    <x:row r="8476" ht="18" customHeight="1">
      <x:c r="B8476" s="22"/>
      <x:c r="C8476" s="23"/>
      <x:c r="D8476" s="23"/>
      <x:c r="E8476" s="24"/>
      <x:c r="F8476" s="24"/>
      <x:c r="G8476" s="24"/>
      <x:c r="H8476" s="23"/>
      <x:c r="I8476" s="22" t="str">
        <x:f>IF(COUNTA(C8476:H8476)=0,"",IF(LEN(C8476&amp;"")=0,"Add Customer ID",IF(COUNTBLANK(E8476:G8476)&gt;0,"Enter all 3 revenue amounts",IF(COUNT(E8476:G8476)&lt;&gt;3,"Revenue must be a number","Ready"))))</x:f>
      </x:c>
    </x:row>
    <x:row r="8477" ht="18" customHeight="1">
      <x:c r="B8477" s="22"/>
      <x:c r="C8477" s="23"/>
      <x:c r="D8477" s="23"/>
      <x:c r="E8477" s="24"/>
      <x:c r="F8477" s="24"/>
      <x:c r="G8477" s="24"/>
      <x:c r="H8477" s="23"/>
      <x:c r="I8477" s="22" t="str">
        <x:f>IF(COUNTA(C8477:H8477)=0,"",IF(LEN(C8477&amp;"")=0,"Add Customer ID",IF(COUNTBLANK(E8477:G8477)&gt;0,"Enter all 3 revenue amounts",IF(COUNT(E8477:G8477)&lt;&gt;3,"Revenue must be a number","Ready"))))</x:f>
      </x:c>
    </x:row>
    <x:row r="8478" ht="18" customHeight="1">
      <x:c r="B8478" s="22"/>
      <x:c r="C8478" s="23"/>
      <x:c r="D8478" s="23"/>
      <x:c r="E8478" s="24"/>
      <x:c r="F8478" s="24"/>
      <x:c r="G8478" s="24"/>
      <x:c r="H8478" s="23"/>
      <x:c r="I8478" s="22" t="str">
        <x:f>IF(COUNTA(C8478:H8478)=0,"",IF(LEN(C8478&amp;"")=0,"Add Customer ID",IF(COUNTBLANK(E8478:G8478)&gt;0,"Enter all 3 revenue amounts",IF(COUNT(E8478:G8478)&lt;&gt;3,"Revenue must be a number","Ready"))))</x:f>
      </x:c>
    </x:row>
    <x:row r="8479" ht="18" customHeight="1">
      <x:c r="B8479" s="22"/>
      <x:c r="C8479" s="23"/>
      <x:c r="D8479" s="23"/>
      <x:c r="E8479" s="24"/>
      <x:c r="F8479" s="24"/>
      <x:c r="G8479" s="24"/>
      <x:c r="H8479" s="23"/>
      <x:c r="I8479" s="22" t="str">
        <x:f>IF(COUNTA(C8479:H8479)=0,"",IF(LEN(C8479&amp;"")=0,"Add Customer ID",IF(COUNTBLANK(E8479:G8479)&gt;0,"Enter all 3 revenue amounts",IF(COUNT(E8479:G8479)&lt;&gt;3,"Revenue must be a number","Ready"))))</x:f>
      </x:c>
    </x:row>
    <x:row r="8480" ht="18" customHeight="1">
      <x:c r="B8480" s="22"/>
      <x:c r="C8480" s="23"/>
      <x:c r="D8480" s="23"/>
      <x:c r="E8480" s="24"/>
      <x:c r="F8480" s="24"/>
      <x:c r="G8480" s="24"/>
      <x:c r="H8480" s="23"/>
      <x:c r="I8480" s="22" t="str">
        <x:f>IF(COUNTA(C8480:H8480)=0,"",IF(LEN(C8480&amp;"")=0,"Add Customer ID",IF(COUNTBLANK(E8480:G8480)&gt;0,"Enter all 3 revenue amounts",IF(COUNT(E8480:G8480)&lt;&gt;3,"Revenue must be a number","Ready"))))</x:f>
      </x:c>
    </x:row>
    <x:row r="8481" ht="18" customHeight="1">
      <x:c r="B8481" s="22"/>
      <x:c r="C8481" s="23"/>
      <x:c r="D8481" s="23"/>
      <x:c r="E8481" s="24"/>
      <x:c r="F8481" s="24"/>
      <x:c r="G8481" s="24"/>
      <x:c r="H8481" s="23"/>
      <x:c r="I8481" s="22" t="str">
        <x:f>IF(COUNTA(C8481:H8481)=0,"",IF(LEN(C8481&amp;"")=0,"Add Customer ID",IF(COUNTBLANK(E8481:G8481)&gt;0,"Enter all 3 revenue amounts",IF(COUNT(E8481:G8481)&lt;&gt;3,"Revenue must be a number","Ready"))))</x:f>
      </x:c>
    </x:row>
    <x:row r="8482" ht="18" customHeight="1">
      <x:c r="B8482" s="22"/>
      <x:c r="C8482" s="23"/>
      <x:c r="D8482" s="23"/>
      <x:c r="E8482" s="24"/>
      <x:c r="F8482" s="24"/>
      <x:c r="G8482" s="24"/>
      <x:c r="H8482" s="23"/>
      <x:c r="I8482" s="22" t="str">
        <x:f>IF(COUNTA(C8482:H8482)=0,"",IF(LEN(C8482&amp;"")=0,"Add Customer ID",IF(COUNTBLANK(E8482:G8482)&gt;0,"Enter all 3 revenue amounts",IF(COUNT(E8482:G8482)&lt;&gt;3,"Revenue must be a number","Ready"))))</x:f>
      </x:c>
    </x:row>
    <x:row r="8483" ht="18" customHeight="1">
      <x:c r="B8483" s="22"/>
      <x:c r="C8483" s="23"/>
      <x:c r="D8483" s="23"/>
      <x:c r="E8483" s="24"/>
      <x:c r="F8483" s="24"/>
      <x:c r="G8483" s="24"/>
      <x:c r="H8483" s="23"/>
      <x:c r="I8483" s="22" t="str">
        <x:f>IF(COUNTA(C8483:H8483)=0,"",IF(LEN(C8483&amp;"")=0,"Add Customer ID",IF(COUNTBLANK(E8483:G8483)&gt;0,"Enter all 3 revenue amounts",IF(COUNT(E8483:G8483)&lt;&gt;3,"Revenue must be a number","Ready"))))</x:f>
      </x:c>
    </x:row>
    <x:row r="8484" ht="18" customHeight="1">
      <x:c r="B8484" s="22"/>
      <x:c r="C8484" s="23"/>
      <x:c r="D8484" s="23"/>
      <x:c r="E8484" s="24"/>
      <x:c r="F8484" s="24"/>
      <x:c r="G8484" s="24"/>
      <x:c r="H8484" s="23"/>
      <x:c r="I8484" s="22" t="str">
        <x:f>IF(COUNTA(C8484:H8484)=0,"",IF(LEN(C8484&amp;"")=0,"Add Customer ID",IF(COUNTBLANK(E8484:G8484)&gt;0,"Enter all 3 revenue amounts",IF(COUNT(E8484:G8484)&lt;&gt;3,"Revenue must be a number","Ready"))))</x:f>
      </x:c>
    </x:row>
    <x:row r="8485" ht="18" customHeight="1">
      <x:c r="B8485" s="22"/>
      <x:c r="C8485" s="23"/>
      <x:c r="D8485" s="23"/>
      <x:c r="E8485" s="24"/>
      <x:c r="F8485" s="24"/>
      <x:c r="G8485" s="24"/>
      <x:c r="H8485" s="23"/>
      <x:c r="I8485" s="22" t="str">
        <x:f>IF(COUNTA(C8485:H8485)=0,"",IF(LEN(C8485&amp;"")=0,"Add Customer ID",IF(COUNTBLANK(E8485:G8485)&gt;0,"Enter all 3 revenue amounts",IF(COUNT(E8485:G8485)&lt;&gt;3,"Revenue must be a number","Ready"))))</x:f>
      </x:c>
    </x:row>
    <x:row r="8486" ht="18" customHeight="1">
      <x:c r="B8486" s="22"/>
      <x:c r="C8486" s="23"/>
      <x:c r="D8486" s="23"/>
      <x:c r="E8486" s="24"/>
      <x:c r="F8486" s="24"/>
      <x:c r="G8486" s="24"/>
      <x:c r="H8486" s="23"/>
      <x:c r="I8486" s="22" t="str">
        <x:f>IF(COUNTA(C8486:H8486)=0,"",IF(LEN(C8486&amp;"")=0,"Add Customer ID",IF(COUNTBLANK(E8486:G8486)&gt;0,"Enter all 3 revenue amounts",IF(COUNT(E8486:G8486)&lt;&gt;3,"Revenue must be a number","Ready"))))</x:f>
      </x:c>
    </x:row>
    <x:row r="8487" ht="18" customHeight="1">
      <x:c r="B8487" s="22"/>
      <x:c r="C8487" s="23"/>
      <x:c r="D8487" s="23"/>
      <x:c r="E8487" s="24"/>
      <x:c r="F8487" s="24"/>
      <x:c r="G8487" s="24"/>
      <x:c r="H8487" s="23"/>
      <x:c r="I8487" s="22" t="str">
        <x:f>IF(COUNTA(C8487:H8487)=0,"",IF(LEN(C8487&amp;"")=0,"Add Customer ID",IF(COUNTBLANK(E8487:G8487)&gt;0,"Enter all 3 revenue amounts",IF(COUNT(E8487:G8487)&lt;&gt;3,"Revenue must be a number","Ready"))))</x:f>
      </x:c>
    </x:row>
    <x:row r="8488" ht="18" customHeight="1">
      <x:c r="B8488" s="22"/>
      <x:c r="C8488" s="23"/>
      <x:c r="D8488" s="23"/>
      <x:c r="E8488" s="24"/>
      <x:c r="F8488" s="24"/>
      <x:c r="G8488" s="24"/>
      <x:c r="H8488" s="23"/>
      <x:c r="I8488" s="22" t="str">
        <x:f>IF(COUNTA(C8488:H8488)=0,"",IF(LEN(C8488&amp;"")=0,"Add Customer ID",IF(COUNTBLANK(E8488:G8488)&gt;0,"Enter all 3 revenue amounts",IF(COUNT(E8488:G8488)&lt;&gt;3,"Revenue must be a number","Ready"))))</x:f>
      </x:c>
    </x:row>
    <x:row r="8489" ht="18" customHeight="1">
      <x:c r="B8489" s="22"/>
      <x:c r="C8489" s="23"/>
      <x:c r="D8489" s="23"/>
      <x:c r="E8489" s="24"/>
      <x:c r="F8489" s="24"/>
      <x:c r="G8489" s="24"/>
      <x:c r="H8489" s="23"/>
      <x:c r="I8489" s="22" t="str">
        <x:f>IF(COUNTA(C8489:H8489)=0,"",IF(LEN(C8489&amp;"")=0,"Add Customer ID",IF(COUNTBLANK(E8489:G8489)&gt;0,"Enter all 3 revenue amounts",IF(COUNT(E8489:G8489)&lt;&gt;3,"Revenue must be a number","Ready"))))</x:f>
      </x:c>
    </x:row>
    <x:row r="8490" ht="18" customHeight="1">
      <x:c r="B8490" s="22"/>
      <x:c r="C8490" s="23"/>
      <x:c r="D8490" s="23"/>
      <x:c r="E8490" s="24"/>
      <x:c r="F8490" s="24"/>
      <x:c r="G8490" s="24"/>
      <x:c r="H8490" s="23"/>
      <x:c r="I8490" s="22" t="str">
        <x:f>IF(COUNTA(C8490:H8490)=0,"",IF(LEN(C8490&amp;"")=0,"Add Customer ID",IF(COUNTBLANK(E8490:G8490)&gt;0,"Enter all 3 revenue amounts",IF(COUNT(E8490:G8490)&lt;&gt;3,"Revenue must be a number","Ready"))))</x:f>
      </x:c>
    </x:row>
    <x:row r="8491" ht="18" customHeight="1">
      <x:c r="B8491" s="22"/>
      <x:c r="C8491" s="23"/>
      <x:c r="D8491" s="23"/>
      <x:c r="E8491" s="24"/>
      <x:c r="F8491" s="24"/>
      <x:c r="G8491" s="24"/>
      <x:c r="H8491" s="23"/>
      <x:c r="I8491" s="22" t="str">
        <x:f>IF(COUNTA(C8491:H8491)=0,"",IF(LEN(C8491&amp;"")=0,"Add Customer ID",IF(COUNTBLANK(E8491:G8491)&gt;0,"Enter all 3 revenue amounts",IF(COUNT(E8491:G8491)&lt;&gt;3,"Revenue must be a number","Ready"))))</x:f>
      </x:c>
    </x:row>
    <x:row r="8492" ht="18" customHeight="1">
      <x:c r="B8492" s="22"/>
      <x:c r="C8492" s="23"/>
      <x:c r="D8492" s="23"/>
      <x:c r="E8492" s="24"/>
      <x:c r="F8492" s="24"/>
      <x:c r="G8492" s="24"/>
      <x:c r="H8492" s="23"/>
      <x:c r="I8492" s="22" t="str">
        <x:f>IF(COUNTA(C8492:H8492)=0,"",IF(LEN(C8492&amp;"")=0,"Add Customer ID",IF(COUNTBLANK(E8492:G8492)&gt;0,"Enter all 3 revenue amounts",IF(COUNT(E8492:G8492)&lt;&gt;3,"Revenue must be a number","Ready"))))</x:f>
      </x:c>
    </x:row>
    <x:row r="8493" ht="18" customHeight="1">
      <x:c r="B8493" s="22"/>
      <x:c r="C8493" s="23"/>
      <x:c r="D8493" s="23"/>
      <x:c r="E8493" s="24"/>
      <x:c r="F8493" s="24"/>
      <x:c r="G8493" s="24"/>
      <x:c r="H8493" s="23"/>
      <x:c r="I8493" s="22" t="str">
        <x:f>IF(COUNTA(C8493:H8493)=0,"",IF(LEN(C8493&amp;"")=0,"Add Customer ID",IF(COUNTBLANK(E8493:G8493)&gt;0,"Enter all 3 revenue amounts",IF(COUNT(E8493:G8493)&lt;&gt;3,"Revenue must be a number","Ready"))))</x:f>
      </x:c>
    </x:row>
    <x:row r="8494" ht="18" customHeight="1">
      <x:c r="B8494" s="22"/>
      <x:c r="C8494" s="23"/>
      <x:c r="D8494" s="23"/>
      <x:c r="E8494" s="24"/>
      <x:c r="F8494" s="24"/>
      <x:c r="G8494" s="24"/>
      <x:c r="H8494" s="23"/>
      <x:c r="I8494" s="22" t="str">
        <x:f>IF(COUNTA(C8494:H8494)=0,"",IF(LEN(C8494&amp;"")=0,"Add Customer ID",IF(COUNTBLANK(E8494:G8494)&gt;0,"Enter all 3 revenue amounts",IF(COUNT(E8494:G8494)&lt;&gt;3,"Revenue must be a number","Ready"))))</x:f>
      </x:c>
    </x:row>
    <x:row r="8495" ht="18" customHeight="1">
      <x:c r="B8495" s="22"/>
      <x:c r="C8495" s="23"/>
      <x:c r="D8495" s="23"/>
      <x:c r="E8495" s="24"/>
      <x:c r="F8495" s="24"/>
      <x:c r="G8495" s="24"/>
      <x:c r="H8495" s="23"/>
      <x:c r="I8495" s="22" t="str">
        <x:f>IF(COUNTA(C8495:H8495)=0,"",IF(LEN(C8495&amp;"")=0,"Add Customer ID",IF(COUNTBLANK(E8495:G8495)&gt;0,"Enter all 3 revenue amounts",IF(COUNT(E8495:G8495)&lt;&gt;3,"Revenue must be a number","Ready"))))</x:f>
      </x:c>
    </x:row>
    <x:row r="8496" ht="18" customHeight="1">
      <x:c r="B8496" s="22"/>
      <x:c r="C8496" s="23"/>
      <x:c r="D8496" s="23"/>
      <x:c r="E8496" s="24"/>
      <x:c r="F8496" s="24"/>
      <x:c r="G8496" s="24"/>
      <x:c r="H8496" s="23"/>
      <x:c r="I8496" s="22" t="str">
        <x:f>IF(COUNTA(C8496:H8496)=0,"",IF(LEN(C8496&amp;"")=0,"Add Customer ID",IF(COUNTBLANK(E8496:G8496)&gt;0,"Enter all 3 revenue amounts",IF(COUNT(E8496:G8496)&lt;&gt;3,"Revenue must be a number","Ready"))))</x:f>
      </x:c>
    </x:row>
    <x:row r="8497" ht="18" customHeight="1">
      <x:c r="B8497" s="22"/>
      <x:c r="C8497" s="23"/>
      <x:c r="D8497" s="23"/>
      <x:c r="E8497" s="24"/>
      <x:c r="F8497" s="24"/>
      <x:c r="G8497" s="24"/>
      <x:c r="H8497" s="23"/>
      <x:c r="I8497" s="22" t="str">
        <x:f>IF(COUNTA(C8497:H8497)=0,"",IF(LEN(C8497&amp;"")=0,"Add Customer ID",IF(COUNTBLANK(E8497:G8497)&gt;0,"Enter all 3 revenue amounts",IF(COUNT(E8497:G8497)&lt;&gt;3,"Revenue must be a number","Ready"))))</x:f>
      </x:c>
    </x:row>
    <x:row r="8498" ht="18" customHeight="1">
      <x:c r="B8498" s="22"/>
      <x:c r="C8498" s="23"/>
      <x:c r="D8498" s="23"/>
      <x:c r="E8498" s="24"/>
      <x:c r="F8498" s="24"/>
      <x:c r="G8498" s="24"/>
      <x:c r="H8498" s="23"/>
      <x:c r="I8498" s="22" t="str">
        <x:f>IF(COUNTA(C8498:H8498)=0,"",IF(LEN(C8498&amp;"")=0,"Add Customer ID",IF(COUNTBLANK(E8498:G8498)&gt;0,"Enter all 3 revenue amounts",IF(COUNT(E8498:G8498)&lt;&gt;3,"Revenue must be a number","Ready"))))</x:f>
      </x:c>
    </x:row>
    <x:row r="8499" ht="18" customHeight="1">
      <x:c r="B8499" s="22"/>
      <x:c r="C8499" s="23"/>
      <x:c r="D8499" s="23"/>
      <x:c r="E8499" s="24"/>
      <x:c r="F8499" s="24"/>
      <x:c r="G8499" s="24"/>
      <x:c r="H8499" s="23"/>
      <x:c r="I8499" s="22" t="str">
        <x:f>IF(COUNTA(C8499:H8499)=0,"",IF(LEN(C8499&amp;"")=0,"Add Customer ID",IF(COUNTBLANK(E8499:G8499)&gt;0,"Enter all 3 revenue amounts",IF(COUNT(E8499:G8499)&lt;&gt;3,"Revenue must be a number","Ready"))))</x:f>
      </x:c>
    </x:row>
    <x:row r="8500" ht="18" customHeight="1">
      <x:c r="B8500" s="22"/>
      <x:c r="C8500" s="23"/>
      <x:c r="D8500" s="23"/>
      <x:c r="E8500" s="24"/>
      <x:c r="F8500" s="24"/>
      <x:c r="G8500" s="24"/>
      <x:c r="H8500" s="23"/>
      <x:c r="I8500" s="22" t="str">
        <x:f>IF(COUNTA(C8500:H8500)=0,"",IF(LEN(C8500&amp;"")=0,"Add Customer ID",IF(COUNTBLANK(E8500:G8500)&gt;0,"Enter all 3 revenue amounts",IF(COUNT(E8500:G8500)&lt;&gt;3,"Revenue must be a number","Ready"))))</x:f>
      </x:c>
    </x:row>
    <x:row r="8501" ht="18" customHeight="1">
      <x:c r="B8501" s="22"/>
      <x:c r="C8501" s="23"/>
      <x:c r="D8501" s="23"/>
      <x:c r="E8501" s="24"/>
      <x:c r="F8501" s="24"/>
      <x:c r="G8501" s="24"/>
      <x:c r="H8501" s="23"/>
      <x:c r="I8501" s="22" t="str">
        <x:f>IF(COUNTA(C8501:H8501)=0,"",IF(LEN(C8501&amp;"")=0,"Add Customer ID",IF(COUNTBLANK(E8501:G8501)&gt;0,"Enter all 3 revenue amounts",IF(COUNT(E8501:G8501)&lt;&gt;3,"Revenue must be a number","Ready"))))</x:f>
      </x:c>
    </x:row>
    <x:row r="8502" ht="18" customHeight="1">
      <x:c r="B8502" s="22"/>
      <x:c r="C8502" s="23"/>
      <x:c r="D8502" s="23"/>
      <x:c r="E8502" s="24"/>
      <x:c r="F8502" s="24"/>
      <x:c r="G8502" s="24"/>
      <x:c r="H8502" s="23"/>
      <x:c r="I8502" s="22" t="str">
        <x:f>IF(COUNTA(C8502:H8502)=0,"",IF(LEN(C8502&amp;"")=0,"Add Customer ID",IF(COUNTBLANK(E8502:G8502)&gt;0,"Enter all 3 revenue amounts",IF(COUNT(E8502:G8502)&lt;&gt;3,"Revenue must be a number","Ready"))))</x:f>
      </x:c>
    </x:row>
    <x:row r="8503" ht="18" customHeight="1">
      <x:c r="B8503" s="22"/>
      <x:c r="C8503" s="23"/>
      <x:c r="D8503" s="23"/>
      <x:c r="E8503" s="24"/>
      <x:c r="F8503" s="24"/>
      <x:c r="G8503" s="24"/>
      <x:c r="H8503" s="23"/>
      <x:c r="I8503" s="22" t="str">
        <x:f>IF(COUNTA(C8503:H8503)=0,"",IF(LEN(C8503&amp;"")=0,"Add Customer ID",IF(COUNTBLANK(E8503:G8503)&gt;0,"Enter all 3 revenue amounts",IF(COUNT(E8503:G8503)&lt;&gt;3,"Revenue must be a number","Ready"))))</x:f>
      </x:c>
    </x:row>
    <x:row r="8504" ht="18" customHeight="1">
      <x:c r="B8504" s="22"/>
      <x:c r="C8504" s="23"/>
      <x:c r="D8504" s="23"/>
      <x:c r="E8504" s="24"/>
      <x:c r="F8504" s="24"/>
      <x:c r="G8504" s="24"/>
      <x:c r="H8504" s="23"/>
      <x:c r="I8504" s="22" t="str">
        <x:f>IF(COUNTA(C8504:H8504)=0,"",IF(LEN(C8504&amp;"")=0,"Add Customer ID",IF(COUNTBLANK(E8504:G8504)&gt;0,"Enter all 3 revenue amounts",IF(COUNT(E8504:G8504)&lt;&gt;3,"Revenue must be a number","Ready"))))</x:f>
      </x:c>
    </x:row>
    <x:row r="8505" ht="18" customHeight="1">
      <x:c r="B8505" s="22"/>
      <x:c r="C8505" s="23"/>
      <x:c r="D8505" s="23"/>
      <x:c r="E8505" s="24"/>
      <x:c r="F8505" s="24"/>
      <x:c r="G8505" s="24"/>
      <x:c r="H8505" s="23"/>
      <x:c r="I8505" s="22" t="str">
        <x:f>IF(COUNTA(C8505:H8505)=0,"",IF(LEN(C8505&amp;"")=0,"Add Customer ID",IF(COUNTBLANK(E8505:G8505)&gt;0,"Enter all 3 revenue amounts",IF(COUNT(E8505:G8505)&lt;&gt;3,"Revenue must be a number","Ready"))))</x:f>
      </x:c>
    </x:row>
    <x:row r="8506" ht="18" customHeight="1">
      <x:c r="B8506" s="22"/>
      <x:c r="C8506" s="23"/>
      <x:c r="D8506" s="23"/>
      <x:c r="E8506" s="24"/>
      <x:c r="F8506" s="24"/>
      <x:c r="G8506" s="24"/>
      <x:c r="H8506" s="23"/>
      <x:c r="I8506" s="22" t="str">
        <x:f>IF(COUNTA(C8506:H8506)=0,"",IF(LEN(C8506&amp;"")=0,"Add Customer ID",IF(COUNTBLANK(E8506:G8506)&gt;0,"Enter all 3 revenue amounts",IF(COUNT(E8506:G8506)&lt;&gt;3,"Revenue must be a number","Ready"))))</x:f>
      </x:c>
    </x:row>
    <x:row r="8507" ht="18" customHeight="1">
      <x:c r="B8507" s="22"/>
      <x:c r="C8507" s="23"/>
      <x:c r="D8507" s="23"/>
      <x:c r="E8507" s="24"/>
      <x:c r="F8507" s="24"/>
      <x:c r="G8507" s="24"/>
      <x:c r="H8507" s="23"/>
      <x:c r="I8507" s="22" t="str">
        <x:f>IF(COUNTA(C8507:H8507)=0,"",IF(LEN(C8507&amp;"")=0,"Add Customer ID",IF(COUNTBLANK(E8507:G8507)&gt;0,"Enter all 3 revenue amounts",IF(COUNT(E8507:G8507)&lt;&gt;3,"Revenue must be a number","Ready"))))</x:f>
      </x:c>
    </x:row>
    <x:row r="8508" ht="18" customHeight="1">
      <x:c r="B8508" s="22"/>
      <x:c r="C8508" s="23"/>
      <x:c r="D8508" s="23"/>
      <x:c r="E8508" s="24"/>
      <x:c r="F8508" s="24"/>
      <x:c r="G8508" s="24"/>
      <x:c r="H8508" s="23"/>
      <x:c r="I8508" s="22" t="str">
        <x:f>IF(COUNTA(C8508:H8508)=0,"",IF(LEN(C8508&amp;"")=0,"Add Customer ID",IF(COUNTBLANK(E8508:G8508)&gt;0,"Enter all 3 revenue amounts",IF(COUNT(E8508:G8508)&lt;&gt;3,"Revenue must be a number","Ready"))))</x:f>
      </x:c>
    </x:row>
    <x:row r="8509" ht="18" customHeight="1">
      <x:c r="B8509" s="22"/>
      <x:c r="C8509" s="23"/>
      <x:c r="D8509" s="23"/>
      <x:c r="E8509" s="24"/>
      <x:c r="F8509" s="24"/>
      <x:c r="G8509" s="24"/>
      <x:c r="H8509" s="23"/>
      <x:c r="I8509" s="22" t="str">
        <x:f>IF(COUNTA(C8509:H8509)=0,"",IF(LEN(C8509&amp;"")=0,"Add Customer ID",IF(COUNTBLANK(E8509:G8509)&gt;0,"Enter all 3 revenue amounts",IF(COUNT(E8509:G8509)&lt;&gt;3,"Revenue must be a number","Ready"))))</x:f>
      </x:c>
    </x:row>
    <x:row r="8510" ht="18" customHeight="1">
      <x:c r="B8510" s="22"/>
      <x:c r="C8510" s="23"/>
      <x:c r="D8510" s="23"/>
      <x:c r="E8510" s="24"/>
      <x:c r="F8510" s="24"/>
      <x:c r="G8510" s="24"/>
      <x:c r="H8510" s="23"/>
      <x:c r="I8510" s="22" t="str">
        <x:f>IF(COUNTA(C8510:H8510)=0,"",IF(LEN(C8510&amp;"")=0,"Add Customer ID",IF(COUNTBLANK(E8510:G8510)&gt;0,"Enter all 3 revenue amounts",IF(COUNT(E8510:G8510)&lt;&gt;3,"Revenue must be a number","Ready"))))</x:f>
      </x:c>
    </x:row>
    <x:row r="8511" ht="18" customHeight="1">
      <x:c r="B8511" s="22"/>
      <x:c r="C8511" s="23"/>
      <x:c r="D8511" s="23"/>
      <x:c r="E8511" s="24"/>
      <x:c r="F8511" s="24"/>
      <x:c r="G8511" s="24"/>
      <x:c r="H8511" s="23"/>
      <x:c r="I8511" s="22" t="str">
        <x:f>IF(COUNTA(C8511:H8511)=0,"",IF(LEN(C8511&amp;"")=0,"Add Customer ID",IF(COUNTBLANK(E8511:G8511)&gt;0,"Enter all 3 revenue amounts",IF(COUNT(E8511:G8511)&lt;&gt;3,"Revenue must be a number","Ready"))))</x:f>
      </x:c>
    </x:row>
    <x:row r="8512" ht="18" customHeight="1">
      <x:c r="B8512" s="22"/>
      <x:c r="C8512" s="23"/>
      <x:c r="D8512" s="23"/>
      <x:c r="E8512" s="24"/>
      <x:c r="F8512" s="24"/>
      <x:c r="G8512" s="24"/>
      <x:c r="H8512" s="23"/>
      <x:c r="I8512" s="22" t="str">
        <x:f>IF(COUNTA(C8512:H8512)=0,"",IF(LEN(C8512&amp;"")=0,"Add Customer ID",IF(COUNTBLANK(E8512:G8512)&gt;0,"Enter all 3 revenue amounts",IF(COUNT(E8512:G8512)&lt;&gt;3,"Revenue must be a number","Ready"))))</x:f>
      </x:c>
    </x:row>
    <x:row r="8513" ht="18" customHeight="1">
      <x:c r="B8513" s="22"/>
      <x:c r="C8513" s="23"/>
      <x:c r="D8513" s="23"/>
      <x:c r="E8513" s="24"/>
      <x:c r="F8513" s="24"/>
      <x:c r="G8513" s="24"/>
      <x:c r="H8513" s="23"/>
      <x:c r="I8513" s="22" t="str">
        <x:f>IF(COUNTA(C8513:H8513)=0,"",IF(LEN(C8513&amp;"")=0,"Add Customer ID",IF(COUNTBLANK(E8513:G8513)&gt;0,"Enter all 3 revenue amounts",IF(COUNT(E8513:G8513)&lt;&gt;3,"Revenue must be a number","Ready"))))</x:f>
      </x:c>
    </x:row>
    <x:row r="8514" ht="18" customHeight="1">
      <x:c r="B8514" s="22"/>
      <x:c r="C8514" s="23"/>
      <x:c r="D8514" s="23"/>
      <x:c r="E8514" s="24"/>
      <x:c r="F8514" s="24"/>
      <x:c r="G8514" s="24"/>
      <x:c r="H8514" s="23"/>
      <x:c r="I8514" s="22" t="str">
        <x:f>IF(COUNTA(C8514:H8514)=0,"",IF(LEN(C8514&amp;"")=0,"Add Customer ID",IF(COUNTBLANK(E8514:G8514)&gt;0,"Enter all 3 revenue amounts",IF(COUNT(E8514:G8514)&lt;&gt;3,"Revenue must be a number","Ready"))))</x:f>
      </x:c>
    </x:row>
    <x:row r="8515" ht="18" customHeight="1">
      <x:c r="B8515" s="22"/>
      <x:c r="C8515" s="23"/>
      <x:c r="D8515" s="23"/>
      <x:c r="E8515" s="24"/>
      <x:c r="F8515" s="24"/>
      <x:c r="G8515" s="24"/>
      <x:c r="H8515" s="23"/>
      <x:c r="I8515" s="22" t="str">
        <x:f>IF(COUNTA(C8515:H8515)=0,"",IF(LEN(C8515&amp;"")=0,"Add Customer ID",IF(COUNTBLANK(E8515:G8515)&gt;0,"Enter all 3 revenue amounts",IF(COUNT(E8515:G8515)&lt;&gt;3,"Revenue must be a number","Ready"))))</x:f>
      </x:c>
    </x:row>
    <x:row r="8516" ht="18" customHeight="1">
      <x:c r="B8516" s="22"/>
      <x:c r="C8516" s="23"/>
      <x:c r="D8516" s="23"/>
      <x:c r="E8516" s="24"/>
      <x:c r="F8516" s="24"/>
      <x:c r="G8516" s="24"/>
      <x:c r="H8516" s="23"/>
      <x:c r="I8516" s="22" t="str">
        <x:f>IF(COUNTA(C8516:H8516)=0,"",IF(LEN(C8516&amp;"")=0,"Add Customer ID",IF(COUNTBLANK(E8516:G8516)&gt;0,"Enter all 3 revenue amounts",IF(COUNT(E8516:G8516)&lt;&gt;3,"Revenue must be a number","Ready"))))</x:f>
      </x:c>
    </x:row>
    <x:row r="8517" ht="18" customHeight="1">
      <x:c r="B8517" s="22"/>
      <x:c r="C8517" s="23"/>
      <x:c r="D8517" s="23"/>
      <x:c r="E8517" s="24"/>
      <x:c r="F8517" s="24"/>
      <x:c r="G8517" s="24"/>
      <x:c r="H8517" s="23"/>
      <x:c r="I8517" s="22" t="str">
        <x:f>IF(COUNTA(C8517:H8517)=0,"",IF(LEN(C8517&amp;"")=0,"Add Customer ID",IF(COUNTBLANK(E8517:G8517)&gt;0,"Enter all 3 revenue amounts",IF(COUNT(E8517:G8517)&lt;&gt;3,"Revenue must be a number","Ready"))))</x:f>
      </x:c>
    </x:row>
    <x:row r="8518" ht="18" customHeight="1">
      <x:c r="B8518" s="22"/>
      <x:c r="C8518" s="23"/>
      <x:c r="D8518" s="23"/>
      <x:c r="E8518" s="24"/>
      <x:c r="F8518" s="24"/>
      <x:c r="G8518" s="24"/>
      <x:c r="H8518" s="23"/>
      <x:c r="I8518" s="22" t="str">
        <x:f>IF(COUNTA(C8518:H8518)=0,"",IF(LEN(C8518&amp;"")=0,"Add Customer ID",IF(COUNTBLANK(E8518:G8518)&gt;0,"Enter all 3 revenue amounts",IF(COUNT(E8518:G8518)&lt;&gt;3,"Revenue must be a number","Ready"))))</x:f>
      </x:c>
    </x:row>
    <x:row r="8519" ht="18" customHeight="1">
      <x:c r="B8519" s="22"/>
      <x:c r="C8519" s="23"/>
      <x:c r="D8519" s="23"/>
      <x:c r="E8519" s="24"/>
      <x:c r="F8519" s="24"/>
      <x:c r="G8519" s="24"/>
      <x:c r="H8519" s="23"/>
      <x:c r="I8519" s="22" t="str">
        <x:f>IF(COUNTA(C8519:H8519)=0,"",IF(LEN(C8519&amp;"")=0,"Add Customer ID",IF(COUNTBLANK(E8519:G8519)&gt;0,"Enter all 3 revenue amounts",IF(COUNT(E8519:G8519)&lt;&gt;3,"Revenue must be a number","Ready"))))</x:f>
      </x:c>
    </x:row>
    <x:row r="8520" ht="18" customHeight="1">
      <x:c r="B8520" s="22"/>
      <x:c r="C8520" s="23"/>
      <x:c r="D8520" s="23"/>
      <x:c r="E8520" s="24"/>
      <x:c r="F8520" s="24"/>
      <x:c r="G8520" s="24"/>
      <x:c r="H8520" s="23"/>
      <x:c r="I8520" s="22" t="str">
        <x:f>IF(COUNTA(C8520:H8520)=0,"",IF(LEN(C8520&amp;"")=0,"Add Customer ID",IF(COUNTBLANK(E8520:G8520)&gt;0,"Enter all 3 revenue amounts",IF(COUNT(E8520:G8520)&lt;&gt;3,"Revenue must be a number","Ready"))))</x:f>
      </x:c>
    </x:row>
    <x:row r="8521" ht="18" customHeight="1">
      <x:c r="B8521" s="22"/>
      <x:c r="C8521" s="23"/>
      <x:c r="D8521" s="23"/>
      <x:c r="E8521" s="24"/>
      <x:c r="F8521" s="24"/>
      <x:c r="G8521" s="24"/>
      <x:c r="H8521" s="23"/>
      <x:c r="I8521" s="22" t="str">
        <x:f>IF(COUNTA(C8521:H8521)=0,"",IF(LEN(C8521&amp;"")=0,"Add Customer ID",IF(COUNTBLANK(E8521:G8521)&gt;0,"Enter all 3 revenue amounts",IF(COUNT(E8521:G8521)&lt;&gt;3,"Revenue must be a number","Ready"))))</x:f>
      </x:c>
    </x:row>
    <x:row r="8522" ht="18" customHeight="1">
      <x:c r="B8522" s="22"/>
      <x:c r="C8522" s="23"/>
      <x:c r="D8522" s="23"/>
      <x:c r="E8522" s="24"/>
      <x:c r="F8522" s="24"/>
      <x:c r="G8522" s="24"/>
      <x:c r="H8522" s="23"/>
      <x:c r="I8522" s="22" t="str">
        <x:f>IF(COUNTA(C8522:H8522)=0,"",IF(LEN(C8522&amp;"")=0,"Add Customer ID",IF(COUNTBLANK(E8522:G8522)&gt;0,"Enter all 3 revenue amounts",IF(COUNT(E8522:G8522)&lt;&gt;3,"Revenue must be a number","Ready"))))</x:f>
      </x:c>
    </x:row>
    <x:row r="8523" ht="18" customHeight="1">
      <x:c r="B8523" s="22"/>
      <x:c r="C8523" s="23"/>
      <x:c r="D8523" s="23"/>
      <x:c r="E8523" s="24"/>
      <x:c r="F8523" s="24"/>
      <x:c r="G8523" s="24"/>
      <x:c r="H8523" s="23"/>
      <x:c r="I8523" s="22" t="str">
        <x:f>IF(COUNTA(C8523:H8523)=0,"",IF(LEN(C8523&amp;"")=0,"Add Customer ID",IF(COUNTBLANK(E8523:G8523)&gt;0,"Enter all 3 revenue amounts",IF(COUNT(E8523:G8523)&lt;&gt;3,"Revenue must be a number","Ready"))))</x:f>
      </x:c>
    </x:row>
    <x:row r="8524" ht="18" customHeight="1">
      <x:c r="B8524" s="22"/>
      <x:c r="C8524" s="23"/>
      <x:c r="D8524" s="23"/>
      <x:c r="E8524" s="24"/>
      <x:c r="F8524" s="24"/>
      <x:c r="G8524" s="24"/>
      <x:c r="H8524" s="23"/>
      <x:c r="I8524" s="22" t="str">
        <x:f>IF(COUNTA(C8524:H8524)=0,"",IF(LEN(C8524&amp;"")=0,"Add Customer ID",IF(COUNTBLANK(E8524:G8524)&gt;0,"Enter all 3 revenue amounts",IF(COUNT(E8524:G8524)&lt;&gt;3,"Revenue must be a number","Ready"))))</x:f>
      </x:c>
    </x:row>
    <x:row r="8525" ht="18" customHeight="1">
      <x:c r="B8525" s="22"/>
      <x:c r="C8525" s="23"/>
      <x:c r="D8525" s="23"/>
      <x:c r="E8525" s="24"/>
      <x:c r="F8525" s="24"/>
      <x:c r="G8525" s="24"/>
      <x:c r="H8525" s="23"/>
      <x:c r="I8525" s="22" t="str">
        <x:f>IF(COUNTA(C8525:H8525)=0,"",IF(LEN(C8525&amp;"")=0,"Add Customer ID",IF(COUNTBLANK(E8525:G8525)&gt;0,"Enter all 3 revenue amounts",IF(COUNT(E8525:G8525)&lt;&gt;3,"Revenue must be a number","Ready"))))</x:f>
      </x:c>
    </x:row>
    <x:row r="8526" ht="18" customHeight="1">
      <x:c r="B8526" s="22"/>
      <x:c r="C8526" s="23"/>
      <x:c r="D8526" s="23"/>
      <x:c r="E8526" s="24"/>
      <x:c r="F8526" s="24"/>
      <x:c r="G8526" s="24"/>
      <x:c r="H8526" s="23"/>
      <x:c r="I8526" s="22" t="str">
        <x:f>IF(COUNTA(C8526:H8526)=0,"",IF(LEN(C8526&amp;"")=0,"Add Customer ID",IF(COUNTBLANK(E8526:G8526)&gt;0,"Enter all 3 revenue amounts",IF(COUNT(E8526:G8526)&lt;&gt;3,"Revenue must be a number","Ready"))))</x:f>
      </x:c>
    </x:row>
    <x:row r="8527" ht="18" customHeight="1">
      <x:c r="B8527" s="22"/>
      <x:c r="C8527" s="23"/>
      <x:c r="D8527" s="23"/>
      <x:c r="E8527" s="24"/>
      <x:c r="F8527" s="24"/>
      <x:c r="G8527" s="24"/>
      <x:c r="H8527" s="23"/>
      <x:c r="I8527" s="22" t="str">
        <x:f>IF(COUNTA(C8527:H8527)=0,"",IF(LEN(C8527&amp;"")=0,"Add Customer ID",IF(COUNTBLANK(E8527:G8527)&gt;0,"Enter all 3 revenue amounts",IF(COUNT(E8527:G8527)&lt;&gt;3,"Revenue must be a number","Ready"))))</x:f>
      </x:c>
    </x:row>
    <x:row r="8528" ht="18" customHeight="1">
      <x:c r="B8528" s="22"/>
      <x:c r="C8528" s="23"/>
      <x:c r="D8528" s="23"/>
      <x:c r="E8528" s="24"/>
      <x:c r="F8528" s="24"/>
      <x:c r="G8528" s="24"/>
      <x:c r="H8528" s="23"/>
      <x:c r="I8528" s="22" t="str">
        <x:f>IF(COUNTA(C8528:H8528)=0,"",IF(LEN(C8528&amp;"")=0,"Add Customer ID",IF(COUNTBLANK(E8528:G8528)&gt;0,"Enter all 3 revenue amounts",IF(COUNT(E8528:G8528)&lt;&gt;3,"Revenue must be a number","Ready"))))</x:f>
      </x:c>
    </x:row>
    <x:row r="8529" ht="18" customHeight="1">
      <x:c r="B8529" s="22"/>
      <x:c r="C8529" s="23"/>
      <x:c r="D8529" s="23"/>
      <x:c r="E8529" s="24"/>
      <x:c r="F8529" s="24"/>
      <x:c r="G8529" s="24"/>
      <x:c r="H8529" s="23"/>
      <x:c r="I8529" s="22" t="str">
        <x:f>IF(COUNTA(C8529:H8529)=0,"",IF(LEN(C8529&amp;"")=0,"Add Customer ID",IF(COUNTBLANK(E8529:G8529)&gt;0,"Enter all 3 revenue amounts",IF(COUNT(E8529:G8529)&lt;&gt;3,"Revenue must be a number","Ready"))))</x:f>
      </x:c>
    </x:row>
    <x:row r="8530" ht="18" customHeight="1">
      <x:c r="B8530" s="22"/>
      <x:c r="C8530" s="23"/>
      <x:c r="D8530" s="23"/>
      <x:c r="E8530" s="24"/>
      <x:c r="F8530" s="24"/>
      <x:c r="G8530" s="24"/>
      <x:c r="H8530" s="23"/>
      <x:c r="I8530" s="22" t="str">
        <x:f>IF(COUNTA(C8530:H8530)=0,"",IF(LEN(C8530&amp;"")=0,"Add Customer ID",IF(COUNTBLANK(E8530:G8530)&gt;0,"Enter all 3 revenue amounts",IF(COUNT(E8530:G8530)&lt;&gt;3,"Revenue must be a number","Ready"))))</x:f>
      </x:c>
    </x:row>
    <x:row r="8531" ht="18" customHeight="1">
      <x:c r="B8531" s="22"/>
      <x:c r="C8531" s="23"/>
      <x:c r="D8531" s="23"/>
      <x:c r="E8531" s="24"/>
      <x:c r="F8531" s="24"/>
      <x:c r="G8531" s="24"/>
      <x:c r="H8531" s="23"/>
      <x:c r="I8531" s="22" t="str">
        <x:f>IF(COUNTA(C8531:H8531)=0,"",IF(LEN(C8531&amp;"")=0,"Add Customer ID",IF(COUNTBLANK(E8531:G8531)&gt;0,"Enter all 3 revenue amounts",IF(COUNT(E8531:G8531)&lt;&gt;3,"Revenue must be a number","Ready"))))</x:f>
      </x:c>
    </x:row>
    <x:row r="8532" ht="18" customHeight="1">
      <x:c r="B8532" s="22"/>
      <x:c r="C8532" s="23"/>
      <x:c r="D8532" s="23"/>
      <x:c r="E8532" s="24"/>
      <x:c r="F8532" s="24"/>
      <x:c r="G8532" s="24"/>
      <x:c r="H8532" s="23"/>
      <x:c r="I8532" s="22" t="str">
        <x:f>IF(COUNTA(C8532:H8532)=0,"",IF(LEN(C8532&amp;"")=0,"Add Customer ID",IF(COUNTBLANK(E8532:G8532)&gt;0,"Enter all 3 revenue amounts",IF(COUNT(E8532:G8532)&lt;&gt;3,"Revenue must be a number","Ready"))))</x:f>
      </x:c>
    </x:row>
    <x:row r="8533" ht="18" customHeight="1">
      <x:c r="B8533" s="22"/>
      <x:c r="C8533" s="23"/>
      <x:c r="D8533" s="23"/>
      <x:c r="E8533" s="24"/>
      <x:c r="F8533" s="24"/>
      <x:c r="G8533" s="24"/>
      <x:c r="H8533" s="23"/>
      <x:c r="I8533" s="22" t="str">
        <x:f>IF(COUNTA(C8533:H8533)=0,"",IF(LEN(C8533&amp;"")=0,"Add Customer ID",IF(COUNTBLANK(E8533:G8533)&gt;0,"Enter all 3 revenue amounts",IF(COUNT(E8533:G8533)&lt;&gt;3,"Revenue must be a number","Ready"))))</x:f>
      </x:c>
    </x:row>
    <x:row r="8534" ht="18" customHeight="1">
      <x:c r="B8534" s="22"/>
      <x:c r="C8534" s="23"/>
      <x:c r="D8534" s="23"/>
      <x:c r="E8534" s="24"/>
      <x:c r="F8534" s="24"/>
      <x:c r="G8534" s="24"/>
      <x:c r="H8534" s="23"/>
      <x:c r="I8534" s="22" t="str">
        <x:f>IF(COUNTA(C8534:H8534)=0,"",IF(LEN(C8534&amp;"")=0,"Add Customer ID",IF(COUNTBLANK(E8534:G8534)&gt;0,"Enter all 3 revenue amounts",IF(COUNT(E8534:G8534)&lt;&gt;3,"Revenue must be a number","Ready"))))</x:f>
      </x:c>
    </x:row>
    <x:row r="8535" ht="18" customHeight="1">
      <x:c r="B8535" s="22"/>
      <x:c r="C8535" s="23"/>
      <x:c r="D8535" s="23"/>
      <x:c r="E8535" s="24"/>
      <x:c r="F8535" s="24"/>
      <x:c r="G8535" s="24"/>
      <x:c r="H8535" s="23"/>
      <x:c r="I8535" s="22" t="str">
        <x:f>IF(COUNTA(C8535:H8535)=0,"",IF(LEN(C8535&amp;"")=0,"Add Customer ID",IF(COUNTBLANK(E8535:G8535)&gt;0,"Enter all 3 revenue amounts",IF(COUNT(E8535:G8535)&lt;&gt;3,"Revenue must be a number","Ready"))))</x:f>
      </x:c>
    </x:row>
    <x:row r="8536" ht="18" customHeight="1">
      <x:c r="B8536" s="22"/>
      <x:c r="C8536" s="23"/>
      <x:c r="D8536" s="23"/>
      <x:c r="E8536" s="24"/>
      <x:c r="F8536" s="24"/>
      <x:c r="G8536" s="24"/>
      <x:c r="H8536" s="23"/>
      <x:c r="I8536" s="22" t="str">
        <x:f>IF(COUNTA(C8536:H8536)=0,"",IF(LEN(C8536&amp;"")=0,"Add Customer ID",IF(COUNTBLANK(E8536:G8536)&gt;0,"Enter all 3 revenue amounts",IF(COUNT(E8536:G8536)&lt;&gt;3,"Revenue must be a number","Ready"))))</x:f>
      </x:c>
    </x:row>
    <x:row r="8537" ht="18" customHeight="1">
      <x:c r="B8537" s="22"/>
      <x:c r="C8537" s="23"/>
      <x:c r="D8537" s="23"/>
      <x:c r="E8537" s="24"/>
      <x:c r="F8537" s="24"/>
      <x:c r="G8537" s="24"/>
      <x:c r="H8537" s="23"/>
      <x:c r="I8537" s="22" t="str">
        <x:f>IF(COUNTA(C8537:H8537)=0,"",IF(LEN(C8537&amp;"")=0,"Add Customer ID",IF(COUNTBLANK(E8537:G8537)&gt;0,"Enter all 3 revenue amounts",IF(COUNT(E8537:G8537)&lt;&gt;3,"Revenue must be a number","Ready"))))</x:f>
      </x:c>
    </x:row>
    <x:row r="8538" ht="18" customHeight="1">
      <x:c r="B8538" s="22"/>
      <x:c r="C8538" s="23"/>
      <x:c r="D8538" s="23"/>
      <x:c r="E8538" s="24"/>
      <x:c r="F8538" s="24"/>
      <x:c r="G8538" s="24"/>
      <x:c r="H8538" s="23"/>
      <x:c r="I8538" s="22" t="str">
        <x:f>IF(COUNTA(C8538:H8538)=0,"",IF(LEN(C8538&amp;"")=0,"Add Customer ID",IF(COUNTBLANK(E8538:G8538)&gt;0,"Enter all 3 revenue amounts",IF(COUNT(E8538:G8538)&lt;&gt;3,"Revenue must be a number","Ready"))))</x:f>
      </x:c>
    </x:row>
    <x:row r="8539" ht="18" customHeight="1">
      <x:c r="B8539" s="22"/>
      <x:c r="C8539" s="23"/>
      <x:c r="D8539" s="23"/>
      <x:c r="E8539" s="24"/>
      <x:c r="F8539" s="24"/>
      <x:c r="G8539" s="24"/>
      <x:c r="H8539" s="23"/>
      <x:c r="I8539" s="22" t="str">
        <x:f>IF(COUNTA(C8539:H8539)=0,"",IF(LEN(C8539&amp;"")=0,"Add Customer ID",IF(COUNTBLANK(E8539:G8539)&gt;0,"Enter all 3 revenue amounts",IF(COUNT(E8539:G8539)&lt;&gt;3,"Revenue must be a number","Ready"))))</x:f>
      </x:c>
    </x:row>
    <x:row r="8540" ht="18" customHeight="1">
      <x:c r="B8540" s="22"/>
      <x:c r="C8540" s="23"/>
      <x:c r="D8540" s="23"/>
      <x:c r="E8540" s="24"/>
      <x:c r="F8540" s="24"/>
      <x:c r="G8540" s="24"/>
      <x:c r="H8540" s="23"/>
      <x:c r="I8540" s="22" t="str">
        <x:f>IF(COUNTA(C8540:H8540)=0,"",IF(LEN(C8540&amp;"")=0,"Add Customer ID",IF(COUNTBLANK(E8540:G8540)&gt;0,"Enter all 3 revenue amounts",IF(COUNT(E8540:G8540)&lt;&gt;3,"Revenue must be a number","Ready"))))</x:f>
      </x:c>
    </x:row>
    <x:row r="8541" ht="18" customHeight="1">
      <x:c r="B8541" s="22"/>
      <x:c r="C8541" s="23"/>
      <x:c r="D8541" s="23"/>
      <x:c r="E8541" s="24"/>
      <x:c r="F8541" s="24"/>
      <x:c r="G8541" s="24"/>
      <x:c r="H8541" s="23"/>
      <x:c r="I8541" s="22" t="str">
        <x:f>IF(COUNTA(C8541:H8541)=0,"",IF(LEN(C8541&amp;"")=0,"Add Customer ID",IF(COUNTBLANK(E8541:G8541)&gt;0,"Enter all 3 revenue amounts",IF(COUNT(E8541:G8541)&lt;&gt;3,"Revenue must be a number","Ready"))))</x:f>
      </x:c>
    </x:row>
    <x:row r="8542" ht="18" customHeight="1">
      <x:c r="B8542" s="22"/>
      <x:c r="C8542" s="23"/>
      <x:c r="D8542" s="23"/>
      <x:c r="E8542" s="24"/>
      <x:c r="F8542" s="24"/>
      <x:c r="G8542" s="24"/>
      <x:c r="H8542" s="23"/>
      <x:c r="I8542" s="22" t="str">
        <x:f>IF(COUNTA(C8542:H8542)=0,"",IF(LEN(C8542&amp;"")=0,"Add Customer ID",IF(COUNTBLANK(E8542:G8542)&gt;0,"Enter all 3 revenue amounts",IF(COUNT(E8542:G8542)&lt;&gt;3,"Revenue must be a number","Ready"))))</x:f>
      </x:c>
    </x:row>
    <x:row r="8543" ht="18" customHeight="1">
      <x:c r="B8543" s="22"/>
      <x:c r="C8543" s="23"/>
      <x:c r="D8543" s="23"/>
      <x:c r="E8543" s="24"/>
      <x:c r="F8543" s="24"/>
      <x:c r="G8543" s="24"/>
      <x:c r="H8543" s="23"/>
      <x:c r="I8543" s="22" t="str">
        <x:f>IF(COUNTA(C8543:H8543)=0,"",IF(LEN(C8543&amp;"")=0,"Add Customer ID",IF(COUNTBLANK(E8543:G8543)&gt;0,"Enter all 3 revenue amounts",IF(COUNT(E8543:G8543)&lt;&gt;3,"Revenue must be a number","Ready"))))</x:f>
      </x:c>
    </x:row>
    <x:row r="8544" ht="18" customHeight="1">
      <x:c r="B8544" s="22"/>
      <x:c r="C8544" s="23"/>
      <x:c r="D8544" s="23"/>
      <x:c r="E8544" s="24"/>
      <x:c r="F8544" s="24"/>
      <x:c r="G8544" s="24"/>
      <x:c r="H8544" s="23"/>
      <x:c r="I8544" s="22" t="str">
        <x:f>IF(COUNTA(C8544:H8544)=0,"",IF(LEN(C8544&amp;"")=0,"Add Customer ID",IF(COUNTBLANK(E8544:G8544)&gt;0,"Enter all 3 revenue amounts",IF(COUNT(E8544:G8544)&lt;&gt;3,"Revenue must be a number","Ready"))))</x:f>
      </x:c>
    </x:row>
    <x:row r="8545" ht="18" customHeight="1">
      <x:c r="B8545" s="22"/>
      <x:c r="C8545" s="23"/>
      <x:c r="D8545" s="23"/>
      <x:c r="E8545" s="24"/>
      <x:c r="F8545" s="24"/>
      <x:c r="G8545" s="24"/>
      <x:c r="H8545" s="23"/>
      <x:c r="I8545" s="22" t="str">
        <x:f>IF(COUNTA(C8545:H8545)=0,"",IF(LEN(C8545&amp;"")=0,"Add Customer ID",IF(COUNTBLANK(E8545:G8545)&gt;0,"Enter all 3 revenue amounts",IF(COUNT(E8545:G8545)&lt;&gt;3,"Revenue must be a number","Ready"))))</x:f>
      </x:c>
    </x:row>
    <x:row r="8546" ht="18" customHeight="1">
      <x:c r="B8546" s="22"/>
      <x:c r="C8546" s="23"/>
      <x:c r="D8546" s="23"/>
      <x:c r="E8546" s="24"/>
      <x:c r="F8546" s="24"/>
      <x:c r="G8546" s="24"/>
      <x:c r="H8546" s="23"/>
      <x:c r="I8546" s="22" t="str">
        <x:f>IF(COUNTA(C8546:H8546)=0,"",IF(LEN(C8546&amp;"")=0,"Add Customer ID",IF(COUNTBLANK(E8546:G8546)&gt;0,"Enter all 3 revenue amounts",IF(COUNT(E8546:G8546)&lt;&gt;3,"Revenue must be a number","Ready"))))</x:f>
      </x:c>
    </x:row>
    <x:row r="8547" ht="18" customHeight="1">
      <x:c r="B8547" s="22"/>
      <x:c r="C8547" s="23"/>
      <x:c r="D8547" s="23"/>
      <x:c r="E8547" s="24"/>
      <x:c r="F8547" s="24"/>
      <x:c r="G8547" s="24"/>
      <x:c r="H8547" s="23"/>
      <x:c r="I8547" s="22" t="str">
        <x:f>IF(COUNTA(C8547:H8547)=0,"",IF(LEN(C8547&amp;"")=0,"Add Customer ID",IF(COUNTBLANK(E8547:G8547)&gt;0,"Enter all 3 revenue amounts",IF(COUNT(E8547:G8547)&lt;&gt;3,"Revenue must be a number","Ready"))))</x:f>
      </x:c>
    </x:row>
    <x:row r="8548" ht="18" customHeight="1">
      <x:c r="B8548" s="22"/>
      <x:c r="C8548" s="23"/>
      <x:c r="D8548" s="23"/>
      <x:c r="E8548" s="24"/>
      <x:c r="F8548" s="24"/>
      <x:c r="G8548" s="24"/>
      <x:c r="H8548" s="23"/>
      <x:c r="I8548" s="22" t="str">
        <x:f>IF(COUNTA(C8548:H8548)=0,"",IF(LEN(C8548&amp;"")=0,"Add Customer ID",IF(COUNTBLANK(E8548:G8548)&gt;0,"Enter all 3 revenue amounts",IF(COUNT(E8548:G8548)&lt;&gt;3,"Revenue must be a number","Ready"))))</x:f>
      </x:c>
    </x:row>
    <x:row r="8549" ht="18" customHeight="1">
      <x:c r="B8549" s="22"/>
      <x:c r="C8549" s="23"/>
      <x:c r="D8549" s="23"/>
      <x:c r="E8549" s="24"/>
      <x:c r="F8549" s="24"/>
      <x:c r="G8549" s="24"/>
      <x:c r="H8549" s="23"/>
      <x:c r="I8549" s="22" t="str">
        <x:f>IF(COUNTA(C8549:H8549)=0,"",IF(LEN(C8549&amp;"")=0,"Add Customer ID",IF(COUNTBLANK(E8549:G8549)&gt;0,"Enter all 3 revenue amounts",IF(COUNT(E8549:G8549)&lt;&gt;3,"Revenue must be a number","Ready"))))</x:f>
      </x:c>
    </x:row>
    <x:row r="8550" ht="18" customHeight="1">
      <x:c r="B8550" s="22"/>
      <x:c r="C8550" s="23"/>
      <x:c r="D8550" s="23"/>
      <x:c r="E8550" s="24"/>
      <x:c r="F8550" s="24"/>
      <x:c r="G8550" s="24"/>
      <x:c r="H8550" s="23"/>
      <x:c r="I8550" s="22" t="str">
        <x:f>IF(COUNTA(C8550:H8550)=0,"",IF(LEN(C8550&amp;"")=0,"Add Customer ID",IF(COUNTBLANK(E8550:G8550)&gt;0,"Enter all 3 revenue amounts",IF(COUNT(E8550:G8550)&lt;&gt;3,"Revenue must be a number","Ready"))))</x:f>
      </x:c>
    </x:row>
    <x:row r="8551" ht="18" customHeight="1">
      <x:c r="B8551" s="22"/>
      <x:c r="C8551" s="23"/>
      <x:c r="D8551" s="23"/>
      <x:c r="E8551" s="24"/>
      <x:c r="F8551" s="24"/>
      <x:c r="G8551" s="24"/>
      <x:c r="H8551" s="23"/>
      <x:c r="I8551" s="22" t="str">
        <x:f>IF(COUNTA(C8551:H8551)=0,"",IF(LEN(C8551&amp;"")=0,"Add Customer ID",IF(COUNTBLANK(E8551:G8551)&gt;0,"Enter all 3 revenue amounts",IF(COUNT(E8551:G8551)&lt;&gt;3,"Revenue must be a number","Ready"))))</x:f>
      </x:c>
    </x:row>
    <x:row r="8552" ht="18" customHeight="1">
      <x:c r="B8552" s="22"/>
      <x:c r="C8552" s="23"/>
      <x:c r="D8552" s="23"/>
      <x:c r="E8552" s="24"/>
      <x:c r="F8552" s="24"/>
      <x:c r="G8552" s="24"/>
      <x:c r="H8552" s="23"/>
      <x:c r="I8552" s="22" t="str">
        <x:f>IF(COUNTA(C8552:H8552)=0,"",IF(LEN(C8552&amp;"")=0,"Add Customer ID",IF(COUNTBLANK(E8552:G8552)&gt;0,"Enter all 3 revenue amounts",IF(COUNT(E8552:G8552)&lt;&gt;3,"Revenue must be a number","Ready"))))</x:f>
      </x:c>
    </x:row>
    <x:row r="8553" ht="18" customHeight="1">
      <x:c r="B8553" s="22"/>
      <x:c r="C8553" s="23"/>
      <x:c r="D8553" s="23"/>
      <x:c r="E8553" s="24"/>
      <x:c r="F8553" s="24"/>
      <x:c r="G8553" s="24"/>
      <x:c r="H8553" s="23"/>
      <x:c r="I8553" s="22" t="str">
        <x:f>IF(COUNTA(C8553:H8553)=0,"",IF(LEN(C8553&amp;"")=0,"Add Customer ID",IF(COUNTBLANK(E8553:G8553)&gt;0,"Enter all 3 revenue amounts",IF(COUNT(E8553:G8553)&lt;&gt;3,"Revenue must be a number","Ready"))))</x:f>
      </x:c>
    </x:row>
    <x:row r="8554" ht="18" customHeight="1">
      <x:c r="B8554" s="22"/>
      <x:c r="C8554" s="23"/>
      <x:c r="D8554" s="23"/>
      <x:c r="E8554" s="24"/>
      <x:c r="F8554" s="24"/>
      <x:c r="G8554" s="24"/>
      <x:c r="H8554" s="23"/>
      <x:c r="I8554" s="22" t="str">
        <x:f>IF(COUNTA(C8554:H8554)=0,"",IF(LEN(C8554&amp;"")=0,"Add Customer ID",IF(COUNTBLANK(E8554:G8554)&gt;0,"Enter all 3 revenue amounts",IF(COUNT(E8554:G8554)&lt;&gt;3,"Revenue must be a number","Ready"))))</x:f>
      </x:c>
    </x:row>
    <x:row r="8555" ht="18" customHeight="1">
      <x:c r="B8555" s="22"/>
      <x:c r="C8555" s="23"/>
      <x:c r="D8555" s="23"/>
      <x:c r="E8555" s="24"/>
      <x:c r="F8555" s="24"/>
      <x:c r="G8555" s="24"/>
      <x:c r="H8555" s="23"/>
      <x:c r="I8555" s="22" t="str">
        <x:f>IF(COUNTA(C8555:H8555)=0,"",IF(LEN(C8555&amp;"")=0,"Add Customer ID",IF(COUNTBLANK(E8555:G8555)&gt;0,"Enter all 3 revenue amounts",IF(COUNT(E8555:G8555)&lt;&gt;3,"Revenue must be a number","Ready"))))</x:f>
      </x:c>
    </x:row>
    <x:row r="8556" ht="18" customHeight="1">
      <x:c r="B8556" s="22"/>
      <x:c r="C8556" s="23"/>
      <x:c r="D8556" s="23"/>
      <x:c r="E8556" s="24"/>
      <x:c r="F8556" s="24"/>
      <x:c r="G8556" s="24"/>
      <x:c r="H8556" s="23"/>
      <x:c r="I8556" s="22" t="str">
        <x:f>IF(COUNTA(C8556:H8556)=0,"",IF(LEN(C8556&amp;"")=0,"Add Customer ID",IF(COUNTBLANK(E8556:G8556)&gt;0,"Enter all 3 revenue amounts",IF(COUNT(E8556:G8556)&lt;&gt;3,"Revenue must be a number","Ready"))))</x:f>
      </x:c>
    </x:row>
    <x:row r="8557" ht="18" customHeight="1">
      <x:c r="B8557" s="22"/>
      <x:c r="C8557" s="23"/>
      <x:c r="D8557" s="23"/>
      <x:c r="E8557" s="24"/>
      <x:c r="F8557" s="24"/>
      <x:c r="G8557" s="24"/>
      <x:c r="H8557" s="23"/>
      <x:c r="I8557" s="22" t="str">
        <x:f>IF(COUNTA(C8557:H8557)=0,"",IF(LEN(C8557&amp;"")=0,"Add Customer ID",IF(COUNTBLANK(E8557:G8557)&gt;0,"Enter all 3 revenue amounts",IF(COUNT(E8557:G8557)&lt;&gt;3,"Revenue must be a number","Ready"))))</x:f>
      </x:c>
    </x:row>
    <x:row r="8558" ht="18" customHeight="1">
      <x:c r="B8558" s="22"/>
      <x:c r="C8558" s="23"/>
      <x:c r="D8558" s="23"/>
      <x:c r="E8558" s="24"/>
      <x:c r="F8558" s="24"/>
      <x:c r="G8558" s="24"/>
      <x:c r="H8558" s="23"/>
      <x:c r="I8558" s="22" t="str">
        <x:f>IF(COUNTA(C8558:H8558)=0,"",IF(LEN(C8558&amp;"")=0,"Add Customer ID",IF(COUNTBLANK(E8558:G8558)&gt;0,"Enter all 3 revenue amounts",IF(COUNT(E8558:G8558)&lt;&gt;3,"Revenue must be a number","Ready"))))</x:f>
      </x:c>
    </x:row>
    <x:row r="8559" ht="18" customHeight="1">
      <x:c r="B8559" s="22"/>
      <x:c r="C8559" s="23"/>
      <x:c r="D8559" s="23"/>
      <x:c r="E8559" s="24"/>
      <x:c r="F8559" s="24"/>
      <x:c r="G8559" s="24"/>
      <x:c r="H8559" s="23"/>
      <x:c r="I8559" s="22" t="str">
        <x:f>IF(COUNTA(C8559:H8559)=0,"",IF(LEN(C8559&amp;"")=0,"Add Customer ID",IF(COUNTBLANK(E8559:G8559)&gt;0,"Enter all 3 revenue amounts",IF(COUNT(E8559:G8559)&lt;&gt;3,"Revenue must be a number","Ready"))))</x:f>
      </x:c>
    </x:row>
    <x:row r="8560" ht="18" customHeight="1">
      <x:c r="B8560" s="22"/>
      <x:c r="C8560" s="23"/>
      <x:c r="D8560" s="23"/>
      <x:c r="E8560" s="24"/>
      <x:c r="F8560" s="24"/>
      <x:c r="G8560" s="24"/>
      <x:c r="H8560" s="23"/>
      <x:c r="I8560" s="22" t="str">
        <x:f>IF(COUNTA(C8560:H8560)=0,"",IF(LEN(C8560&amp;"")=0,"Add Customer ID",IF(COUNTBLANK(E8560:G8560)&gt;0,"Enter all 3 revenue amounts",IF(COUNT(E8560:G8560)&lt;&gt;3,"Revenue must be a number","Ready"))))</x:f>
      </x:c>
    </x:row>
    <x:row r="8561" ht="18" customHeight="1">
      <x:c r="B8561" s="22"/>
      <x:c r="C8561" s="23"/>
      <x:c r="D8561" s="23"/>
      <x:c r="E8561" s="24"/>
      <x:c r="F8561" s="24"/>
      <x:c r="G8561" s="24"/>
      <x:c r="H8561" s="23"/>
      <x:c r="I8561" s="22" t="str">
        <x:f>IF(COUNTA(C8561:H8561)=0,"",IF(LEN(C8561&amp;"")=0,"Add Customer ID",IF(COUNTBLANK(E8561:G8561)&gt;0,"Enter all 3 revenue amounts",IF(COUNT(E8561:G8561)&lt;&gt;3,"Revenue must be a number","Ready"))))</x:f>
      </x:c>
    </x:row>
    <x:row r="8562" ht="18" customHeight="1">
      <x:c r="B8562" s="22"/>
      <x:c r="C8562" s="23"/>
      <x:c r="D8562" s="23"/>
      <x:c r="E8562" s="24"/>
      <x:c r="F8562" s="24"/>
      <x:c r="G8562" s="24"/>
      <x:c r="H8562" s="23"/>
      <x:c r="I8562" s="22" t="str">
        <x:f>IF(COUNTA(C8562:H8562)=0,"",IF(LEN(C8562&amp;"")=0,"Add Customer ID",IF(COUNTBLANK(E8562:G8562)&gt;0,"Enter all 3 revenue amounts",IF(COUNT(E8562:G8562)&lt;&gt;3,"Revenue must be a number","Ready"))))</x:f>
      </x:c>
    </x:row>
    <x:row r="8563" ht="18" customHeight="1">
      <x:c r="B8563" s="22"/>
      <x:c r="C8563" s="23"/>
      <x:c r="D8563" s="23"/>
      <x:c r="E8563" s="24"/>
      <x:c r="F8563" s="24"/>
      <x:c r="G8563" s="24"/>
      <x:c r="H8563" s="23"/>
      <x:c r="I8563" s="22" t="str">
        <x:f>IF(COUNTA(C8563:H8563)=0,"",IF(LEN(C8563&amp;"")=0,"Add Customer ID",IF(COUNTBLANK(E8563:G8563)&gt;0,"Enter all 3 revenue amounts",IF(COUNT(E8563:G8563)&lt;&gt;3,"Revenue must be a number","Ready"))))</x:f>
      </x:c>
    </x:row>
    <x:row r="8564" ht="18" customHeight="1">
      <x:c r="B8564" s="22"/>
      <x:c r="C8564" s="23"/>
      <x:c r="D8564" s="23"/>
      <x:c r="E8564" s="24"/>
      <x:c r="F8564" s="24"/>
      <x:c r="G8564" s="24"/>
      <x:c r="H8564" s="23"/>
      <x:c r="I8564" s="22" t="str">
        <x:f>IF(COUNTA(C8564:H8564)=0,"",IF(LEN(C8564&amp;"")=0,"Add Customer ID",IF(COUNTBLANK(E8564:G8564)&gt;0,"Enter all 3 revenue amounts",IF(COUNT(E8564:G8564)&lt;&gt;3,"Revenue must be a number","Ready"))))</x:f>
      </x:c>
    </x:row>
    <x:row r="8565" ht="18" customHeight="1">
      <x:c r="B8565" s="22"/>
      <x:c r="C8565" s="23"/>
      <x:c r="D8565" s="23"/>
      <x:c r="E8565" s="24"/>
      <x:c r="F8565" s="24"/>
      <x:c r="G8565" s="24"/>
      <x:c r="H8565" s="23"/>
      <x:c r="I8565" s="22" t="str">
        <x:f>IF(COUNTA(C8565:H8565)=0,"",IF(LEN(C8565&amp;"")=0,"Add Customer ID",IF(COUNTBLANK(E8565:G8565)&gt;0,"Enter all 3 revenue amounts",IF(COUNT(E8565:G8565)&lt;&gt;3,"Revenue must be a number","Ready"))))</x:f>
      </x:c>
    </x:row>
    <x:row r="8566" ht="18" customHeight="1">
      <x:c r="B8566" s="22"/>
      <x:c r="C8566" s="23"/>
      <x:c r="D8566" s="23"/>
      <x:c r="E8566" s="24"/>
      <x:c r="F8566" s="24"/>
      <x:c r="G8566" s="24"/>
      <x:c r="H8566" s="23"/>
      <x:c r="I8566" s="22" t="str">
        <x:f>IF(COUNTA(C8566:H8566)=0,"",IF(LEN(C8566&amp;"")=0,"Add Customer ID",IF(COUNTBLANK(E8566:G8566)&gt;0,"Enter all 3 revenue amounts",IF(COUNT(E8566:G8566)&lt;&gt;3,"Revenue must be a number","Ready"))))</x:f>
      </x:c>
    </x:row>
    <x:row r="8567" ht="18" customHeight="1">
      <x:c r="B8567" s="22"/>
      <x:c r="C8567" s="23"/>
      <x:c r="D8567" s="23"/>
      <x:c r="E8567" s="24"/>
      <x:c r="F8567" s="24"/>
      <x:c r="G8567" s="24"/>
      <x:c r="H8567" s="23"/>
      <x:c r="I8567" s="22" t="str">
        <x:f>IF(COUNTA(C8567:H8567)=0,"",IF(LEN(C8567&amp;"")=0,"Add Customer ID",IF(COUNTBLANK(E8567:G8567)&gt;0,"Enter all 3 revenue amounts",IF(COUNT(E8567:G8567)&lt;&gt;3,"Revenue must be a number","Ready"))))</x:f>
      </x:c>
    </x:row>
    <x:row r="8568" ht="18" customHeight="1">
      <x:c r="B8568" s="22"/>
      <x:c r="C8568" s="23"/>
      <x:c r="D8568" s="23"/>
      <x:c r="E8568" s="24"/>
      <x:c r="F8568" s="24"/>
      <x:c r="G8568" s="24"/>
      <x:c r="H8568" s="23"/>
      <x:c r="I8568" s="22" t="str">
        <x:f>IF(COUNTA(C8568:H8568)=0,"",IF(LEN(C8568&amp;"")=0,"Add Customer ID",IF(COUNTBLANK(E8568:G8568)&gt;0,"Enter all 3 revenue amounts",IF(COUNT(E8568:G8568)&lt;&gt;3,"Revenue must be a number","Ready"))))</x:f>
      </x:c>
    </x:row>
    <x:row r="8569" ht="18" customHeight="1">
      <x:c r="B8569" s="22"/>
      <x:c r="C8569" s="23"/>
      <x:c r="D8569" s="23"/>
      <x:c r="E8569" s="24"/>
      <x:c r="F8569" s="24"/>
      <x:c r="G8569" s="24"/>
      <x:c r="H8569" s="23"/>
      <x:c r="I8569" s="22" t="str">
        <x:f>IF(COUNTA(C8569:H8569)=0,"",IF(LEN(C8569&amp;"")=0,"Add Customer ID",IF(COUNTBLANK(E8569:G8569)&gt;0,"Enter all 3 revenue amounts",IF(COUNT(E8569:G8569)&lt;&gt;3,"Revenue must be a number","Ready"))))</x:f>
      </x:c>
    </x:row>
    <x:row r="8570" ht="18" customHeight="1">
      <x:c r="B8570" s="22"/>
      <x:c r="C8570" s="23"/>
      <x:c r="D8570" s="23"/>
      <x:c r="E8570" s="24"/>
      <x:c r="F8570" s="24"/>
      <x:c r="G8570" s="24"/>
      <x:c r="H8570" s="23"/>
      <x:c r="I8570" s="22" t="str">
        <x:f>IF(COUNTA(C8570:H8570)=0,"",IF(LEN(C8570&amp;"")=0,"Add Customer ID",IF(COUNTBLANK(E8570:G8570)&gt;0,"Enter all 3 revenue amounts",IF(COUNT(E8570:G8570)&lt;&gt;3,"Revenue must be a number","Ready"))))</x:f>
      </x:c>
    </x:row>
    <x:row r="8571" ht="18" customHeight="1">
      <x:c r="B8571" s="22"/>
      <x:c r="C8571" s="23"/>
      <x:c r="D8571" s="23"/>
      <x:c r="E8571" s="24"/>
      <x:c r="F8571" s="24"/>
      <x:c r="G8571" s="24"/>
      <x:c r="H8571" s="23"/>
      <x:c r="I8571" s="22" t="str">
        <x:f>IF(COUNTA(C8571:H8571)=0,"",IF(LEN(C8571&amp;"")=0,"Add Customer ID",IF(COUNTBLANK(E8571:G8571)&gt;0,"Enter all 3 revenue amounts",IF(COUNT(E8571:G8571)&lt;&gt;3,"Revenue must be a number","Ready"))))</x:f>
      </x:c>
    </x:row>
    <x:row r="8572" ht="18" customHeight="1">
      <x:c r="B8572" s="22"/>
      <x:c r="C8572" s="23"/>
      <x:c r="D8572" s="23"/>
      <x:c r="E8572" s="24"/>
      <x:c r="F8572" s="24"/>
      <x:c r="G8572" s="24"/>
      <x:c r="H8572" s="23"/>
      <x:c r="I8572" s="22" t="str">
        <x:f>IF(COUNTA(C8572:H8572)=0,"",IF(LEN(C8572&amp;"")=0,"Add Customer ID",IF(COUNTBLANK(E8572:G8572)&gt;0,"Enter all 3 revenue amounts",IF(COUNT(E8572:G8572)&lt;&gt;3,"Revenue must be a number","Ready"))))</x:f>
      </x:c>
    </x:row>
    <x:row r="8573" ht="18" customHeight="1">
      <x:c r="B8573" s="22"/>
      <x:c r="C8573" s="23"/>
      <x:c r="D8573" s="23"/>
      <x:c r="E8573" s="24"/>
      <x:c r="F8573" s="24"/>
      <x:c r="G8573" s="24"/>
      <x:c r="H8573" s="23"/>
      <x:c r="I8573" s="22" t="str">
        <x:f>IF(COUNTA(C8573:H8573)=0,"",IF(LEN(C8573&amp;"")=0,"Add Customer ID",IF(COUNTBLANK(E8573:G8573)&gt;0,"Enter all 3 revenue amounts",IF(COUNT(E8573:G8573)&lt;&gt;3,"Revenue must be a number","Ready"))))</x:f>
      </x:c>
    </x:row>
    <x:row r="8574" ht="18" customHeight="1">
      <x:c r="B8574" s="22"/>
      <x:c r="C8574" s="23"/>
      <x:c r="D8574" s="23"/>
      <x:c r="E8574" s="24"/>
      <x:c r="F8574" s="24"/>
      <x:c r="G8574" s="24"/>
      <x:c r="H8574" s="23"/>
      <x:c r="I8574" s="22" t="str">
        <x:f>IF(COUNTA(C8574:H8574)=0,"",IF(LEN(C8574&amp;"")=0,"Add Customer ID",IF(COUNTBLANK(E8574:G8574)&gt;0,"Enter all 3 revenue amounts",IF(COUNT(E8574:G8574)&lt;&gt;3,"Revenue must be a number","Ready"))))</x:f>
      </x:c>
    </x:row>
    <x:row r="8575" ht="18" customHeight="1">
      <x:c r="B8575" s="22"/>
      <x:c r="C8575" s="23"/>
      <x:c r="D8575" s="23"/>
      <x:c r="E8575" s="24"/>
      <x:c r="F8575" s="24"/>
      <x:c r="G8575" s="24"/>
      <x:c r="H8575" s="23"/>
      <x:c r="I8575" s="22" t="str">
        <x:f>IF(COUNTA(C8575:H8575)=0,"",IF(LEN(C8575&amp;"")=0,"Add Customer ID",IF(COUNTBLANK(E8575:G8575)&gt;0,"Enter all 3 revenue amounts",IF(COUNT(E8575:G8575)&lt;&gt;3,"Revenue must be a number","Ready"))))</x:f>
      </x:c>
    </x:row>
    <x:row r="8576" ht="18" customHeight="1">
      <x:c r="B8576" s="22"/>
      <x:c r="C8576" s="23"/>
      <x:c r="D8576" s="23"/>
      <x:c r="E8576" s="24"/>
      <x:c r="F8576" s="24"/>
      <x:c r="G8576" s="24"/>
      <x:c r="H8576" s="23"/>
      <x:c r="I8576" s="22" t="str">
        <x:f>IF(COUNTA(C8576:H8576)=0,"",IF(LEN(C8576&amp;"")=0,"Add Customer ID",IF(COUNTBLANK(E8576:G8576)&gt;0,"Enter all 3 revenue amounts",IF(COUNT(E8576:G8576)&lt;&gt;3,"Revenue must be a number","Ready"))))</x:f>
      </x:c>
    </x:row>
    <x:row r="8577" ht="18" customHeight="1">
      <x:c r="B8577" s="22"/>
      <x:c r="C8577" s="23"/>
      <x:c r="D8577" s="23"/>
      <x:c r="E8577" s="24"/>
      <x:c r="F8577" s="24"/>
      <x:c r="G8577" s="24"/>
      <x:c r="H8577" s="23"/>
      <x:c r="I8577" s="22" t="str">
        <x:f>IF(COUNTA(C8577:H8577)=0,"",IF(LEN(C8577&amp;"")=0,"Add Customer ID",IF(COUNTBLANK(E8577:G8577)&gt;0,"Enter all 3 revenue amounts",IF(COUNT(E8577:G8577)&lt;&gt;3,"Revenue must be a number","Ready"))))</x:f>
      </x:c>
    </x:row>
    <x:row r="8578" ht="18" customHeight="1">
      <x:c r="B8578" s="22"/>
      <x:c r="C8578" s="23"/>
      <x:c r="D8578" s="23"/>
      <x:c r="E8578" s="24"/>
      <x:c r="F8578" s="24"/>
      <x:c r="G8578" s="24"/>
      <x:c r="H8578" s="23"/>
      <x:c r="I8578" s="22" t="str">
        <x:f>IF(COUNTA(C8578:H8578)=0,"",IF(LEN(C8578&amp;"")=0,"Add Customer ID",IF(COUNTBLANK(E8578:G8578)&gt;0,"Enter all 3 revenue amounts",IF(COUNT(E8578:G8578)&lt;&gt;3,"Revenue must be a number","Ready"))))</x:f>
      </x:c>
    </x:row>
    <x:row r="8579" ht="18" customHeight="1">
      <x:c r="B8579" s="22"/>
      <x:c r="C8579" s="23"/>
      <x:c r="D8579" s="23"/>
      <x:c r="E8579" s="24"/>
      <x:c r="F8579" s="24"/>
      <x:c r="G8579" s="24"/>
      <x:c r="H8579" s="23"/>
      <x:c r="I8579" s="22" t="str">
        <x:f>IF(COUNTA(C8579:H8579)=0,"",IF(LEN(C8579&amp;"")=0,"Add Customer ID",IF(COUNTBLANK(E8579:G8579)&gt;0,"Enter all 3 revenue amounts",IF(COUNT(E8579:G8579)&lt;&gt;3,"Revenue must be a number","Ready"))))</x:f>
      </x:c>
    </x:row>
    <x:row r="8580" ht="18" customHeight="1">
      <x:c r="B8580" s="22"/>
      <x:c r="C8580" s="23"/>
      <x:c r="D8580" s="23"/>
      <x:c r="E8580" s="24"/>
      <x:c r="F8580" s="24"/>
      <x:c r="G8580" s="24"/>
      <x:c r="H8580" s="23"/>
      <x:c r="I8580" s="22" t="str">
        <x:f>IF(COUNTA(C8580:H8580)=0,"",IF(LEN(C8580&amp;"")=0,"Add Customer ID",IF(COUNTBLANK(E8580:G8580)&gt;0,"Enter all 3 revenue amounts",IF(COUNT(E8580:G8580)&lt;&gt;3,"Revenue must be a number","Ready"))))</x:f>
      </x:c>
    </x:row>
    <x:row r="8581" ht="18" customHeight="1">
      <x:c r="B8581" s="22"/>
      <x:c r="C8581" s="23"/>
      <x:c r="D8581" s="23"/>
      <x:c r="E8581" s="24"/>
      <x:c r="F8581" s="24"/>
      <x:c r="G8581" s="24"/>
      <x:c r="H8581" s="23"/>
      <x:c r="I8581" s="22" t="str">
        <x:f>IF(COUNTA(C8581:H8581)=0,"",IF(LEN(C8581&amp;"")=0,"Add Customer ID",IF(COUNTBLANK(E8581:G8581)&gt;0,"Enter all 3 revenue amounts",IF(COUNT(E8581:G8581)&lt;&gt;3,"Revenue must be a number","Ready"))))</x:f>
      </x:c>
    </x:row>
    <x:row r="8582" ht="18" customHeight="1">
      <x:c r="B8582" s="22"/>
      <x:c r="C8582" s="23"/>
      <x:c r="D8582" s="23"/>
      <x:c r="E8582" s="24"/>
      <x:c r="F8582" s="24"/>
      <x:c r="G8582" s="24"/>
      <x:c r="H8582" s="23"/>
      <x:c r="I8582" s="22" t="str">
        <x:f>IF(COUNTA(C8582:H8582)=0,"",IF(LEN(C8582&amp;"")=0,"Add Customer ID",IF(COUNTBLANK(E8582:G8582)&gt;0,"Enter all 3 revenue amounts",IF(COUNT(E8582:G8582)&lt;&gt;3,"Revenue must be a number","Ready"))))</x:f>
      </x:c>
    </x:row>
    <x:row r="8583" ht="18" customHeight="1">
      <x:c r="B8583" s="22"/>
      <x:c r="C8583" s="23"/>
      <x:c r="D8583" s="23"/>
      <x:c r="E8583" s="24"/>
      <x:c r="F8583" s="24"/>
      <x:c r="G8583" s="24"/>
      <x:c r="H8583" s="23"/>
      <x:c r="I8583" s="22" t="str">
        <x:f>IF(COUNTA(C8583:H8583)=0,"",IF(LEN(C8583&amp;"")=0,"Add Customer ID",IF(COUNTBLANK(E8583:G8583)&gt;0,"Enter all 3 revenue amounts",IF(COUNT(E8583:G8583)&lt;&gt;3,"Revenue must be a number","Ready"))))</x:f>
      </x:c>
    </x:row>
    <x:row r="8584" ht="18" customHeight="1">
      <x:c r="B8584" s="22"/>
      <x:c r="C8584" s="23"/>
      <x:c r="D8584" s="23"/>
      <x:c r="E8584" s="24"/>
      <x:c r="F8584" s="24"/>
      <x:c r="G8584" s="24"/>
      <x:c r="H8584" s="23"/>
      <x:c r="I8584" s="22" t="str">
        <x:f>IF(COUNTA(C8584:H8584)=0,"",IF(LEN(C8584&amp;"")=0,"Add Customer ID",IF(COUNTBLANK(E8584:G8584)&gt;0,"Enter all 3 revenue amounts",IF(COUNT(E8584:G8584)&lt;&gt;3,"Revenue must be a number","Ready"))))</x:f>
      </x:c>
    </x:row>
    <x:row r="8585" ht="18" customHeight="1">
      <x:c r="B8585" s="22"/>
      <x:c r="C8585" s="23"/>
      <x:c r="D8585" s="23"/>
      <x:c r="E8585" s="24"/>
      <x:c r="F8585" s="24"/>
      <x:c r="G8585" s="24"/>
      <x:c r="H8585" s="23"/>
      <x:c r="I8585" s="22" t="str">
        <x:f>IF(COUNTA(C8585:H8585)=0,"",IF(LEN(C8585&amp;"")=0,"Add Customer ID",IF(COUNTBLANK(E8585:G8585)&gt;0,"Enter all 3 revenue amounts",IF(COUNT(E8585:G8585)&lt;&gt;3,"Revenue must be a number","Ready"))))</x:f>
      </x:c>
    </x:row>
    <x:row r="8586" ht="18" customHeight="1">
      <x:c r="B8586" s="22"/>
      <x:c r="C8586" s="23"/>
      <x:c r="D8586" s="23"/>
      <x:c r="E8586" s="24"/>
      <x:c r="F8586" s="24"/>
      <x:c r="G8586" s="24"/>
      <x:c r="H8586" s="23"/>
      <x:c r="I8586" s="22" t="str">
        <x:f>IF(COUNTA(C8586:H8586)=0,"",IF(LEN(C8586&amp;"")=0,"Add Customer ID",IF(COUNTBLANK(E8586:G8586)&gt;0,"Enter all 3 revenue amounts",IF(COUNT(E8586:G8586)&lt;&gt;3,"Revenue must be a number","Ready"))))</x:f>
      </x:c>
    </x:row>
    <x:row r="8587" ht="18" customHeight="1">
      <x:c r="B8587" s="22"/>
      <x:c r="C8587" s="23"/>
      <x:c r="D8587" s="23"/>
      <x:c r="E8587" s="24"/>
      <x:c r="F8587" s="24"/>
      <x:c r="G8587" s="24"/>
      <x:c r="H8587" s="23"/>
      <x:c r="I8587" s="22" t="str">
        <x:f>IF(COUNTA(C8587:H8587)=0,"",IF(LEN(C8587&amp;"")=0,"Add Customer ID",IF(COUNTBLANK(E8587:G8587)&gt;0,"Enter all 3 revenue amounts",IF(COUNT(E8587:G8587)&lt;&gt;3,"Revenue must be a number","Ready"))))</x:f>
      </x:c>
    </x:row>
    <x:row r="8588" ht="18" customHeight="1">
      <x:c r="B8588" s="22"/>
      <x:c r="C8588" s="23"/>
      <x:c r="D8588" s="23"/>
      <x:c r="E8588" s="24"/>
      <x:c r="F8588" s="24"/>
      <x:c r="G8588" s="24"/>
      <x:c r="H8588" s="23"/>
      <x:c r="I8588" s="22" t="str">
        <x:f>IF(COUNTA(C8588:H8588)=0,"",IF(LEN(C8588&amp;"")=0,"Add Customer ID",IF(COUNTBLANK(E8588:G8588)&gt;0,"Enter all 3 revenue amounts",IF(COUNT(E8588:G8588)&lt;&gt;3,"Revenue must be a number","Ready"))))</x:f>
      </x:c>
    </x:row>
    <x:row r="8589" ht="18" customHeight="1">
      <x:c r="B8589" s="22"/>
      <x:c r="C8589" s="23"/>
      <x:c r="D8589" s="23"/>
      <x:c r="E8589" s="24"/>
      <x:c r="F8589" s="24"/>
      <x:c r="G8589" s="24"/>
      <x:c r="H8589" s="23"/>
      <x:c r="I8589" s="22" t="str">
        <x:f>IF(COUNTA(C8589:H8589)=0,"",IF(LEN(C8589&amp;"")=0,"Add Customer ID",IF(COUNTBLANK(E8589:G8589)&gt;0,"Enter all 3 revenue amounts",IF(COUNT(E8589:G8589)&lt;&gt;3,"Revenue must be a number","Ready"))))</x:f>
      </x:c>
    </x:row>
    <x:row r="8590" ht="18" customHeight="1">
      <x:c r="B8590" s="22"/>
      <x:c r="C8590" s="23"/>
      <x:c r="D8590" s="23"/>
      <x:c r="E8590" s="24"/>
      <x:c r="F8590" s="24"/>
      <x:c r="G8590" s="24"/>
      <x:c r="H8590" s="23"/>
      <x:c r="I8590" s="22" t="str">
        <x:f>IF(COUNTA(C8590:H8590)=0,"",IF(LEN(C8590&amp;"")=0,"Add Customer ID",IF(COUNTBLANK(E8590:G8590)&gt;0,"Enter all 3 revenue amounts",IF(COUNT(E8590:G8590)&lt;&gt;3,"Revenue must be a number","Ready"))))</x:f>
      </x:c>
    </x:row>
    <x:row r="8591" ht="18" customHeight="1">
      <x:c r="B8591" s="22"/>
      <x:c r="C8591" s="23"/>
      <x:c r="D8591" s="23"/>
      <x:c r="E8591" s="24"/>
      <x:c r="F8591" s="24"/>
      <x:c r="G8591" s="24"/>
      <x:c r="H8591" s="23"/>
      <x:c r="I8591" s="22" t="str">
        <x:f>IF(COUNTA(C8591:H8591)=0,"",IF(LEN(C8591&amp;"")=0,"Add Customer ID",IF(COUNTBLANK(E8591:G8591)&gt;0,"Enter all 3 revenue amounts",IF(COUNT(E8591:G8591)&lt;&gt;3,"Revenue must be a number","Ready"))))</x:f>
      </x:c>
    </x:row>
    <x:row r="8592" ht="18" customHeight="1">
      <x:c r="B8592" s="22"/>
      <x:c r="C8592" s="23"/>
      <x:c r="D8592" s="23"/>
      <x:c r="E8592" s="24"/>
      <x:c r="F8592" s="24"/>
      <x:c r="G8592" s="24"/>
      <x:c r="H8592" s="23"/>
      <x:c r="I8592" s="22" t="str">
        <x:f>IF(COUNTA(C8592:H8592)=0,"",IF(LEN(C8592&amp;"")=0,"Add Customer ID",IF(COUNTBLANK(E8592:G8592)&gt;0,"Enter all 3 revenue amounts",IF(COUNT(E8592:G8592)&lt;&gt;3,"Revenue must be a number","Ready"))))</x:f>
      </x:c>
    </x:row>
    <x:row r="8593" ht="18" customHeight="1">
      <x:c r="B8593" s="22"/>
      <x:c r="C8593" s="23"/>
      <x:c r="D8593" s="23"/>
      <x:c r="E8593" s="24"/>
      <x:c r="F8593" s="24"/>
      <x:c r="G8593" s="24"/>
      <x:c r="H8593" s="23"/>
      <x:c r="I8593" s="22" t="str">
        <x:f>IF(COUNTA(C8593:H8593)=0,"",IF(LEN(C8593&amp;"")=0,"Add Customer ID",IF(COUNTBLANK(E8593:G8593)&gt;0,"Enter all 3 revenue amounts",IF(COUNT(E8593:G8593)&lt;&gt;3,"Revenue must be a number","Ready"))))</x:f>
      </x:c>
    </x:row>
    <x:row r="8594" ht="18" customHeight="1">
      <x:c r="B8594" s="22"/>
      <x:c r="C8594" s="23"/>
      <x:c r="D8594" s="23"/>
      <x:c r="E8594" s="24"/>
      <x:c r="F8594" s="24"/>
      <x:c r="G8594" s="24"/>
      <x:c r="H8594" s="23"/>
      <x:c r="I8594" s="22" t="str">
        <x:f>IF(COUNTA(C8594:H8594)=0,"",IF(LEN(C8594&amp;"")=0,"Add Customer ID",IF(COUNTBLANK(E8594:G8594)&gt;0,"Enter all 3 revenue amounts",IF(COUNT(E8594:G8594)&lt;&gt;3,"Revenue must be a number","Ready"))))</x:f>
      </x:c>
    </x:row>
    <x:row r="8595" ht="18" customHeight="1">
      <x:c r="B8595" s="22"/>
      <x:c r="C8595" s="23"/>
      <x:c r="D8595" s="23"/>
      <x:c r="E8595" s="24"/>
      <x:c r="F8595" s="24"/>
      <x:c r="G8595" s="24"/>
      <x:c r="H8595" s="23"/>
      <x:c r="I8595" s="22" t="str">
        <x:f>IF(COUNTA(C8595:H8595)=0,"",IF(LEN(C8595&amp;"")=0,"Add Customer ID",IF(COUNTBLANK(E8595:G8595)&gt;0,"Enter all 3 revenue amounts",IF(COUNT(E8595:G8595)&lt;&gt;3,"Revenue must be a number","Ready"))))</x:f>
      </x:c>
    </x:row>
    <x:row r="8596" ht="18" customHeight="1">
      <x:c r="B8596" s="22"/>
      <x:c r="C8596" s="23"/>
      <x:c r="D8596" s="23"/>
      <x:c r="E8596" s="24"/>
      <x:c r="F8596" s="24"/>
      <x:c r="G8596" s="24"/>
      <x:c r="H8596" s="23"/>
      <x:c r="I8596" s="22" t="str">
        <x:f>IF(COUNTA(C8596:H8596)=0,"",IF(LEN(C8596&amp;"")=0,"Add Customer ID",IF(COUNTBLANK(E8596:G8596)&gt;0,"Enter all 3 revenue amounts",IF(COUNT(E8596:G8596)&lt;&gt;3,"Revenue must be a number","Ready"))))</x:f>
      </x:c>
    </x:row>
    <x:row r="8597" ht="18" customHeight="1">
      <x:c r="B8597" s="22"/>
      <x:c r="C8597" s="23"/>
      <x:c r="D8597" s="23"/>
      <x:c r="E8597" s="24"/>
      <x:c r="F8597" s="24"/>
      <x:c r="G8597" s="24"/>
      <x:c r="H8597" s="23"/>
      <x:c r="I8597" s="22" t="str">
        <x:f>IF(COUNTA(C8597:H8597)=0,"",IF(LEN(C8597&amp;"")=0,"Add Customer ID",IF(COUNTBLANK(E8597:G8597)&gt;0,"Enter all 3 revenue amounts",IF(COUNT(E8597:G8597)&lt;&gt;3,"Revenue must be a number","Ready"))))</x:f>
      </x:c>
    </x:row>
    <x:row r="8598" ht="18" customHeight="1">
      <x:c r="B8598" s="22"/>
      <x:c r="C8598" s="23"/>
      <x:c r="D8598" s="23"/>
      <x:c r="E8598" s="24"/>
      <x:c r="F8598" s="24"/>
      <x:c r="G8598" s="24"/>
      <x:c r="H8598" s="23"/>
      <x:c r="I8598" s="22" t="str">
        <x:f>IF(COUNTA(C8598:H8598)=0,"",IF(LEN(C8598&amp;"")=0,"Add Customer ID",IF(COUNTBLANK(E8598:G8598)&gt;0,"Enter all 3 revenue amounts",IF(COUNT(E8598:G8598)&lt;&gt;3,"Revenue must be a number","Ready"))))</x:f>
      </x:c>
    </x:row>
    <x:row r="8599" ht="18" customHeight="1">
      <x:c r="B8599" s="22"/>
      <x:c r="C8599" s="23"/>
      <x:c r="D8599" s="23"/>
      <x:c r="E8599" s="24"/>
      <x:c r="F8599" s="24"/>
      <x:c r="G8599" s="24"/>
      <x:c r="H8599" s="23"/>
      <x:c r="I8599" s="22" t="str">
        <x:f>IF(COUNTA(C8599:H8599)=0,"",IF(LEN(C8599&amp;"")=0,"Add Customer ID",IF(COUNTBLANK(E8599:G8599)&gt;0,"Enter all 3 revenue amounts",IF(COUNT(E8599:G8599)&lt;&gt;3,"Revenue must be a number","Ready"))))</x:f>
      </x:c>
    </x:row>
    <x:row r="8600" ht="18" customHeight="1">
      <x:c r="B8600" s="22"/>
      <x:c r="C8600" s="23"/>
      <x:c r="D8600" s="23"/>
      <x:c r="E8600" s="24"/>
      <x:c r="F8600" s="24"/>
      <x:c r="G8600" s="24"/>
      <x:c r="H8600" s="23"/>
      <x:c r="I8600" s="22" t="str">
        <x:f>IF(COUNTA(C8600:H8600)=0,"",IF(LEN(C8600&amp;"")=0,"Add Customer ID",IF(COUNTBLANK(E8600:G8600)&gt;0,"Enter all 3 revenue amounts",IF(COUNT(E8600:G8600)&lt;&gt;3,"Revenue must be a number","Ready"))))</x:f>
      </x:c>
    </x:row>
    <x:row r="8601" ht="18" customHeight="1">
      <x:c r="B8601" s="22"/>
      <x:c r="C8601" s="23"/>
      <x:c r="D8601" s="23"/>
      <x:c r="E8601" s="24"/>
      <x:c r="F8601" s="24"/>
      <x:c r="G8601" s="24"/>
      <x:c r="H8601" s="23"/>
      <x:c r="I8601" s="22" t="str">
        <x:f>IF(COUNTA(C8601:H8601)=0,"",IF(LEN(C8601&amp;"")=0,"Add Customer ID",IF(COUNTBLANK(E8601:G8601)&gt;0,"Enter all 3 revenue amounts",IF(COUNT(E8601:G8601)&lt;&gt;3,"Revenue must be a number","Ready"))))</x:f>
      </x:c>
    </x:row>
    <x:row r="8602" ht="18" customHeight="1">
      <x:c r="B8602" s="22"/>
      <x:c r="C8602" s="23"/>
      <x:c r="D8602" s="23"/>
      <x:c r="E8602" s="24"/>
      <x:c r="F8602" s="24"/>
      <x:c r="G8602" s="24"/>
      <x:c r="H8602" s="23"/>
      <x:c r="I8602" s="22" t="str">
        <x:f>IF(COUNTA(C8602:H8602)=0,"",IF(LEN(C8602&amp;"")=0,"Add Customer ID",IF(COUNTBLANK(E8602:G8602)&gt;0,"Enter all 3 revenue amounts",IF(COUNT(E8602:G8602)&lt;&gt;3,"Revenue must be a number","Ready"))))</x:f>
      </x:c>
    </x:row>
    <x:row r="8603" ht="18" customHeight="1">
      <x:c r="B8603" s="22"/>
      <x:c r="C8603" s="23"/>
      <x:c r="D8603" s="23"/>
      <x:c r="E8603" s="24"/>
      <x:c r="F8603" s="24"/>
      <x:c r="G8603" s="24"/>
      <x:c r="H8603" s="23"/>
      <x:c r="I8603" s="22" t="str">
        <x:f>IF(COUNTA(C8603:H8603)=0,"",IF(LEN(C8603&amp;"")=0,"Add Customer ID",IF(COUNTBLANK(E8603:G8603)&gt;0,"Enter all 3 revenue amounts",IF(COUNT(E8603:G8603)&lt;&gt;3,"Revenue must be a number","Ready"))))</x:f>
      </x:c>
    </x:row>
    <x:row r="8604" ht="18" customHeight="1">
      <x:c r="B8604" s="22"/>
      <x:c r="C8604" s="23"/>
      <x:c r="D8604" s="23"/>
      <x:c r="E8604" s="24"/>
      <x:c r="F8604" s="24"/>
      <x:c r="G8604" s="24"/>
      <x:c r="H8604" s="23"/>
      <x:c r="I8604" s="22" t="str">
        <x:f>IF(COUNTA(C8604:H8604)=0,"",IF(LEN(C8604&amp;"")=0,"Add Customer ID",IF(COUNTBLANK(E8604:G8604)&gt;0,"Enter all 3 revenue amounts",IF(COUNT(E8604:G8604)&lt;&gt;3,"Revenue must be a number","Ready"))))</x:f>
      </x:c>
    </x:row>
    <x:row r="8605" ht="18" customHeight="1">
      <x:c r="B8605" s="22"/>
      <x:c r="C8605" s="23"/>
      <x:c r="D8605" s="23"/>
      <x:c r="E8605" s="24"/>
      <x:c r="F8605" s="24"/>
      <x:c r="G8605" s="24"/>
      <x:c r="H8605" s="23"/>
      <x:c r="I8605" s="22" t="str">
        <x:f>IF(COUNTA(C8605:H8605)=0,"",IF(LEN(C8605&amp;"")=0,"Add Customer ID",IF(COUNTBLANK(E8605:G8605)&gt;0,"Enter all 3 revenue amounts",IF(COUNT(E8605:G8605)&lt;&gt;3,"Revenue must be a number","Ready"))))</x:f>
      </x:c>
    </x:row>
    <x:row r="8606" ht="18" customHeight="1">
      <x:c r="B8606" s="22"/>
      <x:c r="C8606" s="23"/>
      <x:c r="D8606" s="23"/>
      <x:c r="E8606" s="24"/>
      <x:c r="F8606" s="24"/>
      <x:c r="G8606" s="24"/>
      <x:c r="H8606" s="23"/>
      <x:c r="I8606" s="22" t="str">
        <x:f>IF(COUNTA(C8606:H8606)=0,"",IF(LEN(C8606&amp;"")=0,"Add Customer ID",IF(COUNTBLANK(E8606:G8606)&gt;0,"Enter all 3 revenue amounts",IF(COUNT(E8606:G8606)&lt;&gt;3,"Revenue must be a number","Ready"))))</x:f>
      </x:c>
    </x:row>
    <x:row r="8607" ht="18" customHeight="1">
      <x:c r="B8607" s="22"/>
      <x:c r="C8607" s="23"/>
      <x:c r="D8607" s="23"/>
      <x:c r="E8607" s="24"/>
      <x:c r="F8607" s="24"/>
      <x:c r="G8607" s="24"/>
      <x:c r="H8607" s="23"/>
      <x:c r="I8607" s="22" t="str">
        <x:f>IF(COUNTA(C8607:H8607)=0,"",IF(LEN(C8607&amp;"")=0,"Add Customer ID",IF(COUNTBLANK(E8607:G8607)&gt;0,"Enter all 3 revenue amounts",IF(COUNT(E8607:G8607)&lt;&gt;3,"Revenue must be a number","Ready"))))</x:f>
      </x:c>
    </x:row>
    <x:row r="8608" ht="18" customHeight="1">
      <x:c r="B8608" s="22"/>
      <x:c r="C8608" s="23"/>
      <x:c r="D8608" s="23"/>
      <x:c r="E8608" s="24"/>
      <x:c r="F8608" s="24"/>
      <x:c r="G8608" s="24"/>
      <x:c r="H8608" s="23"/>
      <x:c r="I8608" s="22" t="str">
        <x:f>IF(COUNTA(C8608:H8608)=0,"",IF(LEN(C8608&amp;"")=0,"Add Customer ID",IF(COUNTBLANK(E8608:G8608)&gt;0,"Enter all 3 revenue amounts",IF(COUNT(E8608:G8608)&lt;&gt;3,"Revenue must be a number","Ready"))))</x:f>
      </x:c>
    </x:row>
    <x:row r="8609" ht="18" customHeight="1">
      <x:c r="B8609" s="22"/>
      <x:c r="C8609" s="23"/>
      <x:c r="D8609" s="23"/>
      <x:c r="E8609" s="24"/>
      <x:c r="F8609" s="24"/>
      <x:c r="G8609" s="24"/>
      <x:c r="H8609" s="23"/>
      <x:c r="I8609" s="22" t="str">
        <x:f>IF(COUNTA(C8609:H8609)=0,"",IF(LEN(C8609&amp;"")=0,"Add Customer ID",IF(COUNTBLANK(E8609:G8609)&gt;0,"Enter all 3 revenue amounts",IF(COUNT(E8609:G8609)&lt;&gt;3,"Revenue must be a number","Ready"))))</x:f>
      </x:c>
    </x:row>
    <x:row r="8610" ht="18" customHeight="1">
      <x:c r="B8610" s="22"/>
      <x:c r="C8610" s="23"/>
      <x:c r="D8610" s="23"/>
      <x:c r="E8610" s="24"/>
      <x:c r="F8610" s="24"/>
      <x:c r="G8610" s="24"/>
      <x:c r="H8610" s="23"/>
      <x:c r="I8610" s="22" t="str">
        <x:f>IF(COUNTA(C8610:H8610)=0,"",IF(LEN(C8610&amp;"")=0,"Add Customer ID",IF(COUNTBLANK(E8610:G8610)&gt;0,"Enter all 3 revenue amounts",IF(COUNT(E8610:G8610)&lt;&gt;3,"Revenue must be a number","Ready"))))</x:f>
      </x:c>
    </x:row>
    <x:row r="8611" ht="18" customHeight="1">
      <x:c r="B8611" s="22"/>
      <x:c r="C8611" s="23"/>
      <x:c r="D8611" s="23"/>
      <x:c r="E8611" s="24"/>
      <x:c r="F8611" s="24"/>
      <x:c r="G8611" s="24"/>
      <x:c r="H8611" s="23"/>
      <x:c r="I8611" s="22" t="str">
        <x:f>IF(COUNTA(C8611:H8611)=0,"",IF(LEN(C8611&amp;"")=0,"Add Customer ID",IF(COUNTBLANK(E8611:G8611)&gt;0,"Enter all 3 revenue amounts",IF(COUNT(E8611:G8611)&lt;&gt;3,"Revenue must be a number","Ready"))))</x:f>
      </x:c>
    </x:row>
    <x:row r="8612" ht="18" customHeight="1">
      <x:c r="B8612" s="22"/>
      <x:c r="C8612" s="23"/>
      <x:c r="D8612" s="23"/>
      <x:c r="E8612" s="24"/>
      <x:c r="F8612" s="24"/>
      <x:c r="G8612" s="24"/>
      <x:c r="H8612" s="23"/>
      <x:c r="I8612" s="22" t="str">
        <x:f>IF(COUNTA(C8612:H8612)=0,"",IF(LEN(C8612&amp;"")=0,"Add Customer ID",IF(COUNTBLANK(E8612:G8612)&gt;0,"Enter all 3 revenue amounts",IF(COUNT(E8612:G8612)&lt;&gt;3,"Revenue must be a number","Ready"))))</x:f>
      </x:c>
    </x:row>
    <x:row r="8613" ht="18" customHeight="1">
      <x:c r="B8613" s="22"/>
      <x:c r="C8613" s="23"/>
      <x:c r="D8613" s="23"/>
      <x:c r="E8613" s="24"/>
      <x:c r="F8613" s="24"/>
      <x:c r="G8613" s="24"/>
      <x:c r="H8613" s="23"/>
      <x:c r="I8613" s="22" t="str">
        <x:f>IF(COUNTA(C8613:H8613)=0,"",IF(LEN(C8613&amp;"")=0,"Add Customer ID",IF(COUNTBLANK(E8613:G8613)&gt;0,"Enter all 3 revenue amounts",IF(COUNT(E8613:G8613)&lt;&gt;3,"Revenue must be a number","Ready"))))</x:f>
      </x:c>
    </x:row>
    <x:row r="8614" ht="18" customHeight="1">
      <x:c r="B8614" s="22"/>
      <x:c r="C8614" s="23"/>
      <x:c r="D8614" s="23"/>
      <x:c r="E8614" s="24"/>
      <x:c r="F8614" s="24"/>
      <x:c r="G8614" s="24"/>
      <x:c r="H8614" s="23"/>
      <x:c r="I8614" s="22" t="str">
        <x:f>IF(COUNTA(C8614:H8614)=0,"",IF(LEN(C8614&amp;"")=0,"Add Customer ID",IF(COUNTBLANK(E8614:G8614)&gt;0,"Enter all 3 revenue amounts",IF(COUNT(E8614:G8614)&lt;&gt;3,"Revenue must be a number","Ready"))))</x:f>
      </x:c>
    </x:row>
    <x:row r="8615" ht="18" customHeight="1">
      <x:c r="B8615" s="22"/>
      <x:c r="C8615" s="23"/>
      <x:c r="D8615" s="23"/>
      <x:c r="E8615" s="24"/>
      <x:c r="F8615" s="24"/>
      <x:c r="G8615" s="24"/>
      <x:c r="H8615" s="23"/>
      <x:c r="I8615" s="22" t="str">
        <x:f>IF(COUNTA(C8615:H8615)=0,"",IF(LEN(C8615&amp;"")=0,"Add Customer ID",IF(COUNTBLANK(E8615:G8615)&gt;0,"Enter all 3 revenue amounts",IF(COUNT(E8615:G8615)&lt;&gt;3,"Revenue must be a number","Ready"))))</x:f>
      </x:c>
    </x:row>
    <x:row r="8616" ht="18" customHeight="1">
      <x:c r="B8616" s="22"/>
      <x:c r="C8616" s="23"/>
      <x:c r="D8616" s="23"/>
      <x:c r="E8616" s="24"/>
      <x:c r="F8616" s="24"/>
      <x:c r="G8616" s="24"/>
      <x:c r="H8616" s="23"/>
      <x:c r="I8616" s="22" t="str">
        <x:f>IF(COUNTA(C8616:H8616)=0,"",IF(LEN(C8616&amp;"")=0,"Add Customer ID",IF(COUNTBLANK(E8616:G8616)&gt;0,"Enter all 3 revenue amounts",IF(COUNT(E8616:G8616)&lt;&gt;3,"Revenue must be a number","Ready"))))</x:f>
      </x:c>
    </x:row>
    <x:row r="8617" ht="18" customHeight="1">
      <x:c r="B8617" s="22"/>
      <x:c r="C8617" s="23"/>
      <x:c r="D8617" s="23"/>
      <x:c r="E8617" s="24"/>
      <x:c r="F8617" s="24"/>
      <x:c r="G8617" s="24"/>
      <x:c r="H8617" s="23"/>
      <x:c r="I8617" s="22" t="str">
        <x:f>IF(COUNTA(C8617:H8617)=0,"",IF(LEN(C8617&amp;"")=0,"Add Customer ID",IF(COUNTBLANK(E8617:G8617)&gt;0,"Enter all 3 revenue amounts",IF(COUNT(E8617:G8617)&lt;&gt;3,"Revenue must be a number","Ready"))))</x:f>
      </x:c>
    </x:row>
    <x:row r="8618" ht="18" customHeight="1">
      <x:c r="B8618" s="22"/>
      <x:c r="C8618" s="23"/>
      <x:c r="D8618" s="23"/>
      <x:c r="E8618" s="24"/>
      <x:c r="F8618" s="24"/>
      <x:c r="G8618" s="24"/>
      <x:c r="H8618" s="23"/>
      <x:c r="I8618" s="22" t="str">
        <x:f>IF(COUNTA(C8618:H8618)=0,"",IF(LEN(C8618&amp;"")=0,"Add Customer ID",IF(COUNTBLANK(E8618:G8618)&gt;0,"Enter all 3 revenue amounts",IF(COUNT(E8618:G8618)&lt;&gt;3,"Revenue must be a number","Ready"))))</x:f>
      </x:c>
    </x:row>
    <x:row r="8619" ht="18" customHeight="1">
      <x:c r="B8619" s="22"/>
      <x:c r="C8619" s="23"/>
      <x:c r="D8619" s="23"/>
      <x:c r="E8619" s="24"/>
      <x:c r="F8619" s="24"/>
      <x:c r="G8619" s="24"/>
      <x:c r="H8619" s="23"/>
      <x:c r="I8619" s="22" t="str">
        <x:f>IF(COUNTA(C8619:H8619)=0,"",IF(LEN(C8619&amp;"")=0,"Add Customer ID",IF(COUNTBLANK(E8619:G8619)&gt;0,"Enter all 3 revenue amounts",IF(COUNT(E8619:G8619)&lt;&gt;3,"Revenue must be a number","Ready"))))</x:f>
      </x:c>
    </x:row>
    <x:row r="8620" ht="18" customHeight="1">
      <x:c r="B8620" s="22"/>
      <x:c r="C8620" s="23"/>
      <x:c r="D8620" s="23"/>
      <x:c r="E8620" s="24"/>
      <x:c r="F8620" s="24"/>
      <x:c r="G8620" s="24"/>
      <x:c r="H8620" s="23"/>
      <x:c r="I8620" s="22" t="str">
        <x:f>IF(COUNTA(C8620:H8620)=0,"",IF(LEN(C8620&amp;"")=0,"Add Customer ID",IF(COUNTBLANK(E8620:G8620)&gt;0,"Enter all 3 revenue amounts",IF(COUNT(E8620:G8620)&lt;&gt;3,"Revenue must be a number","Ready"))))</x:f>
      </x:c>
    </x:row>
    <x:row r="8621" ht="18" customHeight="1">
      <x:c r="B8621" s="22"/>
      <x:c r="C8621" s="23"/>
      <x:c r="D8621" s="23"/>
      <x:c r="E8621" s="24"/>
      <x:c r="F8621" s="24"/>
      <x:c r="G8621" s="24"/>
      <x:c r="H8621" s="23"/>
      <x:c r="I8621" s="22" t="str">
        <x:f>IF(COUNTA(C8621:H8621)=0,"",IF(LEN(C8621&amp;"")=0,"Add Customer ID",IF(COUNTBLANK(E8621:G8621)&gt;0,"Enter all 3 revenue amounts",IF(COUNT(E8621:G8621)&lt;&gt;3,"Revenue must be a number","Ready"))))</x:f>
      </x:c>
    </x:row>
    <x:row r="8622" ht="18" customHeight="1">
      <x:c r="B8622" s="22"/>
      <x:c r="C8622" s="23"/>
      <x:c r="D8622" s="23"/>
      <x:c r="E8622" s="24"/>
      <x:c r="F8622" s="24"/>
      <x:c r="G8622" s="24"/>
      <x:c r="H8622" s="23"/>
      <x:c r="I8622" s="22" t="str">
        <x:f>IF(COUNTA(C8622:H8622)=0,"",IF(LEN(C8622&amp;"")=0,"Add Customer ID",IF(COUNTBLANK(E8622:G8622)&gt;0,"Enter all 3 revenue amounts",IF(COUNT(E8622:G8622)&lt;&gt;3,"Revenue must be a number","Ready"))))</x:f>
      </x:c>
    </x:row>
    <x:row r="8623" ht="18" customHeight="1">
      <x:c r="B8623" s="22"/>
      <x:c r="C8623" s="23"/>
      <x:c r="D8623" s="23"/>
      <x:c r="E8623" s="24"/>
      <x:c r="F8623" s="24"/>
      <x:c r="G8623" s="24"/>
      <x:c r="H8623" s="23"/>
      <x:c r="I8623" s="22" t="str">
        <x:f>IF(COUNTA(C8623:H8623)=0,"",IF(LEN(C8623&amp;"")=0,"Add Customer ID",IF(COUNTBLANK(E8623:G8623)&gt;0,"Enter all 3 revenue amounts",IF(COUNT(E8623:G8623)&lt;&gt;3,"Revenue must be a number","Ready"))))</x:f>
      </x:c>
    </x:row>
    <x:row r="8624" ht="18" customHeight="1">
      <x:c r="B8624" s="22"/>
      <x:c r="C8624" s="23"/>
      <x:c r="D8624" s="23"/>
      <x:c r="E8624" s="24"/>
      <x:c r="F8624" s="24"/>
      <x:c r="G8624" s="24"/>
      <x:c r="H8624" s="23"/>
      <x:c r="I8624" s="22" t="str">
        <x:f>IF(COUNTA(C8624:H8624)=0,"",IF(LEN(C8624&amp;"")=0,"Add Customer ID",IF(COUNTBLANK(E8624:G8624)&gt;0,"Enter all 3 revenue amounts",IF(COUNT(E8624:G8624)&lt;&gt;3,"Revenue must be a number","Ready"))))</x:f>
      </x:c>
    </x:row>
    <x:row r="8625" ht="18" customHeight="1">
      <x:c r="B8625" s="22"/>
      <x:c r="C8625" s="23"/>
      <x:c r="D8625" s="23"/>
      <x:c r="E8625" s="24"/>
      <x:c r="F8625" s="24"/>
      <x:c r="G8625" s="24"/>
      <x:c r="H8625" s="23"/>
      <x:c r="I8625" s="22" t="str">
        <x:f>IF(COUNTA(C8625:H8625)=0,"",IF(LEN(C8625&amp;"")=0,"Add Customer ID",IF(COUNTBLANK(E8625:G8625)&gt;0,"Enter all 3 revenue amounts",IF(COUNT(E8625:G8625)&lt;&gt;3,"Revenue must be a number","Ready"))))</x:f>
      </x:c>
    </x:row>
    <x:row r="8626" ht="18" customHeight="1">
      <x:c r="B8626" s="22"/>
      <x:c r="C8626" s="23"/>
      <x:c r="D8626" s="23"/>
      <x:c r="E8626" s="24"/>
      <x:c r="F8626" s="24"/>
      <x:c r="G8626" s="24"/>
      <x:c r="H8626" s="23"/>
      <x:c r="I8626" s="22" t="str">
        <x:f>IF(COUNTA(C8626:H8626)=0,"",IF(LEN(C8626&amp;"")=0,"Add Customer ID",IF(COUNTBLANK(E8626:G8626)&gt;0,"Enter all 3 revenue amounts",IF(COUNT(E8626:G8626)&lt;&gt;3,"Revenue must be a number","Ready"))))</x:f>
      </x:c>
    </x:row>
    <x:row r="8627" ht="18" customHeight="1">
      <x:c r="B8627" s="22"/>
      <x:c r="C8627" s="23"/>
      <x:c r="D8627" s="23"/>
      <x:c r="E8627" s="24"/>
      <x:c r="F8627" s="24"/>
      <x:c r="G8627" s="24"/>
      <x:c r="H8627" s="23"/>
      <x:c r="I8627" s="22" t="str">
        <x:f>IF(COUNTA(C8627:H8627)=0,"",IF(LEN(C8627&amp;"")=0,"Add Customer ID",IF(COUNTBLANK(E8627:G8627)&gt;0,"Enter all 3 revenue amounts",IF(COUNT(E8627:G8627)&lt;&gt;3,"Revenue must be a number","Ready"))))</x:f>
      </x:c>
    </x:row>
    <x:row r="8628" ht="18" customHeight="1">
      <x:c r="B8628" s="22"/>
      <x:c r="C8628" s="23"/>
      <x:c r="D8628" s="23"/>
      <x:c r="E8628" s="24"/>
      <x:c r="F8628" s="24"/>
      <x:c r="G8628" s="24"/>
      <x:c r="H8628" s="23"/>
      <x:c r="I8628" s="22" t="str">
        <x:f>IF(COUNTA(C8628:H8628)=0,"",IF(LEN(C8628&amp;"")=0,"Add Customer ID",IF(COUNTBLANK(E8628:G8628)&gt;0,"Enter all 3 revenue amounts",IF(COUNT(E8628:G8628)&lt;&gt;3,"Revenue must be a number","Ready"))))</x:f>
      </x:c>
    </x:row>
    <x:row r="8629" ht="18" customHeight="1">
      <x:c r="B8629" s="22"/>
      <x:c r="C8629" s="23"/>
      <x:c r="D8629" s="23"/>
      <x:c r="E8629" s="24"/>
      <x:c r="F8629" s="24"/>
      <x:c r="G8629" s="24"/>
      <x:c r="H8629" s="23"/>
      <x:c r="I8629" s="22" t="str">
        <x:f>IF(COUNTA(C8629:H8629)=0,"",IF(LEN(C8629&amp;"")=0,"Add Customer ID",IF(COUNTBLANK(E8629:G8629)&gt;0,"Enter all 3 revenue amounts",IF(COUNT(E8629:G8629)&lt;&gt;3,"Revenue must be a number","Ready"))))</x:f>
      </x:c>
    </x:row>
    <x:row r="8630" ht="18" customHeight="1">
      <x:c r="B8630" s="22"/>
      <x:c r="C8630" s="23"/>
      <x:c r="D8630" s="23"/>
      <x:c r="E8630" s="24"/>
      <x:c r="F8630" s="24"/>
      <x:c r="G8630" s="24"/>
      <x:c r="H8630" s="23"/>
      <x:c r="I8630" s="22" t="str">
        <x:f>IF(COUNTA(C8630:H8630)=0,"",IF(LEN(C8630&amp;"")=0,"Add Customer ID",IF(COUNTBLANK(E8630:G8630)&gt;0,"Enter all 3 revenue amounts",IF(COUNT(E8630:G8630)&lt;&gt;3,"Revenue must be a number","Ready"))))</x:f>
      </x:c>
    </x:row>
    <x:row r="8631" ht="18" customHeight="1">
      <x:c r="B8631" s="22"/>
      <x:c r="C8631" s="23"/>
      <x:c r="D8631" s="23"/>
      <x:c r="E8631" s="24"/>
      <x:c r="F8631" s="24"/>
      <x:c r="G8631" s="24"/>
      <x:c r="H8631" s="23"/>
      <x:c r="I8631" s="22" t="str">
        <x:f>IF(COUNTA(C8631:H8631)=0,"",IF(LEN(C8631&amp;"")=0,"Add Customer ID",IF(COUNTBLANK(E8631:G8631)&gt;0,"Enter all 3 revenue amounts",IF(COUNT(E8631:G8631)&lt;&gt;3,"Revenue must be a number","Ready"))))</x:f>
      </x:c>
    </x:row>
    <x:row r="8632" ht="18" customHeight="1">
      <x:c r="B8632" s="22"/>
      <x:c r="C8632" s="23"/>
      <x:c r="D8632" s="23"/>
      <x:c r="E8632" s="24"/>
      <x:c r="F8632" s="24"/>
      <x:c r="G8632" s="24"/>
      <x:c r="H8632" s="23"/>
      <x:c r="I8632" s="22" t="str">
        <x:f>IF(COUNTA(C8632:H8632)=0,"",IF(LEN(C8632&amp;"")=0,"Add Customer ID",IF(COUNTBLANK(E8632:G8632)&gt;0,"Enter all 3 revenue amounts",IF(COUNT(E8632:G8632)&lt;&gt;3,"Revenue must be a number","Ready"))))</x:f>
      </x:c>
    </x:row>
    <x:row r="8633" ht="18" customHeight="1">
      <x:c r="B8633" s="22"/>
      <x:c r="C8633" s="23"/>
      <x:c r="D8633" s="23"/>
      <x:c r="E8633" s="24"/>
      <x:c r="F8633" s="24"/>
      <x:c r="G8633" s="24"/>
      <x:c r="H8633" s="23"/>
      <x:c r="I8633" s="22" t="str">
        <x:f>IF(COUNTA(C8633:H8633)=0,"",IF(LEN(C8633&amp;"")=0,"Add Customer ID",IF(COUNTBLANK(E8633:G8633)&gt;0,"Enter all 3 revenue amounts",IF(COUNT(E8633:G8633)&lt;&gt;3,"Revenue must be a number","Ready"))))</x:f>
      </x:c>
    </x:row>
    <x:row r="8634" ht="18" customHeight="1">
      <x:c r="B8634" s="22"/>
      <x:c r="C8634" s="23"/>
      <x:c r="D8634" s="23"/>
      <x:c r="E8634" s="24"/>
      <x:c r="F8634" s="24"/>
      <x:c r="G8634" s="24"/>
      <x:c r="H8634" s="23"/>
      <x:c r="I8634" s="22" t="str">
        <x:f>IF(COUNTA(C8634:H8634)=0,"",IF(LEN(C8634&amp;"")=0,"Add Customer ID",IF(COUNTBLANK(E8634:G8634)&gt;0,"Enter all 3 revenue amounts",IF(COUNT(E8634:G8634)&lt;&gt;3,"Revenue must be a number","Ready"))))</x:f>
      </x:c>
    </x:row>
    <x:row r="8635" ht="18" customHeight="1">
      <x:c r="B8635" s="22"/>
      <x:c r="C8635" s="23"/>
      <x:c r="D8635" s="23"/>
      <x:c r="E8635" s="24"/>
      <x:c r="F8635" s="24"/>
      <x:c r="G8635" s="24"/>
      <x:c r="H8635" s="23"/>
      <x:c r="I8635" s="22" t="str">
        <x:f>IF(COUNTA(C8635:H8635)=0,"",IF(LEN(C8635&amp;"")=0,"Add Customer ID",IF(COUNTBLANK(E8635:G8635)&gt;0,"Enter all 3 revenue amounts",IF(COUNT(E8635:G8635)&lt;&gt;3,"Revenue must be a number","Ready"))))</x:f>
      </x:c>
    </x:row>
    <x:row r="8636" ht="18" customHeight="1">
      <x:c r="B8636" s="22"/>
      <x:c r="C8636" s="23"/>
      <x:c r="D8636" s="23"/>
      <x:c r="E8636" s="24"/>
      <x:c r="F8636" s="24"/>
      <x:c r="G8636" s="24"/>
      <x:c r="H8636" s="23"/>
      <x:c r="I8636" s="22" t="str">
        <x:f>IF(COUNTA(C8636:H8636)=0,"",IF(LEN(C8636&amp;"")=0,"Add Customer ID",IF(COUNTBLANK(E8636:G8636)&gt;0,"Enter all 3 revenue amounts",IF(COUNT(E8636:G8636)&lt;&gt;3,"Revenue must be a number","Ready"))))</x:f>
      </x:c>
    </x:row>
    <x:row r="8637" ht="18" customHeight="1">
      <x:c r="B8637" s="22"/>
      <x:c r="C8637" s="23"/>
      <x:c r="D8637" s="23"/>
      <x:c r="E8637" s="24"/>
      <x:c r="F8637" s="24"/>
      <x:c r="G8637" s="24"/>
      <x:c r="H8637" s="23"/>
      <x:c r="I8637" s="22" t="str">
        <x:f>IF(COUNTA(C8637:H8637)=0,"",IF(LEN(C8637&amp;"")=0,"Add Customer ID",IF(COUNTBLANK(E8637:G8637)&gt;0,"Enter all 3 revenue amounts",IF(COUNT(E8637:G8637)&lt;&gt;3,"Revenue must be a number","Ready"))))</x:f>
      </x:c>
    </x:row>
    <x:row r="8638" ht="18" customHeight="1">
      <x:c r="B8638" s="22"/>
      <x:c r="C8638" s="23"/>
      <x:c r="D8638" s="23"/>
      <x:c r="E8638" s="24"/>
      <x:c r="F8638" s="24"/>
      <x:c r="G8638" s="24"/>
      <x:c r="H8638" s="23"/>
      <x:c r="I8638" s="22" t="str">
        <x:f>IF(COUNTA(C8638:H8638)=0,"",IF(LEN(C8638&amp;"")=0,"Add Customer ID",IF(COUNTBLANK(E8638:G8638)&gt;0,"Enter all 3 revenue amounts",IF(COUNT(E8638:G8638)&lt;&gt;3,"Revenue must be a number","Ready"))))</x:f>
      </x:c>
    </x:row>
    <x:row r="8639" ht="18" customHeight="1">
      <x:c r="B8639" s="22"/>
      <x:c r="C8639" s="23"/>
      <x:c r="D8639" s="23"/>
      <x:c r="E8639" s="24"/>
      <x:c r="F8639" s="24"/>
      <x:c r="G8639" s="24"/>
      <x:c r="H8639" s="23"/>
      <x:c r="I8639" s="22" t="str">
        <x:f>IF(COUNTA(C8639:H8639)=0,"",IF(LEN(C8639&amp;"")=0,"Add Customer ID",IF(COUNTBLANK(E8639:G8639)&gt;0,"Enter all 3 revenue amounts",IF(COUNT(E8639:G8639)&lt;&gt;3,"Revenue must be a number","Ready"))))</x:f>
      </x:c>
    </x:row>
    <x:row r="8640" ht="18" customHeight="1">
      <x:c r="B8640" s="22"/>
      <x:c r="C8640" s="23"/>
      <x:c r="D8640" s="23"/>
      <x:c r="E8640" s="24"/>
      <x:c r="F8640" s="24"/>
      <x:c r="G8640" s="24"/>
      <x:c r="H8640" s="23"/>
      <x:c r="I8640" s="22" t="str">
        <x:f>IF(COUNTA(C8640:H8640)=0,"",IF(LEN(C8640&amp;"")=0,"Add Customer ID",IF(COUNTBLANK(E8640:G8640)&gt;0,"Enter all 3 revenue amounts",IF(COUNT(E8640:G8640)&lt;&gt;3,"Revenue must be a number","Ready"))))</x:f>
      </x:c>
    </x:row>
    <x:row r="8641" ht="18" customHeight="1">
      <x:c r="B8641" s="22"/>
      <x:c r="C8641" s="23"/>
      <x:c r="D8641" s="23"/>
      <x:c r="E8641" s="24"/>
      <x:c r="F8641" s="24"/>
      <x:c r="G8641" s="24"/>
      <x:c r="H8641" s="23"/>
      <x:c r="I8641" s="22" t="str">
        <x:f>IF(COUNTA(C8641:H8641)=0,"",IF(LEN(C8641&amp;"")=0,"Add Customer ID",IF(COUNTBLANK(E8641:G8641)&gt;0,"Enter all 3 revenue amounts",IF(COUNT(E8641:G8641)&lt;&gt;3,"Revenue must be a number","Ready"))))</x:f>
      </x:c>
    </x:row>
    <x:row r="8642" ht="18" customHeight="1">
      <x:c r="B8642" s="22"/>
      <x:c r="C8642" s="23"/>
      <x:c r="D8642" s="23"/>
      <x:c r="E8642" s="24"/>
      <x:c r="F8642" s="24"/>
      <x:c r="G8642" s="24"/>
      <x:c r="H8642" s="23"/>
      <x:c r="I8642" s="22" t="str">
        <x:f>IF(COUNTA(C8642:H8642)=0,"",IF(LEN(C8642&amp;"")=0,"Add Customer ID",IF(COUNTBLANK(E8642:G8642)&gt;0,"Enter all 3 revenue amounts",IF(COUNT(E8642:G8642)&lt;&gt;3,"Revenue must be a number","Ready"))))</x:f>
      </x:c>
    </x:row>
    <x:row r="8643" ht="18" customHeight="1">
      <x:c r="B8643" s="22"/>
      <x:c r="C8643" s="23"/>
      <x:c r="D8643" s="23"/>
      <x:c r="E8643" s="24"/>
      <x:c r="F8643" s="24"/>
      <x:c r="G8643" s="24"/>
      <x:c r="H8643" s="23"/>
      <x:c r="I8643" s="22" t="str">
        <x:f>IF(COUNTA(C8643:H8643)=0,"",IF(LEN(C8643&amp;"")=0,"Add Customer ID",IF(COUNTBLANK(E8643:G8643)&gt;0,"Enter all 3 revenue amounts",IF(COUNT(E8643:G8643)&lt;&gt;3,"Revenue must be a number","Ready"))))</x:f>
      </x:c>
    </x:row>
    <x:row r="8644" ht="18" customHeight="1">
      <x:c r="B8644" s="22"/>
      <x:c r="C8644" s="23"/>
      <x:c r="D8644" s="23"/>
      <x:c r="E8644" s="24"/>
      <x:c r="F8644" s="24"/>
      <x:c r="G8644" s="24"/>
      <x:c r="H8644" s="23"/>
      <x:c r="I8644" s="22" t="str">
        <x:f>IF(COUNTA(C8644:H8644)=0,"",IF(LEN(C8644&amp;"")=0,"Add Customer ID",IF(COUNTBLANK(E8644:G8644)&gt;0,"Enter all 3 revenue amounts",IF(COUNT(E8644:G8644)&lt;&gt;3,"Revenue must be a number","Ready"))))</x:f>
      </x:c>
    </x:row>
    <x:row r="8645" ht="18" customHeight="1">
      <x:c r="B8645" s="22"/>
      <x:c r="C8645" s="23"/>
      <x:c r="D8645" s="23"/>
      <x:c r="E8645" s="24"/>
      <x:c r="F8645" s="24"/>
      <x:c r="G8645" s="24"/>
      <x:c r="H8645" s="23"/>
      <x:c r="I8645" s="22" t="str">
        <x:f>IF(COUNTA(C8645:H8645)=0,"",IF(LEN(C8645&amp;"")=0,"Add Customer ID",IF(COUNTBLANK(E8645:G8645)&gt;0,"Enter all 3 revenue amounts",IF(COUNT(E8645:G8645)&lt;&gt;3,"Revenue must be a number","Ready"))))</x:f>
      </x:c>
    </x:row>
    <x:row r="8646" ht="18" customHeight="1">
      <x:c r="B8646" s="22"/>
      <x:c r="C8646" s="23"/>
      <x:c r="D8646" s="23"/>
      <x:c r="E8646" s="24"/>
      <x:c r="F8646" s="24"/>
      <x:c r="G8646" s="24"/>
      <x:c r="H8646" s="23"/>
      <x:c r="I8646" s="22" t="str">
        <x:f>IF(COUNTA(C8646:H8646)=0,"",IF(LEN(C8646&amp;"")=0,"Add Customer ID",IF(COUNTBLANK(E8646:G8646)&gt;0,"Enter all 3 revenue amounts",IF(COUNT(E8646:G8646)&lt;&gt;3,"Revenue must be a number","Ready"))))</x:f>
      </x:c>
    </x:row>
    <x:row r="8647" ht="18" customHeight="1">
      <x:c r="B8647" s="22"/>
      <x:c r="C8647" s="23"/>
      <x:c r="D8647" s="23"/>
      <x:c r="E8647" s="24"/>
      <x:c r="F8647" s="24"/>
      <x:c r="G8647" s="24"/>
      <x:c r="H8647" s="23"/>
      <x:c r="I8647" s="22" t="str">
        <x:f>IF(COUNTA(C8647:H8647)=0,"",IF(LEN(C8647&amp;"")=0,"Add Customer ID",IF(COUNTBLANK(E8647:G8647)&gt;0,"Enter all 3 revenue amounts",IF(COUNT(E8647:G8647)&lt;&gt;3,"Revenue must be a number","Ready"))))</x:f>
      </x:c>
    </x:row>
    <x:row r="8648" ht="18" customHeight="1">
      <x:c r="B8648" s="22"/>
      <x:c r="C8648" s="23"/>
      <x:c r="D8648" s="23"/>
      <x:c r="E8648" s="24"/>
      <x:c r="F8648" s="24"/>
      <x:c r="G8648" s="24"/>
      <x:c r="H8648" s="23"/>
      <x:c r="I8648" s="22" t="str">
        <x:f>IF(COUNTA(C8648:H8648)=0,"",IF(LEN(C8648&amp;"")=0,"Add Customer ID",IF(COUNTBLANK(E8648:G8648)&gt;0,"Enter all 3 revenue amounts",IF(COUNT(E8648:G8648)&lt;&gt;3,"Revenue must be a number","Ready"))))</x:f>
      </x:c>
    </x:row>
    <x:row r="8649" ht="18" customHeight="1">
      <x:c r="B8649" s="22"/>
      <x:c r="C8649" s="23"/>
      <x:c r="D8649" s="23"/>
      <x:c r="E8649" s="24"/>
      <x:c r="F8649" s="24"/>
      <x:c r="G8649" s="24"/>
      <x:c r="H8649" s="23"/>
      <x:c r="I8649" s="22" t="str">
        <x:f>IF(COUNTA(C8649:H8649)=0,"",IF(LEN(C8649&amp;"")=0,"Add Customer ID",IF(COUNTBLANK(E8649:G8649)&gt;0,"Enter all 3 revenue amounts",IF(COUNT(E8649:G8649)&lt;&gt;3,"Revenue must be a number","Ready"))))</x:f>
      </x:c>
    </x:row>
    <x:row r="8650" ht="18" customHeight="1">
      <x:c r="B8650" s="22"/>
      <x:c r="C8650" s="23"/>
      <x:c r="D8650" s="23"/>
      <x:c r="E8650" s="24"/>
      <x:c r="F8650" s="24"/>
      <x:c r="G8650" s="24"/>
      <x:c r="H8650" s="23"/>
      <x:c r="I8650" s="22" t="str">
        <x:f>IF(COUNTA(C8650:H8650)=0,"",IF(LEN(C8650&amp;"")=0,"Add Customer ID",IF(COUNTBLANK(E8650:G8650)&gt;0,"Enter all 3 revenue amounts",IF(COUNT(E8650:G8650)&lt;&gt;3,"Revenue must be a number","Ready"))))</x:f>
      </x:c>
    </x:row>
    <x:row r="8651" ht="18" customHeight="1">
      <x:c r="B8651" s="22"/>
      <x:c r="C8651" s="23"/>
      <x:c r="D8651" s="23"/>
      <x:c r="E8651" s="24"/>
      <x:c r="F8651" s="24"/>
      <x:c r="G8651" s="24"/>
      <x:c r="H8651" s="23"/>
      <x:c r="I8651" s="22" t="str">
        <x:f>IF(COUNTA(C8651:H8651)=0,"",IF(LEN(C8651&amp;"")=0,"Add Customer ID",IF(COUNTBLANK(E8651:G8651)&gt;0,"Enter all 3 revenue amounts",IF(COUNT(E8651:G8651)&lt;&gt;3,"Revenue must be a number","Ready"))))</x:f>
      </x:c>
    </x:row>
    <x:row r="8652" ht="18" customHeight="1">
      <x:c r="B8652" s="22"/>
      <x:c r="C8652" s="23"/>
      <x:c r="D8652" s="23"/>
      <x:c r="E8652" s="24"/>
      <x:c r="F8652" s="24"/>
      <x:c r="G8652" s="24"/>
      <x:c r="H8652" s="23"/>
      <x:c r="I8652" s="22" t="str">
        <x:f>IF(COUNTA(C8652:H8652)=0,"",IF(LEN(C8652&amp;"")=0,"Add Customer ID",IF(COUNTBLANK(E8652:G8652)&gt;0,"Enter all 3 revenue amounts",IF(COUNT(E8652:G8652)&lt;&gt;3,"Revenue must be a number","Ready"))))</x:f>
      </x:c>
    </x:row>
    <x:row r="8653" ht="18" customHeight="1">
      <x:c r="B8653" s="22"/>
      <x:c r="C8653" s="23"/>
      <x:c r="D8653" s="23"/>
      <x:c r="E8653" s="24"/>
      <x:c r="F8653" s="24"/>
      <x:c r="G8653" s="24"/>
      <x:c r="H8653" s="23"/>
      <x:c r="I8653" s="22" t="str">
        <x:f>IF(COUNTA(C8653:H8653)=0,"",IF(LEN(C8653&amp;"")=0,"Add Customer ID",IF(COUNTBLANK(E8653:G8653)&gt;0,"Enter all 3 revenue amounts",IF(COUNT(E8653:G8653)&lt;&gt;3,"Revenue must be a number","Ready"))))</x:f>
      </x:c>
    </x:row>
    <x:row r="8654" ht="18" customHeight="1">
      <x:c r="B8654" s="22"/>
      <x:c r="C8654" s="23"/>
      <x:c r="D8654" s="23"/>
      <x:c r="E8654" s="24"/>
      <x:c r="F8654" s="24"/>
      <x:c r="G8654" s="24"/>
      <x:c r="H8654" s="23"/>
      <x:c r="I8654" s="22" t="str">
        <x:f>IF(COUNTA(C8654:H8654)=0,"",IF(LEN(C8654&amp;"")=0,"Add Customer ID",IF(COUNTBLANK(E8654:G8654)&gt;0,"Enter all 3 revenue amounts",IF(COUNT(E8654:G8654)&lt;&gt;3,"Revenue must be a number","Ready"))))</x:f>
      </x:c>
    </x:row>
    <x:row r="8655" ht="18" customHeight="1">
      <x:c r="B8655" s="22"/>
      <x:c r="C8655" s="23"/>
      <x:c r="D8655" s="23"/>
      <x:c r="E8655" s="24"/>
      <x:c r="F8655" s="24"/>
      <x:c r="G8655" s="24"/>
      <x:c r="H8655" s="23"/>
      <x:c r="I8655" s="22" t="str">
        <x:f>IF(COUNTA(C8655:H8655)=0,"",IF(LEN(C8655&amp;"")=0,"Add Customer ID",IF(COUNTBLANK(E8655:G8655)&gt;0,"Enter all 3 revenue amounts",IF(COUNT(E8655:G8655)&lt;&gt;3,"Revenue must be a number","Ready"))))</x:f>
      </x:c>
    </x:row>
    <x:row r="8656" ht="18" customHeight="1">
      <x:c r="B8656" s="22"/>
      <x:c r="C8656" s="23"/>
      <x:c r="D8656" s="23"/>
      <x:c r="E8656" s="24"/>
      <x:c r="F8656" s="24"/>
      <x:c r="G8656" s="24"/>
      <x:c r="H8656" s="23"/>
      <x:c r="I8656" s="22" t="str">
        <x:f>IF(COUNTA(C8656:H8656)=0,"",IF(LEN(C8656&amp;"")=0,"Add Customer ID",IF(COUNTBLANK(E8656:G8656)&gt;0,"Enter all 3 revenue amounts",IF(COUNT(E8656:G8656)&lt;&gt;3,"Revenue must be a number","Ready"))))</x:f>
      </x:c>
    </x:row>
    <x:row r="8657" ht="18" customHeight="1">
      <x:c r="B8657" s="22"/>
      <x:c r="C8657" s="23"/>
      <x:c r="D8657" s="23"/>
      <x:c r="E8657" s="24"/>
      <x:c r="F8657" s="24"/>
      <x:c r="G8657" s="24"/>
      <x:c r="H8657" s="23"/>
      <x:c r="I8657" s="22" t="str">
        <x:f>IF(COUNTA(C8657:H8657)=0,"",IF(LEN(C8657&amp;"")=0,"Add Customer ID",IF(COUNTBLANK(E8657:G8657)&gt;0,"Enter all 3 revenue amounts",IF(COUNT(E8657:G8657)&lt;&gt;3,"Revenue must be a number","Ready"))))</x:f>
      </x:c>
    </x:row>
    <x:row r="8658" ht="18" customHeight="1">
      <x:c r="B8658" s="22"/>
      <x:c r="C8658" s="23"/>
      <x:c r="D8658" s="23"/>
      <x:c r="E8658" s="24"/>
      <x:c r="F8658" s="24"/>
      <x:c r="G8658" s="24"/>
      <x:c r="H8658" s="23"/>
      <x:c r="I8658" s="22" t="str">
        <x:f>IF(COUNTA(C8658:H8658)=0,"",IF(LEN(C8658&amp;"")=0,"Add Customer ID",IF(COUNTBLANK(E8658:G8658)&gt;0,"Enter all 3 revenue amounts",IF(COUNT(E8658:G8658)&lt;&gt;3,"Revenue must be a number","Ready"))))</x:f>
      </x:c>
    </x:row>
    <x:row r="8659" ht="18" customHeight="1">
      <x:c r="B8659" s="22"/>
      <x:c r="C8659" s="23"/>
      <x:c r="D8659" s="23"/>
      <x:c r="E8659" s="24"/>
      <x:c r="F8659" s="24"/>
      <x:c r="G8659" s="24"/>
      <x:c r="H8659" s="23"/>
      <x:c r="I8659" s="22" t="str">
        <x:f>IF(COUNTA(C8659:H8659)=0,"",IF(LEN(C8659&amp;"")=0,"Add Customer ID",IF(COUNTBLANK(E8659:G8659)&gt;0,"Enter all 3 revenue amounts",IF(COUNT(E8659:G8659)&lt;&gt;3,"Revenue must be a number","Ready"))))</x:f>
      </x:c>
    </x:row>
    <x:row r="8660" ht="18" customHeight="1">
      <x:c r="B8660" s="22"/>
      <x:c r="C8660" s="23"/>
      <x:c r="D8660" s="23"/>
      <x:c r="E8660" s="24"/>
      <x:c r="F8660" s="24"/>
      <x:c r="G8660" s="24"/>
      <x:c r="H8660" s="23"/>
      <x:c r="I8660" s="22" t="str">
        <x:f>IF(COUNTA(C8660:H8660)=0,"",IF(LEN(C8660&amp;"")=0,"Add Customer ID",IF(COUNTBLANK(E8660:G8660)&gt;0,"Enter all 3 revenue amounts",IF(COUNT(E8660:G8660)&lt;&gt;3,"Revenue must be a number","Ready"))))</x:f>
      </x:c>
    </x:row>
    <x:row r="8661" ht="18" customHeight="1">
      <x:c r="B8661" s="22"/>
      <x:c r="C8661" s="23"/>
      <x:c r="D8661" s="23"/>
      <x:c r="E8661" s="24"/>
      <x:c r="F8661" s="24"/>
      <x:c r="G8661" s="24"/>
      <x:c r="H8661" s="23"/>
      <x:c r="I8661" s="22" t="str">
        <x:f>IF(COUNTA(C8661:H8661)=0,"",IF(LEN(C8661&amp;"")=0,"Add Customer ID",IF(COUNTBLANK(E8661:G8661)&gt;0,"Enter all 3 revenue amounts",IF(COUNT(E8661:G8661)&lt;&gt;3,"Revenue must be a number","Ready"))))</x:f>
      </x:c>
    </x:row>
    <x:row r="8662" ht="18" customHeight="1">
      <x:c r="B8662" s="22"/>
      <x:c r="C8662" s="23"/>
      <x:c r="D8662" s="23"/>
      <x:c r="E8662" s="24"/>
      <x:c r="F8662" s="24"/>
      <x:c r="G8662" s="24"/>
      <x:c r="H8662" s="23"/>
      <x:c r="I8662" s="22" t="str">
        <x:f>IF(COUNTA(C8662:H8662)=0,"",IF(LEN(C8662&amp;"")=0,"Add Customer ID",IF(COUNTBLANK(E8662:G8662)&gt;0,"Enter all 3 revenue amounts",IF(COUNT(E8662:G8662)&lt;&gt;3,"Revenue must be a number","Ready"))))</x:f>
      </x:c>
    </x:row>
    <x:row r="8663" ht="18" customHeight="1">
      <x:c r="B8663" s="22"/>
      <x:c r="C8663" s="23"/>
      <x:c r="D8663" s="23"/>
      <x:c r="E8663" s="24"/>
      <x:c r="F8663" s="24"/>
      <x:c r="G8663" s="24"/>
      <x:c r="H8663" s="23"/>
      <x:c r="I8663" s="22" t="str">
        <x:f>IF(COUNTA(C8663:H8663)=0,"",IF(LEN(C8663&amp;"")=0,"Add Customer ID",IF(COUNTBLANK(E8663:G8663)&gt;0,"Enter all 3 revenue amounts",IF(COUNT(E8663:G8663)&lt;&gt;3,"Revenue must be a number","Ready"))))</x:f>
      </x:c>
    </x:row>
    <x:row r="8664" ht="18" customHeight="1">
      <x:c r="B8664" s="22"/>
      <x:c r="C8664" s="23"/>
      <x:c r="D8664" s="23"/>
      <x:c r="E8664" s="24"/>
      <x:c r="F8664" s="24"/>
      <x:c r="G8664" s="24"/>
      <x:c r="H8664" s="23"/>
      <x:c r="I8664" s="22" t="str">
        <x:f>IF(COUNTA(C8664:H8664)=0,"",IF(LEN(C8664&amp;"")=0,"Add Customer ID",IF(COUNTBLANK(E8664:G8664)&gt;0,"Enter all 3 revenue amounts",IF(COUNT(E8664:G8664)&lt;&gt;3,"Revenue must be a number","Ready"))))</x:f>
      </x:c>
    </x:row>
    <x:row r="8665" ht="18" customHeight="1">
      <x:c r="B8665" s="22"/>
      <x:c r="C8665" s="23"/>
      <x:c r="D8665" s="23"/>
      <x:c r="E8665" s="24"/>
      <x:c r="F8665" s="24"/>
      <x:c r="G8665" s="24"/>
      <x:c r="H8665" s="23"/>
      <x:c r="I8665" s="22" t="str">
        <x:f>IF(COUNTA(C8665:H8665)=0,"",IF(LEN(C8665&amp;"")=0,"Add Customer ID",IF(COUNTBLANK(E8665:G8665)&gt;0,"Enter all 3 revenue amounts",IF(COUNT(E8665:G8665)&lt;&gt;3,"Revenue must be a number","Ready"))))</x:f>
      </x:c>
    </x:row>
    <x:row r="8666" ht="18" customHeight="1">
      <x:c r="B8666" s="22"/>
      <x:c r="C8666" s="23"/>
      <x:c r="D8666" s="23"/>
      <x:c r="E8666" s="24"/>
      <x:c r="F8666" s="24"/>
      <x:c r="G8666" s="24"/>
      <x:c r="H8666" s="23"/>
      <x:c r="I8666" s="22" t="str">
        <x:f>IF(COUNTA(C8666:H8666)=0,"",IF(LEN(C8666&amp;"")=0,"Add Customer ID",IF(COUNTBLANK(E8666:G8666)&gt;0,"Enter all 3 revenue amounts",IF(COUNT(E8666:G8666)&lt;&gt;3,"Revenue must be a number","Ready"))))</x:f>
      </x:c>
    </x:row>
    <x:row r="8667" ht="18" customHeight="1">
      <x:c r="B8667" s="22"/>
      <x:c r="C8667" s="23"/>
      <x:c r="D8667" s="23"/>
      <x:c r="E8667" s="24"/>
      <x:c r="F8667" s="24"/>
      <x:c r="G8667" s="24"/>
      <x:c r="H8667" s="23"/>
      <x:c r="I8667" s="22" t="str">
        <x:f>IF(COUNTA(C8667:H8667)=0,"",IF(LEN(C8667&amp;"")=0,"Add Customer ID",IF(COUNTBLANK(E8667:G8667)&gt;0,"Enter all 3 revenue amounts",IF(COUNT(E8667:G8667)&lt;&gt;3,"Revenue must be a number","Ready"))))</x:f>
      </x:c>
    </x:row>
    <x:row r="8668" ht="18" customHeight="1">
      <x:c r="B8668" s="22"/>
      <x:c r="C8668" s="23"/>
      <x:c r="D8668" s="23"/>
      <x:c r="E8668" s="24"/>
      <x:c r="F8668" s="24"/>
      <x:c r="G8668" s="24"/>
      <x:c r="H8668" s="23"/>
      <x:c r="I8668" s="22" t="str">
        <x:f>IF(COUNTA(C8668:H8668)=0,"",IF(LEN(C8668&amp;"")=0,"Add Customer ID",IF(COUNTBLANK(E8668:G8668)&gt;0,"Enter all 3 revenue amounts",IF(COUNT(E8668:G8668)&lt;&gt;3,"Revenue must be a number","Ready"))))</x:f>
      </x:c>
    </x:row>
    <x:row r="8669" ht="18" customHeight="1">
      <x:c r="B8669" s="22"/>
      <x:c r="C8669" s="23"/>
      <x:c r="D8669" s="23"/>
      <x:c r="E8669" s="24"/>
      <x:c r="F8669" s="24"/>
      <x:c r="G8669" s="24"/>
      <x:c r="H8669" s="23"/>
      <x:c r="I8669" s="22" t="str">
        <x:f>IF(COUNTA(C8669:H8669)=0,"",IF(LEN(C8669&amp;"")=0,"Add Customer ID",IF(COUNTBLANK(E8669:G8669)&gt;0,"Enter all 3 revenue amounts",IF(COUNT(E8669:G8669)&lt;&gt;3,"Revenue must be a number","Ready"))))</x:f>
      </x:c>
    </x:row>
    <x:row r="8670" ht="18" customHeight="1">
      <x:c r="B8670" s="22"/>
      <x:c r="C8670" s="23"/>
      <x:c r="D8670" s="23"/>
      <x:c r="E8670" s="24"/>
      <x:c r="F8670" s="24"/>
      <x:c r="G8670" s="24"/>
      <x:c r="H8670" s="23"/>
      <x:c r="I8670" s="22" t="str">
        <x:f>IF(COUNTA(C8670:H8670)=0,"",IF(LEN(C8670&amp;"")=0,"Add Customer ID",IF(COUNTBLANK(E8670:G8670)&gt;0,"Enter all 3 revenue amounts",IF(COUNT(E8670:G8670)&lt;&gt;3,"Revenue must be a number","Ready"))))</x:f>
      </x:c>
    </x:row>
    <x:row r="8671" ht="18" customHeight="1">
      <x:c r="B8671" s="22"/>
      <x:c r="C8671" s="23"/>
      <x:c r="D8671" s="23"/>
      <x:c r="E8671" s="24"/>
      <x:c r="F8671" s="24"/>
      <x:c r="G8671" s="24"/>
      <x:c r="H8671" s="23"/>
      <x:c r="I8671" s="22" t="str">
        <x:f>IF(COUNTA(C8671:H8671)=0,"",IF(LEN(C8671&amp;"")=0,"Add Customer ID",IF(COUNTBLANK(E8671:G8671)&gt;0,"Enter all 3 revenue amounts",IF(COUNT(E8671:G8671)&lt;&gt;3,"Revenue must be a number","Ready"))))</x:f>
      </x:c>
    </x:row>
    <x:row r="8672" ht="18" customHeight="1">
      <x:c r="B8672" s="22"/>
      <x:c r="C8672" s="23"/>
      <x:c r="D8672" s="23"/>
      <x:c r="E8672" s="24"/>
      <x:c r="F8672" s="24"/>
      <x:c r="G8672" s="24"/>
      <x:c r="H8672" s="23"/>
      <x:c r="I8672" s="22" t="str">
        <x:f>IF(COUNTA(C8672:H8672)=0,"",IF(LEN(C8672&amp;"")=0,"Add Customer ID",IF(COUNTBLANK(E8672:G8672)&gt;0,"Enter all 3 revenue amounts",IF(COUNT(E8672:G8672)&lt;&gt;3,"Revenue must be a number","Ready"))))</x:f>
      </x:c>
    </x:row>
    <x:row r="8673" ht="18" customHeight="1">
      <x:c r="B8673" s="22"/>
      <x:c r="C8673" s="23"/>
      <x:c r="D8673" s="23"/>
      <x:c r="E8673" s="24"/>
      <x:c r="F8673" s="24"/>
      <x:c r="G8673" s="24"/>
      <x:c r="H8673" s="23"/>
      <x:c r="I8673" s="22" t="str">
        <x:f>IF(COUNTA(C8673:H8673)=0,"",IF(LEN(C8673&amp;"")=0,"Add Customer ID",IF(COUNTBLANK(E8673:G8673)&gt;0,"Enter all 3 revenue amounts",IF(COUNT(E8673:G8673)&lt;&gt;3,"Revenue must be a number","Ready"))))</x:f>
      </x:c>
    </x:row>
    <x:row r="8674" ht="18" customHeight="1">
      <x:c r="B8674" s="22"/>
      <x:c r="C8674" s="23"/>
      <x:c r="D8674" s="23"/>
      <x:c r="E8674" s="24"/>
      <x:c r="F8674" s="24"/>
      <x:c r="G8674" s="24"/>
      <x:c r="H8674" s="23"/>
      <x:c r="I8674" s="22" t="str">
        <x:f>IF(COUNTA(C8674:H8674)=0,"",IF(LEN(C8674&amp;"")=0,"Add Customer ID",IF(COUNTBLANK(E8674:G8674)&gt;0,"Enter all 3 revenue amounts",IF(COUNT(E8674:G8674)&lt;&gt;3,"Revenue must be a number","Ready"))))</x:f>
      </x:c>
    </x:row>
    <x:row r="8675" ht="18" customHeight="1">
      <x:c r="B8675" s="22"/>
      <x:c r="C8675" s="23"/>
      <x:c r="D8675" s="23"/>
      <x:c r="E8675" s="24"/>
      <x:c r="F8675" s="24"/>
      <x:c r="G8675" s="24"/>
      <x:c r="H8675" s="23"/>
      <x:c r="I8675" s="22" t="str">
        <x:f>IF(COUNTA(C8675:H8675)=0,"",IF(LEN(C8675&amp;"")=0,"Add Customer ID",IF(COUNTBLANK(E8675:G8675)&gt;0,"Enter all 3 revenue amounts",IF(COUNT(E8675:G8675)&lt;&gt;3,"Revenue must be a number","Ready"))))</x:f>
      </x:c>
    </x:row>
    <x:row r="8676" ht="18" customHeight="1">
      <x:c r="B8676" s="22"/>
      <x:c r="C8676" s="23"/>
      <x:c r="D8676" s="23"/>
      <x:c r="E8676" s="24"/>
      <x:c r="F8676" s="24"/>
      <x:c r="G8676" s="24"/>
      <x:c r="H8676" s="23"/>
      <x:c r="I8676" s="22" t="str">
        <x:f>IF(COUNTA(C8676:H8676)=0,"",IF(LEN(C8676&amp;"")=0,"Add Customer ID",IF(COUNTBLANK(E8676:G8676)&gt;0,"Enter all 3 revenue amounts",IF(COUNT(E8676:G8676)&lt;&gt;3,"Revenue must be a number","Ready"))))</x:f>
      </x:c>
    </x:row>
    <x:row r="8677" ht="18" customHeight="1">
      <x:c r="B8677" s="22"/>
      <x:c r="C8677" s="23"/>
      <x:c r="D8677" s="23"/>
      <x:c r="E8677" s="24"/>
      <x:c r="F8677" s="24"/>
      <x:c r="G8677" s="24"/>
      <x:c r="H8677" s="23"/>
      <x:c r="I8677" s="22" t="str">
        <x:f>IF(COUNTA(C8677:H8677)=0,"",IF(LEN(C8677&amp;"")=0,"Add Customer ID",IF(COUNTBLANK(E8677:G8677)&gt;0,"Enter all 3 revenue amounts",IF(COUNT(E8677:G8677)&lt;&gt;3,"Revenue must be a number","Ready"))))</x:f>
      </x:c>
    </x:row>
    <x:row r="8678" ht="18" customHeight="1">
      <x:c r="B8678" s="22"/>
      <x:c r="C8678" s="23"/>
      <x:c r="D8678" s="23"/>
      <x:c r="E8678" s="24"/>
      <x:c r="F8678" s="24"/>
      <x:c r="G8678" s="24"/>
      <x:c r="H8678" s="23"/>
      <x:c r="I8678" s="22" t="str">
        <x:f>IF(COUNTA(C8678:H8678)=0,"",IF(LEN(C8678&amp;"")=0,"Add Customer ID",IF(COUNTBLANK(E8678:G8678)&gt;0,"Enter all 3 revenue amounts",IF(COUNT(E8678:G8678)&lt;&gt;3,"Revenue must be a number","Ready"))))</x:f>
      </x:c>
    </x:row>
    <x:row r="8679" ht="18" customHeight="1">
      <x:c r="B8679" s="22"/>
      <x:c r="C8679" s="23"/>
      <x:c r="D8679" s="23"/>
      <x:c r="E8679" s="24"/>
      <x:c r="F8679" s="24"/>
      <x:c r="G8679" s="24"/>
      <x:c r="H8679" s="23"/>
      <x:c r="I8679" s="22" t="str">
        <x:f>IF(COUNTA(C8679:H8679)=0,"",IF(LEN(C8679&amp;"")=0,"Add Customer ID",IF(COUNTBLANK(E8679:G8679)&gt;0,"Enter all 3 revenue amounts",IF(COUNT(E8679:G8679)&lt;&gt;3,"Revenue must be a number","Ready"))))</x:f>
      </x:c>
    </x:row>
    <x:row r="8680" ht="18" customHeight="1">
      <x:c r="B8680" s="22"/>
      <x:c r="C8680" s="23"/>
      <x:c r="D8680" s="23"/>
      <x:c r="E8680" s="24"/>
      <x:c r="F8680" s="24"/>
      <x:c r="G8680" s="24"/>
      <x:c r="H8680" s="23"/>
      <x:c r="I8680" s="22" t="str">
        <x:f>IF(COUNTA(C8680:H8680)=0,"",IF(LEN(C8680&amp;"")=0,"Add Customer ID",IF(COUNTBLANK(E8680:G8680)&gt;0,"Enter all 3 revenue amounts",IF(COUNT(E8680:G8680)&lt;&gt;3,"Revenue must be a number","Ready"))))</x:f>
      </x:c>
    </x:row>
    <x:row r="8681" ht="18" customHeight="1">
      <x:c r="B8681" s="22"/>
      <x:c r="C8681" s="23"/>
      <x:c r="D8681" s="23"/>
      <x:c r="E8681" s="24"/>
      <x:c r="F8681" s="24"/>
      <x:c r="G8681" s="24"/>
      <x:c r="H8681" s="23"/>
      <x:c r="I8681" s="22" t="str">
        <x:f>IF(COUNTA(C8681:H8681)=0,"",IF(LEN(C8681&amp;"")=0,"Add Customer ID",IF(COUNTBLANK(E8681:G8681)&gt;0,"Enter all 3 revenue amounts",IF(COUNT(E8681:G8681)&lt;&gt;3,"Revenue must be a number","Ready"))))</x:f>
      </x:c>
    </x:row>
    <x:row r="8682" ht="18" customHeight="1">
      <x:c r="B8682" s="22"/>
      <x:c r="C8682" s="23"/>
      <x:c r="D8682" s="23"/>
      <x:c r="E8682" s="24"/>
      <x:c r="F8682" s="24"/>
      <x:c r="G8682" s="24"/>
      <x:c r="H8682" s="23"/>
      <x:c r="I8682" s="22" t="str">
        <x:f>IF(COUNTA(C8682:H8682)=0,"",IF(LEN(C8682&amp;"")=0,"Add Customer ID",IF(COUNTBLANK(E8682:G8682)&gt;0,"Enter all 3 revenue amounts",IF(COUNT(E8682:G8682)&lt;&gt;3,"Revenue must be a number","Ready"))))</x:f>
      </x:c>
    </x:row>
    <x:row r="8683" ht="18" customHeight="1">
      <x:c r="B8683" s="22"/>
      <x:c r="C8683" s="23"/>
      <x:c r="D8683" s="23"/>
      <x:c r="E8683" s="24"/>
      <x:c r="F8683" s="24"/>
      <x:c r="G8683" s="24"/>
      <x:c r="H8683" s="23"/>
      <x:c r="I8683" s="22" t="str">
        <x:f>IF(COUNTA(C8683:H8683)=0,"",IF(LEN(C8683&amp;"")=0,"Add Customer ID",IF(COUNTBLANK(E8683:G8683)&gt;0,"Enter all 3 revenue amounts",IF(COUNT(E8683:G8683)&lt;&gt;3,"Revenue must be a number","Ready"))))</x:f>
      </x:c>
    </x:row>
    <x:row r="8684" ht="18" customHeight="1">
      <x:c r="B8684" s="22"/>
      <x:c r="C8684" s="23"/>
      <x:c r="D8684" s="23"/>
      <x:c r="E8684" s="24"/>
      <x:c r="F8684" s="24"/>
      <x:c r="G8684" s="24"/>
      <x:c r="H8684" s="23"/>
      <x:c r="I8684" s="22" t="str">
        <x:f>IF(COUNTA(C8684:H8684)=0,"",IF(LEN(C8684&amp;"")=0,"Add Customer ID",IF(COUNTBLANK(E8684:G8684)&gt;0,"Enter all 3 revenue amounts",IF(COUNT(E8684:G8684)&lt;&gt;3,"Revenue must be a number","Ready"))))</x:f>
      </x:c>
    </x:row>
    <x:row r="8685" ht="18" customHeight="1">
      <x:c r="B8685" s="22"/>
      <x:c r="C8685" s="23"/>
      <x:c r="D8685" s="23"/>
      <x:c r="E8685" s="24"/>
      <x:c r="F8685" s="24"/>
      <x:c r="G8685" s="24"/>
      <x:c r="H8685" s="23"/>
      <x:c r="I8685" s="22" t="str">
        <x:f>IF(COUNTA(C8685:H8685)=0,"",IF(LEN(C8685&amp;"")=0,"Add Customer ID",IF(COUNTBLANK(E8685:G8685)&gt;0,"Enter all 3 revenue amounts",IF(COUNT(E8685:G8685)&lt;&gt;3,"Revenue must be a number","Ready"))))</x:f>
      </x:c>
    </x:row>
    <x:row r="8686" ht="18" customHeight="1">
      <x:c r="B8686" s="22"/>
      <x:c r="C8686" s="23"/>
      <x:c r="D8686" s="23"/>
      <x:c r="E8686" s="24"/>
      <x:c r="F8686" s="24"/>
      <x:c r="G8686" s="24"/>
      <x:c r="H8686" s="23"/>
      <x:c r="I8686" s="22" t="str">
        <x:f>IF(COUNTA(C8686:H8686)=0,"",IF(LEN(C8686&amp;"")=0,"Add Customer ID",IF(COUNTBLANK(E8686:G8686)&gt;0,"Enter all 3 revenue amounts",IF(COUNT(E8686:G8686)&lt;&gt;3,"Revenue must be a number","Ready"))))</x:f>
      </x:c>
    </x:row>
    <x:row r="8687" ht="18" customHeight="1">
      <x:c r="B8687" s="22"/>
      <x:c r="C8687" s="23"/>
      <x:c r="D8687" s="23"/>
      <x:c r="E8687" s="24"/>
      <x:c r="F8687" s="24"/>
      <x:c r="G8687" s="24"/>
      <x:c r="H8687" s="23"/>
      <x:c r="I8687" s="22" t="str">
        <x:f>IF(COUNTA(C8687:H8687)=0,"",IF(LEN(C8687&amp;"")=0,"Add Customer ID",IF(COUNTBLANK(E8687:G8687)&gt;0,"Enter all 3 revenue amounts",IF(COUNT(E8687:G8687)&lt;&gt;3,"Revenue must be a number","Ready"))))</x:f>
      </x:c>
    </x:row>
    <x:row r="8688" ht="18" customHeight="1">
      <x:c r="B8688" s="22"/>
      <x:c r="C8688" s="23"/>
      <x:c r="D8688" s="23"/>
      <x:c r="E8688" s="24"/>
      <x:c r="F8688" s="24"/>
      <x:c r="G8688" s="24"/>
      <x:c r="H8688" s="23"/>
      <x:c r="I8688" s="22" t="str">
        <x:f>IF(COUNTA(C8688:H8688)=0,"",IF(LEN(C8688&amp;"")=0,"Add Customer ID",IF(COUNTBLANK(E8688:G8688)&gt;0,"Enter all 3 revenue amounts",IF(COUNT(E8688:G8688)&lt;&gt;3,"Revenue must be a number","Ready"))))</x:f>
      </x:c>
    </x:row>
    <x:row r="8689" ht="18" customHeight="1">
      <x:c r="B8689" s="22"/>
      <x:c r="C8689" s="23"/>
      <x:c r="D8689" s="23"/>
      <x:c r="E8689" s="24"/>
      <x:c r="F8689" s="24"/>
      <x:c r="G8689" s="24"/>
      <x:c r="H8689" s="23"/>
      <x:c r="I8689" s="22" t="str">
        <x:f>IF(COUNTA(C8689:H8689)=0,"",IF(LEN(C8689&amp;"")=0,"Add Customer ID",IF(COUNTBLANK(E8689:G8689)&gt;0,"Enter all 3 revenue amounts",IF(COUNT(E8689:G8689)&lt;&gt;3,"Revenue must be a number","Ready"))))</x:f>
      </x:c>
    </x:row>
    <x:row r="8690" ht="18" customHeight="1">
      <x:c r="B8690" s="22"/>
      <x:c r="C8690" s="23"/>
      <x:c r="D8690" s="23"/>
      <x:c r="E8690" s="24"/>
      <x:c r="F8690" s="24"/>
      <x:c r="G8690" s="24"/>
      <x:c r="H8690" s="23"/>
      <x:c r="I8690" s="22" t="str">
        <x:f>IF(COUNTA(C8690:H8690)=0,"",IF(LEN(C8690&amp;"")=0,"Add Customer ID",IF(COUNTBLANK(E8690:G8690)&gt;0,"Enter all 3 revenue amounts",IF(COUNT(E8690:G8690)&lt;&gt;3,"Revenue must be a number","Ready"))))</x:f>
      </x:c>
    </x:row>
    <x:row r="8691" ht="18" customHeight="1">
      <x:c r="B8691" s="22"/>
      <x:c r="C8691" s="23"/>
      <x:c r="D8691" s="23"/>
      <x:c r="E8691" s="24"/>
      <x:c r="F8691" s="24"/>
      <x:c r="G8691" s="24"/>
      <x:c r="H8691" s="23"/>
      <x:c r="I8691" s="22" t="str">
        <x:f>IF(COUNTA(C8691:H8691)=0,"",IF(LEN(C8691&amp;"")=0,"Add Customer ID",IF(COUNTBLANK(E8691:G8691)&gt;0,"Enter all 3 revenue amounts",IF(COUNT(E8691:G8691)&lt;&gt;3,"Revenue must be a number","Ready"))))</x:f>
      </x:c>
    </x:row>
    <x:row r="8692" ht="18" customHeight="1">
      <x:c r="B8692" s="22"/>
      <x:c r="C8692" s="23"/>
      <x:c r="D8692" s="23"/>
      <x:c r="E8692" s="24"/>
      <x:c r="F8692" s="24"/>
      <x:c r="G8692" s="24"/>
      <x:c r="H8692" s="23"/>
      <x:c r="I8692" s="22" t="str">
        <x:f>IF(COUNTA(C8692:H8692)=0,"",IF(LEN(C8692&amp;"")=0,"Add Customer ID",IF(COUNTBLANK(E8692:G8692)&gt;0,"Enter all 3 revenue amounts",IF(COUNT(E8692:G8692)&lt;&gt;3,"Revenue must be a number","Ready"))))</x:f>
      </x:c>
    </x:row>
    <x:row r="8693" ht="18" customHeight="1">
      <x:c r="B8693" s="22"/>
      <x:c r="C8693" s="23"/>
      <x:c r="D8693" s="23"/>
      <x:c r="E8693" s="24"/>
      <x:c r="F8693" s="24"/>
      <x:c r="G8693" s="24"/>
      <x:c r="H8693" s="23"/>
      <x:c r="I8693" s="22" t="str">
        <x:f>IF(COUNTA(C8693:H8693)=0,"",IF(LEN(C8693&amp;"")=0,"Add Customer ID",IF(COUNTBLANK(E8693:G8693)&gt;0,"Enter all 3 revenue amounts",IF(COUNT(E8693:G8693)&lt;&gt;3,"Revenue must be a number","Ready"))))</x:f>
      </x:c>
    </x:row>
    <x:row r="8694" ht="18" customHeight="1">
      <x:c r="B8694" s="22"/>
      <x:c r="C8694" s="23"/>
      <x:c r="D8694" s="23"/>
      <x:c r="E8694" s="24"/>
      <x:c r="F8694" s="24"/>
      <x:c r="G8694" s="24"/>
      <x:c r="H8694" s="23"/>
      <x:c r="I8694" s="22" t="str">
        <x:f>IF(COUNTA(C8694:H8694)=0,"",IF(LEN(C8694&amp;"")=0,"Add Customer ID",IF(COUNTBLANK(E8694:G8694)&gt;0,"Enter all 3 revenue amounts",IF(COUNT(E8694:G8694)&lt;&gt;3,"Revenue must be a number","Ready"))))</x:f>
      </x:c>
    </x:row>
    <x:row r="8695" ht="18" customHeight="1">
      <x:c r="B8695" s="22"/>
      <x:c r="C8695" s="23"/>
      <x:c r="D8695" s="23"/>
      <x:c r="E8695" s="24"/>
      <x:c r="F8695" s="24"/>
      <x:c r="G8695" s="24"/>
      <x:c r="H8695" s="23"/>
      <x:c r="I8695" s="22" t="str">
        <x:f>IF(COUNTA(C8695:H8695)=0,"",IF(LEN(C8695&amp;"")=0,"Add Customer ID",IF(COUNTBLANK(E8695:G8695)&gt;0,"Enter all 3 revenue amounts",IF(COUNT(E8695:G8695)&lt;&gt;3,"Revenue must be a number","Ready"))))</x:f>
      </x:c>
    </x:row>
    <x:row r="8696" ht="18" customHeight="1">
      <x:c r="B8696" s="22"/>
      <x:c r="C8696" s="23"/>
      <x:c r="D8696" s="23"/>
      <x:c r="E8696" s="24"/>
      <x:c r="F8696" s="24"/>
      <x:c r="G8696" s="24"/>
      <x:c r="H8696" s="23"/>
      <x:c r="I8696" s="22" t="str">
        <x:f>IF(COUNTA(C8696:H8696)=0,"",IF(LEN(C8696&amp;"")=0,"Add Customer ID",IF(COUNTBLANK(E8696:G8696)&gt;0,"Enter all 3 revenue amounts",IF(COUNT(E8696:G8696)&lt;&gt;3,"Revenue must be a number","Ready"))))</x:f>
      </x:c>
    </x:row>
    <x:row r="8697" ht="18" customHeight="1">
      <x:c r="B8697" s="22"/>
      <x:c r="C8697" s="23"/>
      <x:c r="D8697" s="23"/>
      <x:c r="E8697" s="24"/>
      <x:c r="F8697" s="24"/>
      <x:c r="G8697" s="24"/>
      <x:c r="H8697" s="23"/>
      <x:c r="I8697" s="22" t="str">
        <x:f>IF(COUNTA(C8697:H8697)=0,"",IF(LEN(C8697&amp;"")=0,"Add Customer ID",IF(COUNTBLANK(E8697:G8697)&gt;0,"Enter all 3 revenue amounts",IF(COUNT(E8697:G8697)&lt;&gt;3,"Revenue must be a number","Ready"))))</x:f>
      </x:c>
    </x:row>
    <x:row r="8698" ht="18" customHeight="1">
      <x:c r="B8698" s="22"/>
      <x:c r="C8698" s="23"/>
      <x:c r="D8698" s="23"/>
      <x:c r="E8698" s="24"/>
      <x:c r="F8698" s="24"/>
      <x:c r="G8698" s="24"/>
      <x:c r="H8698" s="23"/>
      <x:c r="I8698" s="22" t="str">
        <x:f>IF(COUNTA(C8698:H8698)=0,"",IF(LEN(C8698&amp;"")=0,"Add Customer ID",IF(COUNTBLANK(E8698:G8698)&gt;0,"Enter all 3 revenue amounts",IF(COUNT(E8698:G8698)&lt;&gt;3,"Revenue must be a number","Ready"))))</x:f>
      </x:c>
    </x:row>
    <x:row r="8699" ht="18" customHeight="1">
      <x:c r="B8699" s="22"/>
      <x:c r="C8699" s="23"/>
      <x:c r="D8699" s="23"/>
      <x:c r="E8699" s="24"/>
      <x:c r="F8699" s="24"/>
      <x:c r="G8699" s="24"/>
      <x:c r="H8699" s="23"/>
      <x:c r="I8699" s="22" t="str">
        <x:f>IF(COUNTA(C8699:H8699)=0,"",IF(LEN(C8699&amp;"")=0,"Add Customer ID",IF(COUNTBLANK(E8699:G8699)&gt;0,"Enter all 3 revenue amounts",IF(COUNT(E8699:G8699)&lt;&gt;3,"Revenue must be a number","Ready"))))</x:f>
      </x:c>
    </x:row>
    <x:row r="8700" ht="18" customHeight="1">
      <x:c r="B8700" s="22"/>
      <x:c r="C8700" s="23"/>
      <x:c r="D8700" s="23"/>
      <x:c r="E8700" s="24"/>
      <x:c r="F8700" s="24"/>
      <x:c r="G8700" s="24"/>
      <x:c r="H8700" s="23"/>
      <x:c r="I8700" s="22" t="str">
        <x:f>IF(COUNTA(C8700:H8700)=0,"",IF(LEN(C8700&amp;"")=0,"Add Customer ID",IF(COUNTBLANK(E8700:G8700)&gt;0,"Enter all 3 revenue amounts",IF(COUNT(E8700:G8700)&lt;&gt;3,"Revenue must be a number","Ready"))))</x:f>
      </x:c>
    </x:row>
    <x:row r="8701" ht="18" customHeight="1">
      <x:c r="B8701" s="22"/>
      <x:c r="C8701" s="23"/>
      <x:c r="D8701" s="23"/>
      <x:c r="E8701" s="24"/>
      <x:c r="F8701" s="24"/>
      <x:c r="G8701" s="24"/>
      <x:c r="H8701" s="23"/>
      <x:c r="I8701" s="22" t="str">
        <x:f>IF(COUNTA(C8701:H8701)=0,"",IF(LEN(C8701&amp;"")=0,"Add Customer ID",IF(COUNTBLANK(E8701:G8701)&gt;0,"Enter all 3 revenue amounts",IF(COUNT(E8701:G8701)&lt;&gt;3,"Revenue must be a number","Ready"))))</x:f>
      </x:c>
    </x:row>
    <x:row r="8702" ht="18" customHeight="1">
      <x:c r="B8702" s="22"/>
      <x:c r="C8702" s="23"/>
      <x:c r="D8702" s="23"/>
      <x:c r="E8702" s="24"/>
      <x:c r="F8702" s="24"/>
      <x:c r="G8702" s="24"/>
      <x:c r="H8702" s="23"/>
      <x:c r="I8702" s="22" t="str">
        <x:f>IF(COUNTA(C8702:H8702)=0,"",IF(LEN(C8702&amp;"")=0,"Add Customer ID",IF(COUNTBLANK(E8702:G8702)&gt;0,"Enter all 3 revenue amounts",IF(COUNT(E8702:G8702)&lt;&gt;3,"Revenue must be a number","Ready"))))</x:f>
      </x:c>
    </x:row>
    <x:row r="8703" ht="18" customHeight="1">
      <x:c r="B8703" s="22"/>
      <x:c r="C8703" s="23"/>
      <x:c r="D8703" s="23"/>
      <x:c r="E8703" s="24"/>
      <x:c r="F8703" s="24"/>
      <x:c r="G8703" s="24"/>
      <x:c r="H8703" s="23"/>
      <x:c r="I8703" s="22" t="str">
        <x:f>IF(COUNTA(C8703:H8703)=0,"",IF(LEN(C8703&amp;"")=0,"Add Customer ID",IF(COUNTBLANK(E8703:G8703)&gt;0,"Enter all 3 revenue amounts",IF(COUNT(E8703:G8703)&lt;&gt;3,"Revenue must be a number","Ready"))))</x:f>
      </x:c>
    </x:row>
    <x:row r="8704" ht="18" customHeight="1">
      <x:c r="B8704" s="22"/>
      <x:c r="C8704" s="23"/>
      <x:c r="D8704" s="23"/>
      <x:c r="E8704" s="24"/>
      <x:c r="F8704" s="24"/>
      <x:c r="G8704" s="24"/>
      <x:c r="H8704" s="23"/>
      <x:c r="I8704" s="22" t="str">
        <x:f>IF(COUNTA(C8704:H8704)=0,"",IF(LEN(C8704&amp;"")=0,"Add Customer ID",IF(COUNTBLANK(E8704:G8704)&gt;0,"Enter all 3 revenue amounts",IF(COUNT(E8704:G8704)&lt;&gt;3,"Revenue must be a number","Ready"))))</x:f>
      </x:c>
    </x:row>
    <x:row r="8705" ht="18" customHeight="1">
      <x:c r="B8705" s="22"/>
      <x:c r="C8705" s="23"/>
      <x:c r="D8705" s="23"/>
      <x:c r="E8705" s="24"/>
      <x:c r="F8705" s="24"/>
      <x:c r="G8705" s="24"/>
      <x:c r="H8705" s="23"/>
      <x:c r="I8705" s="22" t="str">
        <x:f>IF(COUNTA(C8705:H8705)=0,"",IF(LEN(C8705&amp;"")=0,"Add Customer ID",IF(COUNTBLANK(E8705:G8705)&gt;0,"Enter all 3 revenue amounts",IF(COUNT(E8705:G8705)&lt;&gt;3,"Revenue must be a number","Ready"))))</x:f>
      </x:c>
    </x:row>
    <x:row r="8706" ht="18" customHeight="1">
      <x:c r="B8706" s="22"/>
      <x:c r="C8706" s="23"/>
      <x:c r="D8706" s="23"/>
      <x:c r="E8706" s="24"/>
      <x:c r="F8706" s="24"/>
      <x:c r="G8706" s="24"/>
      <x:c r="H8706" s="23"/>
      <x:c r="I8706" s="22" t="str">
        <x:f>IF(COUNTA(C8706:H8706)=0,"",IF(LEN(C8706&amp;"")=0,"Add Customer ID",IF(COUNTBLANK(E8706:G8706)&gt;0,"Enter all 3 revenue amounts",IF(COUNT(E8706:G8706)&lt;&gt;3,"Revenue must be a number","Ready"))))</x:f>
      </x:c>
    </x:row>
    <x:row r="8707" ht="18" customHeight="1">
      <x:c r="B8707" s="22"/>
      <x:c r="C8707" s="23"/>
      <x:c r="D8707" s="23"/>
      <x:c r="E8707" s="24"/>
      <x:c r="F8707" s="24"/>
      <x:c r="G8707" s="24"/>
      <x:c r="H8707" s="23"/>
      <x:c r="I8707" s="22" t="str">
        <x:f>IF(COUNTA(C8707:H8707)=0,"",IF(LEN(C8707&amp;"")=0,"Add Customer ID",IF(COUNTBLANK(E8707:G8707)&gt;0,"Enter all 3 revenue amounts",IF(COUNT(E8707:G8707)&lt;&gt;3,"Revenue must be a number","Ready"))))</x:f>
      </x:c>
    </x:row>
    <x:row r="8708" ht="18" customHeight="1">
      <x:c r="B8708" s="22"/>
      <x:c r="C8708" s="23"/>
      <x:c r="D8708" s="23"/>
      <x:c r="E8708" s="24"/>
      <x:c r="F8708" s="24"/>
      <x:c r="G8708" s="24"/>
      <x:c r="H8708" s="23"/>
      <x:c r="I8708" s="22" t="str">
        <x:f>IF(COUNTA(C8708:H8708)=0,"",IF(LEN(C8708&amp;"")=0,"Add Customer ID",IF(COUNTBLANK(E8708:G8708)&gt;0,"Enter all 3 revenue amounts",IF(COUNT(E8708:G8708)&lt;&gt;3,"Revenue must be a number","Ready"))))</x:f>
      </x:c>
    </x:row>
    <x:row r="8709" ht="18" customHeight="1">
      <x:c r="B8709" s="22"/>
      <x:c r="C8709" s="23"/>
      <x:c r="D8709" s="23"/>
      <x:c r="E8709" s="24"/>
      <x:c r="F8709" s="24"/>
      <x:c r="G8709" s="24"/>
      <x:c r="H8709" s="23"/>
      <x:c r="I8709" s="22" t="str">
        <x:f>IF(COUNTA(C8709:H8709)=0,"",IF(LEN(C8709&amp;"")=0,"Add Customer ID",IF(COUNTBLANK(E8709:G8709)&gt;0,"Enter all 3 revenue amounts",IF(COUNT(E8709:G8709)&lt;&gt;3,"Revenue must be a number","Ready"))))</x:f>
      </x:c>
    </x:row>
    <x:row r="8710" ht="18" customHeight="1">
      <x:c r="B8710" s="22"/>
      <x:c r="C8710" s="23"/>
      <x:c r="D8710" s="23"/>
      <x:c r="E8710" s="24"/>
      <x:c r="F8710" s="24"/>
      <x:c r="G8710" s="24"/>
      <x:c r="H8710" s="23"/>
      <x:c r="I8710" s="22" t="str">
        <x:f>IF(COUNTA(C8710:H8710)=0,"",IF(LEN(C8710&amp;"")=0,"Add Customer ID",IF(COUNTBLANK(E8710:G8710)&gt;0,"Enter all 3 revenue amounts",IF(COUNT(E8710:G8710)&lt;&gt;3,"Revenue must be a number","Ready"))))</x:f>
      </x:c>
    </x:row>
    <x:row r="8711" ht="18" customHeight="1">
      <x:c r="B8711" s="22"/>
      <x:c r="C8711" s="23"/>
      <x:c r="D8711" s="23"/>
      <x:c r="E8711" s="24"/>
      <x:c r="F8711" s="24"/>
      <x:c r="G8711" s="24"/>
      <x:c r="H8711" s="23"/>
      <x:c r="I8711" s="22" t="str">
        <x:f>IF(COUNTA(C8711:H8711)=0,"",IF(LEN(C8711&amp;"")=0,"Add Customer ID",IF(COUNTBLANK(E8711:G8711)&gt;0,"Enter all 3 revenue amounts",IF(COUNT(E8711:G8711)&lt;&gt;3,"Revenue must be a number","Ready"))))</x:f>
      </x:c>
    </x:row>
    <x:row r="8712" ht="18" customHeight="1">
      <x:c r="B8712" s="22"/>
      <x:c r="C8712" s="23"/>
      <x:c r="D8712" s="23"/>
      <x:c r="E8712" s="24"/>
      <x:c r="F8712" s="24"/>
      <x:c r="G8712" s="24"/>
      <x:c r="H8712" s="23"/>
      <x:c r="I8712" s="22" t="str">
        <x:f>IF(COUNTA(C8712:H8712)=0,"",IF(LEN(C8712&amp;"")=0,"Add Customer ID",IF(COUNTBLANK(E8712:G8712)&gt;0,"Enter all 3 revenue amounts",IF(COUNT(E8712:G8712)&lt;&gt;3,"Revenue must be a number","Ready"))))</x:f>
      </x:c>
    </x:row>
    <x:row r="8713" ht="18" customHeight="1">
      <x:c r="B8713" s="22"/>
      <x:c r="C8713" s="23"/>
      <x:c r="D8713" s="23"/>
      <x:c r="E8713" s="24"/>
      <x:c r="F8713" s="24"/>
      <x:c r="G8713" s="24"/>
      <x:c r="H8713" s="23"/>
      <x:c r="I8713" s="22" t="str">
        <x:f>IF(COUNTA(C8713:H8713)=0,"",IF(LEN(C8713&amp;"")=0,"Add Customer ID",IF(COUNTBLANK(E8713:G8713)&gt;0,"Enter all 3 revenue amounts",IF(COUNT(E8713:G8713)&lt;&gt;3,"Revenue must be a number","Ready"))))</x:f>
      </x:c>
    </x:row>
    <x:row r="8714" ht="18" customHeight="1">
      <x:c r="B8714" s="22"/>
      <x:c r="C8714" s="23"/>
      <x:c r="D8714" s="23"/>
      <x:c r="E8714" s="24"/>
      <x:c r="F8714" s="24"/>
      <x:c r="G8714" s="24"/>
      <x:c r="H8714" s="23"/>
      <x:c r="I8714" s="22" t="str">
        <x:f>IF(COUNTA(C8714:H8714)=0,"",IF(LEN(C8714&amp;"")=0,"Add Customer ID",IF(COUNTBLANK(E8714:G8714)&gt;0,"Enter all 3 revenue amounts",IF(COUNT(E8714:G8714)&lt;&gt;3,"Revenue must be a number","Ready"))))</x:f>
      </x:c>
    </x:row>
    <x:row r="8715" ht="18" customHeight="1">
      <x:c r="B8715" s="22"/>
      <x:c r="C8715" s="23"/>
      <x:c r="D8715" s="23"/>
      <x:c r="E8715" s="24"/>
      <x:c r="F8715" s="24"/>
      <x:c r="G8715" s="24"/>
      <x:c r="H8715" s="23"/>
      <x:c r="I8715" s="22" t="str">
        <x:f>IF(COUNTA(C8715:H8715)=0,"",IF(LEN(C8715&amp;"")=0,"Add Customer ID",IF(COUNTBLANK(E8715:G8715)&gt;0,"Enter all 3 revenue amounts",IF(COUNT(E8715:G8715)&lt;&gt;3,"Revenue must be a number","Ready"))))</x:f>
      </x:c>
    </x:row>
    <x:row r="8716" ht="18" customHeight="1">
      <x:c r="B8716" s="22"/>
      <x:c r="C8716" s="23"/>
      <x:c r="D8716" s="23"/>
      <x:c r="E8716" s="24"/>
      <x:c r="F8716" s="24"/>
      <x:c r="G8716" s="24"/>
      <x:c r="H8716" s="23"/>
      <x:c r="I8716" s="22" t="str">
        <x:f>IF(COUNTA(C8716:H8716)=0,"",IF(LEN(C8716&amp;"")=0,"Add Customer ID",IF(COUNTBLANK(E8716:G8716)&gt;0,"Enter all 3 revenue amounts",IF(COUNT(E8716:G8716)&lt;&gt;3,"Revenue must be a number","Ready"))))</x:f>
      </x:c>
    </x:row>
    <x:row r="8717" ht="18" customHeight="1">
      <x:c r="B8717" s="22"/>
      <x:c r="C8717" s="23"/>
      <x:c r="D8717" s="23"/>
      <x:c r="E8717" s="24"/>
      <x:c r="F8717" s="24"/>
      <x:c r="G8717" s="24"/>
      <x:c r="H8717" s="23"/>
      <x:c r="I8717" s="22" t="str">
        <x:f>IF(COUNTA(C8717:H8717)=0,"",IF(LEN(C8717&amp;"")=0,"Add Customer ID",IF(COUNTBLANK(E8717:G8717)&gt;0,"Enter all 3 revenue amounts",IF(COUNT(E8717:G8717)&lt;&gt;3,"Revenue must be a number","Ready"))))</x:f>
      </x:c>
    </x:row>
    <x:row r="8718" ht="18" customHeight="1">
      <x:c r="B8718" s="22"/>
      <x:c r="C8718" s="23"/>
      <x:c r="D8718" s="23"/>
      <x:c r="E8718" s="24"/>
      <x:c r="F8718" s="24"/>
      <x:c r="G8718" s="24"/>
      <x:c r="H8718" s="23"/>
      <x:c r="I8718" s="22" t="str">
        <x:f>IF(COUNTA(C8718:H8718)=0,"",IF(LEN(C8718&amp;"")=0,"Add Customer ID",IF(COUNTBLANK(E8718:G8718)&gt;0,"Enter all 3 revenue amounts",IF(COUNT(E8718:G8718)&lt;&gt;3,"Revenue must be a number","Ready"))))</x:f>
      </x:c>
    </x:row>
    <x:row r="8719" ht="18" customHeight="1">
      <x:c r="B8719" s="22"/>
      <x:c r="C8719" s="23"/>
      <x:c r="D8719" s="23"/>
      <x:c r="E8719" s="24"/>
      <x:c r="F8719" s="24"/>
      <x:c r="G8719" s="24"/>
      <x:c r="H8719" s="23"/>
      <x:c r="I8719" s="22" t="str">
        <x:f>IF(COUNTA(C8719:H8719)=0,"",IF(LEN(C8719&amp;"")=0,"Add Customer ID",IF(COUNTBLANK(E8719:G8719)&gt;0,"Enter all 3 revenue amounts",IF(COUNT(E8719:G8719)&lt;&gt;3,"Revenue must be a number","Ready"))))</x:f>
      </x:c>
    </x:row>
    <x:row r="8720" ht="18" customHeight="1">
      <x:c r="B8720" s="22"/>
      <x:c r="C8720" s="23"/>
      <x:c r="D8720" s="23"/>
      <x:c r="E8720" s="24"/>
      <x:c r="F8720" s="24"/>
      <x:c r="G8720" s="24"/>
      <x:c r="H8720" s="23"/>
      <x:c r="I8720" s="22" t="str">
        <x:f>IF(COUNTA(C8720:H8720)=0,"",IF(LEN(C8720&amp;"")=0,"Add Customer ID",IF(COUNTBLANK(E8720:G8720)&gt;0,"Enter all 3 revenue amounts",IF(COUNT(E8720:G8720)&lt;&gt;3,"Revenue must be a number","Ready"))))</x:f>
      </x:c>
    </x:row>
    <x:row r="8721" ht="18" customHeight="1">
      <x:c r="B8721" s="22"/>
      <x:c r="C8721" s="23"/>
      <x:c r="D8721" s="23"/>
      <x:c r="E8721" s="24"/>
      <x:c r="F8721" s="24"/>
      <x:c r="G8721" s="24"/>
      <x:c r="H8721" s="23"/>
      <x:c r="I8721" s="22" t="str">
        <x:f>IF(COUNTA(C8721:H8721)=0,"",IF(LEN(C8721&amp;"")=0,"Add Customer ID",IF(COUNTBLANK(E8721:G8721)&gt;0,"Enter all 3 revenue amounts",IF(COUNT(E8721:G8721)&lt;&gt;3,"Revenue must be a number","Ready"))))</x:f>
      </x:c>
    </x:row>
    <x:row r="8722" ht="18" customHeight="1">
      <x:c r="B8722" s="22"/>
      <x:c r="C8722" s="23"/>
      <x:c r="D8722" s="23"/>
      <x:c r="E8722" s="24"/>
      <x:c r="F8722" s="24"/>
      <x:c r="G8722" s="24"/>
      <x:c r="H8722" s="23"/>
      <x:c r="I8722" s="22" t="str">
        <x:f>IF(COUNTA(C8722:H8722)=0,"",IF(LEN(C8722&amp;"")=0,"Add Customer ID",IF(COUNTBLANK(E8722:G8722)&gt;0,"Enter all 3 revenue amounts",IF(COUNT(E8722:G8722)&lt;&gt;3,"Revenue must be a number","Ready"))))</x:f>
      </x:c>
    </x:row>
    <x:row r="8723" ht="18" customHeight="1">
      <x:c r="B8723" s="22"/>
      <x:c r="C8723" s="23"/>
      <x:c r="D8723" s="23"/>
      <x:c r="E8723" s="24"/>
      <x:c r="F8723" s="24"/>
      <x:c r="G8723" s="24"/>
      <x:c r="H8723" s="23"/>
      <x:c r="I8723" s="22" t="str">
        <x:f>IF(COUNTA(C8723:H8723)=0,"",IF(LEN(C8723&amp;"")=0,"Add Customer ID",IF(COUNTBLANK(E8723:G8723)&gt;0,"Enter all 3 revenue amounts",IF(COUNT(E8723:G8723)&lt;&gt;3,"Revenue must be a number","Ready"))))</x:f>
      </x:c>
    </x:row>
    <x:row r="8724" ht="18" customHeight="1">
      <x:c r="B8724" s="22"/>
      <x:c r="C8724" s="23"/>
      <x:c r="D8724" s="23"/>
      <x:c r="E8724" s="24"/>
      <x:c r="F8724" s="24"/>
      <x:c r="G8724" s="24"/>
      <x:c r="H8724" s="23"/>
      <x:c r="I8724" s="22" t="str">
        <x:f>IF(COUNTA(C8724:H8724)=0,"",IF(LEN(C8724&amp;"")=0,"Add Customer ID",IF(COUNTBLANK(E8724:G8724)&gt;0,"Enter all 3 revenue amounts",IF(COUNT(E8724:G8724)&lt;&gt;3,"Revenue must be a number","Ready"))))</x:f>
      </x:c>
    </x:row>
    <x:row r="8725" ht="18" customHeight="1">
      <x:c r="B8725" s="22"/>
      <x:c r="C8725" s="23"/>
      <x:c r="D8725" s="23"/>
      <x:c r="E8725" s="24"/>
      <x:c r="F8725" s="24"/>
      <x:c r="G8725" s="24"/>
      <x:c r="H8725" s="23"/>
      <x:c r="I8725" s="22" t="str">
        <x:f>IF(COUNTA(C8725:H8725)=0,"",IF(LEN(C8725&amp;"")=0,"Add Customer ID",IF(COUNTBLANK(E8725:G8725)&gt;0,"Enter all 3 revenue amounts",IF(COUNT(E8725:G8725)&lt;&gt;3,"Revenue must be a number","Ready"))))</x:f>
      </x:c>
    </x:row>
    <x:row r="8726" ht="18" customHeight="1">
      <x:c r="B8726" s="22"/>
      <x:c r="C8726" s="23"/>
      <x:c r="D8726" s="23"/>
      <x:c r="E8726" s="24"/>
      <x:c r="F8726" s="24"/>
      <x:c r="G8726" s="24"/>
      <x:c r="H8726" s="23"/>
      <x:c r="I8726" s="22" t="str">
        <x:f>IF(COUNTA(C8726:H8726)=0,"",IF(LEN(C8726&amp;"")=0,"Add Customer ID",IF(COUNTBLANK(E8726:G8726)&gt;0,"Enter all 3 revenue amounts",IF(COUNT(E8726:G8726)&lt;&gt;3,"Revenue must be a number","Ready"))))</x:f>
      </x:c>
    </x:row>
    <x:row r="8727" ht="18" customHeight="1">
      <x:c r="B8727" s="22"/>
      <x:c r="C8727" s="23"/>
      <x:c r="D8727" s="23"/>
      <x:c r="E8727" s="24"/>
      <x:c r="F8727" s="24"/>
      <x:c r="G8727" s="24"/>
      <x:c r="H8727" s="23"/>
      <x:c r="I8727" s="22" t="str">
        <x:f>IF(COUNTA(C8727:H8727)=0,"",IF(LEN(C8727&amp;"")=0,"Add Customer ID",IF(COUNTBLANK(E8727:G8727)&gt;0,"Enter all 3 revenue amounts",IF(COUNT(E8727:G8727)&lt;&gt;3,"Revenue must be a number","Ready"))))</x:f>
      </x:c>
    </x:row>
    <x:row r="8728" ht="18" customHeight="1">
      <x:c r="B8728" s="22"/>
      <x:c r="C8728" s="23"/>
      <x:c r="D8728" s="23"/>
      <x:c r="E8728" s="24"/>
      <x:c r="F8728" s="24"/>
      <x:c r="G8728" s="24"/>
      <x:c r="H8728" s="23"/>
      <x:c r="I8728" s="22" t="str">
        <x:f>IF(COUNTA(C8728:H8728)=0,"",IF(LEN(C8728&amp;"")=0,"Add Customer ID",IF(COUNTBLANK(E8728:G8728)&gt;0,"Enter all 3 revenue amounts",IF(COUNT(E8728:G8728)&lt;&gt;3,"Revenue must be a number","Ready"))))</x:f>
      </x:c>
    </x:row>
    <x:row r="8729" ht="18" customHeight="1">
      <x:c r="B8729" s="22"/>
      <x:c r="C8729" s="23"/>
      <x:c r="D8729" s="23"/>
      <x:c r="E8729" s="24"/>
      <x:c r="F8729" s="24"/>
      <x:c r="G8729" s="24"/>
      <x:c r="H8729" s="23"/>
      <x:c r="I8729" s="22" t="str">
        <x:f>IF(COUNTA(C8729:H8729)=0,"",IF(LEN(C8729&amp;"")=0,"Add Customer ID",IF(COUNTBLANK(E8729:G8729)&gt;0,"Enter all 3 revenue amounts",IF(COUNT(E8729:G8729)&lt;&gt;3,"Revenue must be a number","Ready"))))</x:f>
      </x:c>
    </x:row>
    <x:row r="8730" ht="18" customHeight="1">
      <x:c r="B8730" s="22"/>
      <x:c r="C8730" s="23"/>
      <x:c r="D8730" s="23"/>
      <x:c r="E8730" s="24"/>
      <x:c r="F8730" s="24"/>
      <x:c r="G8730" s="24"/>
      <x:c r="H8730" s="23"/>
      <x:c r="I8730" s="22" t="str">
        <x:f>IF(COUNTA(C8730:H8730)=0,"",IF(LEN(C8730&amp;"")=0,"Add Customer ID",IF(COUNTBLANK(E8730:G8730)&gt;0,"Enter all 3 revenue amounts",IF(COUNT(E8730:G8730)&lt;&gt;3,"Revenue must be a number","Ready"))))</x:f>
      </x:c>
    </x:row>
    <x:row r="8731" ht="18" customHeight="1">
      <x:c r="B8731" s="22"/>
      <x:c r="C8731" s="23"/>
      <x:c r="D8731" s="23"/>
      <x:c r="E8731" s="24"/>
      <x:c r="F8731" s="24"/>
      <x:c r="G8731" s="24"/>
      <x:c r="H8731" s="23"/>
      <x:c r="I8731" s="22" t="str">
        <x:f>IF(COUNTA(C8731:H8731)=0,"",IF(LEN(C8731&amp;"")=0,"Add Customer ID",IF(COUNTBLANK(E8731:G8731)&gt;0,"Enter all 3 revenue amounts",IF(COUNT(E8731:G8731)&lt;&gt;3,"Revenue must be a number","Ready"))))</x:f>
      </x:c>
    </x:row>
    <x:row r="8732" ht="18" customHeight="1">
      <x:c r="B8732" s="22"/>
      <x:c r="C8732" s="23"/>
      <x:c r="D8732" s="23"/>
      <x:c r="E8732" s="24"/>
      <x:c r="F8732" s="24"/>
      <x:c r="G8732" s="24"/>
      <x:c r="H8732" s="23"/>
      <x:c r="I8732" s="22" t="str">
        <x:f>IF(COUNTA(C8732:H8732)=0,"",IF(LEN(C8732&amp;"")=0,"Add Customer ID",IF(COUNTBLANK(E8732:G8732)&gt;0,"Enter all 3 revenue amounts",IF(COUNT(E8732:G8732)&lt;&gt;3,"Revenue must be a number","Ready"))))</x:f>
      </x:c>
    </x:row>
    <x:row r="8733" ht="18" customHeight="1">
      <x:c r="B8733" s="22"/>
      <x:c r="C8733" s="23"/>
      <x:c r="D8733" s="23"/>
      <x:c r="E8733" s="24"/>
      <x:c r="F8733" s="24"/>
      <x:c r="G8733" s="24"/>
      <x:c r="H8733" s="23"/>
      <x:c r="I8733" s="22" t="str">
        <x:f>IF(COUNTA(C8733:H8733)=0,"",IF(LEN(C8733&amp;"")=0,"Add Customer ID",IF(COUNTBLANK(E8733:G8733)&gt;0,"Enter all 3 revenue amounts",IF(COUNT(E8733:G8733)&lt;&gt;3,"Revenue must be a number","Ready"))))</x:f>
      </x:c>
    </x:row>
    <x:row r="8734" ht="18" customHeight="1">
      <x:c r="B8734" s="22"/>
      <x:c r="C8734" s="23"/>
      <x:c r="D8734" s="23"/>
      <x:c r="E8734" s="24"/>
      <x:c r="F8734" s="24"/>
      <x:c r="G8734" s="24"/>
      <x:c r="H8734" s="23"/>
      <x:c r="I8734" s="22" t="str">
        <x:f>IF(COUNTA(C8734:H8734)=0,"",IF(LEN(C8734&amp;"")=0,"Add Customer ID",IF(COUNTBLANK(E8734:G8734)&gt;0,"Enter all 3 revenue amounts",IF(COUNT(E8734:G8734)&lt;&gt;3,"Revenue must be a number","Ready"))))</x:f>
      </x:c>
    </x:row>
    <x:row r="8735" ht="18" customHeight="1">
      <x:c r="B8735" s="22"/>
      <x:c r="C8735" s="23"/>
      <x:c r="D8735" s="23"/>
      <x:c r="E8735" s="24"/>
      <x:c r="F8735" s="24"/>
      <x:c r="G8735" s="24"/>
      <x:c r="H8735" s="23"/>
      <x:c r="I8735" s="22" t="str">
        <x:f>IF(COUNTA(C8735:H8735)=0,"",IF(LEN(C8735&amp;"")=0,"Add Customer ID",IF(COUNTBLANK(E8735:G8735)&gt;0,"Enter all 3 revenue amounts",IF(COUNT(E8735:G8735)&lt;&gt;3,"Revenue must be a number","Ready"))))</x:f>
      </x:c>
    </x:row>
    <x:row r="8736" ht="18" customHeight="1">
      <x:c r="B8736" s="22"/>
      <x:c r="C8736" s="23"/>
      <x:c r="D8736" s="23"/>
      <x:c r="E8736" s="24"/>
      <x:c r="F8736" s="24"/>
      <x:c r="G8736" s="24"/>
      <x:c r="H8736" s="23"/>
      <x:c r="I8736" s="22" t="str">
        <x:f>IF(COUNTA(C8736:H8736)=0,"",IF(LEN(C8736&amp;"")=0,"Add Customer ID",IF(COUNTBLANK(E8736:G8736)&gt;0,"Enter all 3 revenue amounts",IF(COUNT(E8736:G8736)&lt;&gt;3,"Revenue must be a number","Ready"))))</x:f>
      </x:c>
    </x:row>
    <x:row r="8737" ht="18" customHeight="1">
      <x:c r="B8737" s="22"/>
      <x:c r="C8737" s="23"/>
      <x:c r="D8737" s="23"/>
      <x:c r="E8737" s="24"/>
      <x:c r="F8737" s="24"/>
      <x:c r="G8737" s="24"/>
      <x:c r="H8737" s="23"/>
      <x:c r="I8737" s="22" t="str">
        <x:f>IF(COUNTA(C8737:H8737)=0,"",IF(LEN(C8737&amp;"")=0,"Add Customer ID",IF(COUNTBLANK(E8737:G8737)&gt;0,"Enter all 3 revenue amounts",IF(COUNT(E8737:G8737)&lt;&gt;3,"Revenue must be a number","Ready"))))</x:f>
      </x:c>
    </x:row>
    <x:row r="8738" ht="18" customHeight="1">
      <x:c r="B8738" s="22"/>
      <x:c r="C8738" s="23"/>
      <x:c r="D8738" s="23"/>
      <x:c r="E8738" s="24"/>
      <x:c r="F8738" s="24"/>
      <x:c r="G8738" s="24"/>
      <x:c r="H8738" s="23"/>
      <x:c r="I8738" s="22" t="str">
        <x:f>IF(COUNTA(C8738:H8738)=0,"",IF(LEN(C8738&amp;"")=0,"Add Customer ID",IF(COUNTBLANK(E8738:G8738)&gt;0,"Enter all 3 revenue amounts",IF(COUNT(E8738:G8738)&lt;&gt;3,"Revenue must be a number","Ready"))))</x:f>
      </x:c>
    </x:row>
    <x:row r="8739" ht="18" customHeight="1">
      <x:c r="B8739" s="22"/>
      <x:c r="C8739" s="23"/>
      <x:c r="D8739" s="23"/>
      <x:c r="E8739" s="24"/>
      <x:c r="F8739" s="24"/>
      <x:c r="G8739" s="24"/>
      <x:c r="H8739" s="23"/>
      <x:c r="I8739" s="22" t="str">
        <x:f>IF(COUNTA(C8739:H8739)=0,"",IF(LEN(C8739&amp;"")=0,"Add Customer ID",IF(COUNTBLANK(E8739:G8739)&gt;0,"Enter all 3 revenue amounts",IF(COUNT(E8739:G8739)&lt;&gt;3,"Revenue must be a number","Ready"))))</x:f>
      </x:c>
    </x:row>
    <x:row r="8740" ht="18" customHeight="1">
      <x:c r="B8740" s="22"/>
      <x:c r="C8740" s="23"/>
      <x:c r="D8740" s="23"/>
      <x:c r="E8740" s="24"/>
      <x:c r="F8740" s="24"/>
      <x:c r="G8740" s="24"/>
      <x:c r="H8740" s="23"/>
      <x:c r="I8740" s="22" t="str">
        <x:f>IF(COUNTA(C8740:H8740)=0,"",IF(LEN(C8740&amp;"")=0,"Add Customer ID",IF(COUNTBLANK(E8740:G8740)&gt;0,"Enter all 3 revenue amounts",IF(COUNT(E8740:G8740)&lt;&gt;3,"Revenue must be a number","Ready"))))</x:f>
      </x:c>
    </x:row>
    <x:row r="8741" ht="18" customHeight="1">
      <x:c r="B8741" s="22"/>
      <x:c r="C8741" s="23"/>
      <x:c r="D8741" s="23"/>
      <x:c r="E8741" s="24"/>
      <x:c r="F8741" s="24"/>
      <x:c r="G8741" s="24"/>
      <x:c r="H8741" s="23"/>
      <x:c r="I8741" s="22" t="str">
        <x:f>IF(COUNTA(C8741:H8741)=0,"",IF(LEN(C8741&amp;"")=0,"Add Customer ID",IF(COUNTBLANK(E8741:G8741)&gt;0,"Enter all 3 revenue amounts",IF(COUNT(E8741:G8741)&lt;&gt;3,"Revenue must be a number","Ready"))))</x:f>
      </x:c>
    </x:row>
    <x:row r="8742" ht="18" customHeight="1">
      <x:c r="B8742" s="22"/>
      <x:c r="C8742" s="23"/>
      <x:c r="D8742" s="23"/>
      <x:c r="E8742" s="24"/>
      <x:c r="F8742" s="24"/>
      <x:c r="G8742" s="24"/>
      <x:c r="H8742" s="23"/>
      <x:c r="I8742" s="22" t="str">
        <x:f>IF(COUNTA(C8742:H8742)=0,"",IF(LEN(C8742&amp;"")=0,"Add Customer ID",IF(COUNTBLANK(E8742:G8742)&gt;0,"Enter all 3 revenue amounts",IF(COUNT(E8742:G8742)&lt;&gt;3,"Revenue must be a number","Ready"))))</x:f>
      </x:c>
    </x:row>
    <x:row r="8743" ht="18" customHeight="1">
      <x:c r="B8743" s="22"/>
      <x:c r="C8743" s="23"/>
      <x:c r="D8743" s="23"/>
      <x:c r="E8743" s="24"/>
      <x:c r="F8743" s="24"/>
      <x:c r="G8743" s="24"/>
      <x:c r="H8743" s="23"/>
      <x:c r="I8743" s="22" t="str">
        <x:f>IF(COUNTA(C8743:H8743)=0,"",IF(LEN(C8743&amp;"")=0,"Add Customer ID",IF(COUNTBLANK(E8743:G8743)&gt;0,"Enter all 3 revenue amounts",IF(COUNT(E8743:G8743)&lt;&gt;3,"Revenue must be a number","Ready"))))</x:f>
      </x:c>
    </x:row>
    <x:row r="8744" ht="18" customHeight="1">
      <x:c r="B8744" s="22"/>
      <x:c r="C8744" s="23"/>
      <x:c r="D8744" s="23"/>
      <x:c r="E8744" s="24"/>
      <x:c r="F8744" s="24"/>
      <x:c r="G8744" s="24"/>
      <x:c r="H8744" s="23"/>
      <x:c r="I8744" s="22" t="str">
        <x:f>IF(COUNTA(C8744:H8744)=0,"",IF(LEN(C8744&amp;"")=0,"Add Customer ID",IF(COUNTBLANK(E8744:G8744)&gt;0,"Enter all 3 revenue amounts",IF(COUNT(E8744:G8744)&lt;&gt;3,"Revenue must be a number","Ready"))))</x:f>
      </x:c>
    </x:row>
    <x:row r="8745" ht="18" customHeight="1">
      <x:c r="B8745" s="22"/>
      <x:c r="C8745" s="23"/>
      <x:c r="D8745" s="23"/>
      <x:c r="E8745" s="24"/>
      <x:c r="F8745" s="24"/>
      <x:c r="G8745" s="24"/>
      <x:c r="H8745" s="23"/>
      <x:c r="I8745" s="22" t="str">
        <x:f>IF(COUNTA(C8745:H8745)=0,"",IF(LEN(C8745&amp;"")=0,"Add Customer ID",IF(COUNTBLANK(E8745:G8745)&gt;0,"Enter all 3 revenue amounts",IF(COUNT(E8745:G8745)&lt;&gt;3,"Revenue must be a number","Ready"))))</x:f>
      </x:c>
    </x:row>
    <x:row r="8746" ht="18" customHeight="1">
      <x:c r="B8746" s="22"/>
      <x:c r="C8746" s="23"/>
      <x:c r="D8746" s="23"/>
      <x:c r="E8746" s="24"/>
      <x:c r="F8746" s="24"/>
      <x:c r="G8746" s="24"/>
      <x:c r="H8746" s="23"/>
      <x:c r="I8746" s="22" t="str">
        <x:f>IF(COUNTA(C8746:H8746)=0,"",IF(LEN(C8746&amp;"")=0,"Add Customer ID",IF(COUNTBLANK(E8746:G8746)&gt;0,"Enter all 3 revenue amounts",IF(COUNT(E8746:G8746)&lt;&gt;3,"Revenue must be a number","Ready"))))</x:f>
      </x:c>
    </x:row>
    <x:row r="8747" ht="18" customHeight="1">
      <x:c r="B8747" s="22"/>
      <x:c r="C8747" s="23"/>
      <x:c r="D8747" s="23"/>
      <x:c r="E8747" s="24"/>
      <x:c r="F8747" s="24"/>
      <x:c r="G8747" s="24"/>
      <x:c r="H8747" s="23"/>
      <x:c r="I8747" s="22" t="str">
        <x:f>IF(COUNTA(C8747:H8747)=0,"",IF(LEN(C8747&amp;"")=0,"Add Customer ID",IF(COUNTBLANK(E8747:G8747)&gt;0,"Enter all 3 revenue amounts",IF(COUNT(E8747:G8747)&lt;&gt;3,"Revenue must be a number","Ready"))))</x:f>
      </x:c>
    </x:row>
    <x:row r="8748" ht="18" customHeight="1">
      <x:c r="B8748" s="22"/>
      <x:c r="C8748" s="23"/>
      <x:c r="D8748" s="23"/>
      <x:c r="E8748" s="24"/>
      <x:c r="F8748" s="24"/>
      <x:c r="G8748" s="24"/>
      <x:c r="H8748" s="23"/>
      <x:c r="I8748" s="22" t="str">
        <x:f>IF(COUNTA(C8748:H8748)=0,"",IF(LEN(C8748&amp;"")=0,"Add Customer ID",IF(COUNTBLANK(E8748:G8748)&gt;0,"Enter all 3 revenue amounts",IF(COUNT(E8748:G8748)&lt;&gt;3,"Revenue must be a number","Ready"))))</x:f>
      </x:c>
    </x:row>
    <x:row r="8749" ht="18" customHeight="1">
      <x:c r="B8749" s="22"/>
      <x:c r="C8749" s="23"/>
      <x:c r="D8749" s="23"/>
      <x:c r="E8749" s="24"/>
      <x:c r="F8749" s="24"/>
      <x:c r="G8749" s="24"/>
      <x:c r="H8749" s="23"/>
      <x:c r="I8749" s="22" t="str">
        <x:f>IF(COUNTA(C8749:H8749)=0,"",IF(LEN(C8749&amp;"")=0,"Add Customer ID",IF(COUNTBLANK(E8749:G8749)&gt;0,"Enter all 3 revenue amounts",IF(COUNT(E8749:G8749)&lt;&gt;3,"Revenue must be a number","Ready"))))</x:f>
      </x:c>
    </x:row>
    <x:row r="8750" ht="18" customHeight="1">
      <x:c r="B8750" s="22"/>
      <x:c r="C8750" s="23"/>
      <x:c r="D8750" s="23"/>
      <x:c r="E8750" s="24"/>
      <x:c r="F8750" s="24"/>
      <x:c r="G8750" s="24"/>
      <x:c r="H8750" s="23"/>
      <x:c r="I8750" s="22" t="str">
        <x:f>IF(COUNTA(C8750:H8750)=0,"",IF(LEN(C8750&amp;"")=0,"Add Customer ID",IF(COUNTBLANK(E8750:G8750)&gt;0,"Enter all 3 revenue amounts",IF(COUNT(E8750:G8750)&lt;&gt;3,"Revenue must be a number","Ready"))))</x:f>
      </x:c>
    </x:row>
    <x:row r="8751" ht="18" customHeight="1">
      <x:c r="B8751" s="22"/>
      <x:c r="C8751" s="23"/>
      <x:c r="D8751" s="23"/>
      <x:c r="E8751" s="24"/>
      <x:c r="F8751" s="24"/>
      <x:c r="G8751" s="24"/>
      <x:c r="H8751" s="23"/>
      <x:c r="I8751" s="22" t="str">
        <x:f>IF(COUNTA(C8751:H8751)=0,"",IF(LEN(C8751&amp;"")=0,"Add Customer ID",IF(COUNTBLANK(E8751:G8751)&gt;0,"Enter all 3 revenue amounts",IF(COUNT(E8751:G8751)&lt;&gt;3,"Revenue must be a number","Ready"))))</x:f>
      </x:c>
    </x:row>
    <x:row r="8752" ht="18" customHeight="1">
      <x:c r="B8752" s="22"/>
      <x:c r="C8752" s="23"/>
      <x:c r="D8752" s="23"/>
      <x:c r="E8752" s="24"/>
      <x:c r="F8752" s="24"/>
      <x:c r="G8752" s="24"/>
      <x:c r="H8752" s="23"/>
      <x:c r="I8752" s="22" t="str">
        <x:f>IF(COUNTA(C8752:H8752)=0,"",IF(LEN(C8752&amp;"")=0,"Add Customer ID",IF(COUNTBLANK(E8752:G8752)&gt;0,"Enter all 3 revenue amounts",IF(COUNT(E8752:G8752)&lt;&gt;3,"Revenue must be a number","Ready"))))</x:f>
      </x:c>
    </x:row>
    <x:row r="8753" ht="18" customHeight="1">
      <x:c r="B8753" s="22"/>
      <x:c r="C8753" s="23"/>
      <x:c r="D8753" s="23"/>
      <x:c r="E8753" s="24"/>
      <x:c r="F8753" s="24"/>
      <x:c r="G8753" s="24"/>
      <x:c r="H8753" s="23"/>
      <x:c r="I8753" s="22" t="str">
        <x:f>IF(COUNTA(C8753:H8753)=0,"",IF(LEN(C8753&amp;"")=0,"Add Customer ID",IF(COUNTBLANK(E8753:G8753)&gt;0,"Enter all 3 revenue amounts",IF(COUNT(E8753:G8753)&lt;&gt;3,"Revenue must be a number","Ready"))))</x:f>
      </x:c>
    </x:row>
    <x:row r="8754" ht="18" customHeight="1">
      <x:c r="B8754" s="22"/>
      <x:c r="C8754" s="23"/>
      <x:c r="D8754" s="23"/>
      <x:c r="E8754" s="24"/>
      <x:c r="F8754" s="24"/>
      <x:c r="G8754" s="24"/>
      <x:c r="H8754" s="23"/>
      <x:c r="I8754" s="22" t="str">
        <x:f>IF(COUNTA(C8754:H8754)=0,"",IF(LEN(C8754&amp;"")=0,"Add Customer ID",IF(COUNTBLANK(E8754:G8754)&gt;0,"Enter all 3 revenue amounts",IF(COUNT(E8754:G8754)&lt;&gt;3,"Revenue must be a number","Ready"))))</x:f>
      </x:c>
    </x:row>
    <x:row r="8755" ht="18" customHeight="1">
      <x:c r="B8755" s="22"/>
      <x:c r="C8755" s="23"/>
      <x:c r="D8755" s="23"/>
      <x:c r="E8755" s="24"/>
      <x:c r="F8755" s="24"/>
      <x:c r="G8755" s="24"/>
      <x:c r="H8755" s="23"/>
      <x:c r="I8755" s="22" t="str">
        <x:f>IF(COUNTA(C8755:H8755)=0,"",IF(LEN(C8755&amp;"")=0,"Add Customer ID",IF(COUNTBLANK(E8755:G8755)&gt;0,"Enter all 3 revenue amounts",IF(COUNT(E8755:G8755)&lt;&gt;3,"Revenue must be a number","Ready"))))</x:f>
      </x:c>
    </x:row>
    <x:row r="8756" ht="18" customHeight="1">
      <x:c r="B8756" s="22"/>
      <x:c r="C8756" s="23"/>
      <x:c r="D8756" s="23"/>
      <x:c r="E8756" s="24"/>
      <x:c r="F8756" s="24"/>
      <x:c r="G8756" s="24"/>
      <x:c r="H8756" s="23"/>
      <x:c r="I8756" s="22" t="str">
        <x:f>IF(COUNTA(C8756:H8756)=0,"",IF(LEN(C8756&amp;"")=0,"Add Customer ID",IF(COUNTBLANK(E8756:G8756)&gt;0,"Enter all 3 revenue amounts",IF(COUNT(E8756:G8756)&lt;&gt;3,"Revenue must be a number","Ready"))))</x:f>
      </x:c>
    </x:row>
    <x:row r="8757" ht="18" customHeight="1">
      <x:c r="B8757" s="22"/>
      <x:c r="C8757" s="23"/>
      <x:c r="D8757" s="23"/>
      <x:c r="E8757" s="24"/>
      <x:c r="F8757" s="24"/>
      <x:c r="G8757" s="24"/>
      <x:c r="H8757" s="23"/>
      <x:c r="I8757" s="22" t="str">
        <x:f>IF(COUNTA(C8757:H8757)=0,"",IF(LEN(C8757&amp;"")=0,"Add Customer ID",IF(COUNTBLANK(E8757:G8757)&gt;0,"Enter all 3 revenue amounts",IF(COUNT(E8757:G8757)&lt;&gt;3,"Revenue must be a number","Ready"))))</x:f>
      </x:c>
    </x:row>
    <x:row r="8758" ht="18" customHeight="1">
      <x:c r="B8758" s="22"/>
      <x:c r="C8758" s="23"/>
      <x:c r="D8758" s="23"/>
      <x:c r="E8758" s="24"/>
      <x:c r="F8758" s="24"/>
      <x:c r="G8758" s="24"/>
      <x:c r="H8758" s="23"/>
      <x:c r="I8758" s="22" t="str">
        <x:f>IF(COUNTA(C8758:H8758)=0,"",IF(LEN(C8758&amp;"")=0,"Add Customer ID",IF(COUNTBLANK(E8758:G8758)&gt;0,"Enter all 3 revenue amounts",IF(COUNT(E8758:G8758)&lt;&gt;3,"Revenue must be a number","Ready"))))</x:f>
      </x:c>
    </x:row>
    <x:row r="8759" ht="18" customHeight="1">
      <x:c r="B8759" s="22"/>
      <x:c r="C8759" s="23"/>
      <x:c r="D8759" s="23"/>
      <x:c r="E8759" s="24"/>
      <x:c r="F8759" s="24"/>
      <x:c r="G8759" s="24"/>
      <x:c r="H8759" s="23"/>
      <x:c r="I8759" s="22" t="str">
        <x:f>IF(COUNTA(C8759:H8759)=0,"",IF(LEN(C8759&amp;"")=0,"Add Customer ID",IF(COUNTBLANK(E8759:G8759)&gt;0,"Enter all 3 revenue amounts",IF(COUNT(E8759:G8759)&lt;&gt;3,"Revenue must be a number","Ready"))))</x:f>
      </x:c>
    </x:row>
    <x:row r="8760" ht="18" customHeight="1">
      <x:c r="B8760" s="22"/>
      <x:c r="C8760" s="23"/>
      <x:c r="D8760" s="23"/>
      <x:c r="E8760" s="24"/>
      <x:c r="F8760" s="24"/>
      <x:c r="G8760" s="24"/>
      <x:c r="H8760" s="23"/>
      <x:c r="I8760" s="22" t="str">
        <x:f>IF(COUNTA(C8760:H8760)=0,"",IF(LEN(C8760&amp;"")=0,"Add Customer ID",IF(COUNTBLANK(E8760:G8760)&gt;0,"Enter all 3 revenue amounts",IF(COUNT(E8760:G8760)&lt;&gt;3,"Revenue must be a number","Ready"))))</x:f>
      </x:c>
    </x:row>
    <x:row r="8761" ht="18" customHeight="1">
      <x:c r="B8761" s="22"/>
      <x:c r="C8761" s="23"/>
      <x:c r="D8761" s="23"/>
      <x:c r="E8761" s="24"/>
      <x:c r="F8761" s="24"/>
      <x:c r="G8761" s="24"/>
      <x:c r="H8761" s="23"/>
      <x:c r="I8761" s="22" t="str">
        <x:f>IF(COUNTA(C8761:H8761)=0,"",IF(LEN(C8761&amp;"")=0,"Add Customer ID",IF(COUNTBLANK(E8761:G8761)&gt;0,"Enter all 3 revenue amounts",IF(COUNT(E8761:G8761)&lt;&gt;3,"Revenue must be a number","Ready"))))</x:f>
      </x:c>
    </x:row>
    <x:row r="8762" ht="18" customHeight="1">
      <x:c r="B8762" s="22"/>
      <x:c r="C8762" s="23"/>
      <x:c r="D8762" s="23"/>
      <x:c r="E8762" s="24"/>
      <x:c r="F8762" s="24"/>
      <x:c r="G8762" s="24"/>
      <x:c r="H8762" s="23"/>
      <x:c r="I8762" s="22" t="str">
        <x:f>IF(COUNTA(C8762:H8762)=0,"",IF(LEN(C8762&amp;"")=0,"Add Customer ID",IF(COUNTBLANK(E8762:G8762)&gt;0,"Enter all 3 revenue amounts",IF(COUNT(E8762:G8762)&lt;&gt;3,"Revenue must be a number","Ready"))))</x:f>
      </x:c>
    </x:row>
    <x:row r="8763" ht="18" customHeight="1">
      <x:c r="B8763" s="22"/>
      <x:c r="C8763" s="23"/>
      <x:c r="D8763" s="23"/>
      <x:c r="E8763" s="24"/>
      <x:c r="F8763" s="24"/>
      <x:c r="G8763" s="24"/>
      <x:c r="H8763" s="23"/>
      <x:c r="I8763" s="22" t="str">
        <x:f>IF(COUNTA(C8763:H8763)=0,"",IF(LEN(C8763&amp;"")=0,"Add Customer ID",IF(COUNTBLANK(E8763:G8763)&gt;0,"Enter all 3 revenue amounts",IF(COUNT(E8763:G8763)&lt;&gt;3,"Revenue must be a number","Ready"))))</x:f>
      </x:c>
    </x:row>
    <x:row r="8764" ht="18" customHeight="1">
      <x:c r="B8764" s="22"/>
      <x:c r="C8764" s="23"/>
      <x:c r="D8764" s="23"/>
      <x:c r="E8764" s="24"/>
      <x:c r="F8764" s="24"/>
      <x:c r="G8764" s="24"/>
      <x:c r="H8764" s="23"/>
      <x:c r="I8764" s="22" t="str">
        <x:f>IF(COUNTA(C8764:H8764)=0,"",IF(LEN(C8764&amp;"")=0,"Add Customer ID",IF(COUNTBLANK(E8764:G8764)&gt;0,"Enter all 3 revenue amounts",IF(COUNT(E8764:G8764)&lt;&gt;3,"Revenue must be a number","Ready"))))</x:f>
      </x:c>
    </x:row>
    <x:row r="8765" ht="18" customHeight="1">
      <x:c r="B8765" s="22"/>
      <x:c r="C8765" s="23"/>
      <x:c r="D8765" s="23"/>
      <x:c r="E8765" s="24"/>
      <x:c r="F8765" s="24"/>
      <x:c r="G8765" s="24"/>
      <x:c r="H8765" s="23"/>
      <x:c r="I8765" s="22" t="str">
        <x:f>IF(COUNTA(C8765:H8765)=0,"",IF(LEN(C8765&amp;"")=0,"Add Customer ID",IF(COUNTBLANK(E8765:G8765)&gt;0,"Enter all 3 revenue amounts",IF(COUNT(E8765:G8765)&lt;&gt;3,"Revenue must be a number","Ready"))))</x:f>
      </x:c>
    </x:row>
    <x:row r="8766" ht="18" customHeight="1">
      <x:c r="B8766" s="22"/>
      <x:c r="C8766" s="23"/>
      <x:c r="D8766" s="23"/>
      <x:c r="E8766" s="24"/>
      <x:c r="F8766" s="24"/>
      <x:c r="G8766" s="24"/>
      <x:c r="H8766" s="23"/>
      <x:c r="I8766" s="22" t="str">
        <x:f>IF(COUNTA(C8766:H8766)=0,"",IF(LEN(C8766&amp;"")=0,"Add Customer ID",IF(COUNTBLANK(E8766:G8766)&gt;0,"Enter all 3 revenue amounts",IF(COUNT(E8766:G8766)&lt;&gt;3,"Revenue must be a number","Ready"))))</x:f>
      </x:c>
    </x:row>
    <x:row r="8767" ht="18" customHeight="1">
      <x:c r="B8767" s="22"/>
      <x:c r="C8767" s="23"/>
      <x:c r="D8767" s="23"/>
      <x:c r="E8767" s="24"/>
      <x:c r="F8767" s="24"/>
      <x:c r="G8767" s="24"/>
      <x:c r="H8767" s="23"/>
      <x:c r="I8767" s="22" t="str">
        <x:f>IF(COUNTA(C8767:H8767)=0,"",IF(LEN(C8767&amp;"")=0,"Add Customer ID",IF(COUNTBLANK(E8767:G8767)&gt;0,"Enter all 3 revenue amounts",IF(COUNT(E8767:G8767)&lt;&gt;3,"Revenue must be a number","Ready"))))</x:f>
      </x:c>
    </x:row>
    <x:row r="8768" ht="18" customHeight="1">
      <x:c r="B8768" s="22"/>
      <x:c r="C8768" s="23"/>
      <x:c r="D8768" s="23"/>
      <x:c r="E8768" s="24"/>
      <x:c r="F8768" s="24"/>
      <x:c r="G8768" s="24"/>
      <x:c r="H8768" s="23"/>
      <x:c r="I8768" s="22" t="str">
        <x:f>IF(COUNTA(C8768:H8768)=0,"",IF(LEN(C8768&amp;"")=0,"Add Customer ID",IF(COUNTBLANK(E8768:G8768)&gt;0,"Enter all 3 revenue amounts",IF(COUNT(E8768:G8768)&lt;&gt;3,"Revenue must be a number","Ready"))))</x:f>
      </x:c>
    </x:row>
    <x:row r="8769" ht="18" customHeight="1">
      <x:c r="B8769" s="22"/>
      <x:c r="C8769" s="23"/>
      <x:c r="D8769" s="23"/>
      <x:c r="E8769" s="24"/>
      <x:c r="F8769" s="24"/>
      <x:c r="G8769" s="24"/>
      <x:c r="H8769" s="23"/>
      <x:c r="I8769" s="22" t="str">
        <x:f>IF(COUNTA(C8769:H8769)=0,"",IF(LEN(C8769&amp;"")=0,"Add Customer ID",IF(COUNTBLANK(E8769:G8769)&gt;0,"Enter all 3 revenue amounts",IF(COUNT(E8769:G8769)&lt;&gt;3,"Revenue must be a number","Ready"))))</x:f>
      </x:c>
    </x:row>
    <x:row r="8770" ht="18" customHeight="1">
      <x:c r="B8770" s="22"/>
      <x:c r="C8770" s="23"/>
      <x:c r="D8770" s="23"/>
      <x:c r="E8770" s="24"/>
      <x:c r="F8770" s="24"/>
      <x:c r="G8770" s="24"/>
      <x:c r="H8770" s="23"/>
      <x:c r="I8770" s="22" t="str">
        <x:f>IF(COUNTA(C8770:H8770)=0,"",IF(LEN(C8770&amp;"")=0,"Add Customer ID",IF(COUNTBLANK(E8770:G8770)&gt;0,"Enter all 3 revenue amounts",IF(COUNT(E8770:G8770)&lt;&gt;3,"Revenue must be a number","Ready"))))</x:f>
      </x:c>
    </x:row>
    <x:row r="8771" ht="18" customHeight="1">
      <x:c r="B8771" s="22"/>
      <x:c r="C8771" s="23"/>
      <x:c r="D8771" s="23"/>
      <x:c r="E8771" s="24"/>
      <x:c r="F8771" s="24"/>
      <x:c r="G8771" s="24"/>
      <x:c r="H8771" s="23"/>
      <x:c r="I8771" s="22" t="str">
        <x:f>IF(COUNTA(C8771:H8771)=0,"",IF(LEN(C8771&amp;"")=0,"Add Customer ID",IF(COUNTBLANK(E8771:G8771)&gt;0,"Enter all 3 revenue amounts",IF(COUNT(E8771:G8771)&lt;&gt;3,"Revenue must be a number","Ready"))))</x:f>
      </x:c>
    </x:row>
    <x:row r="8772" ht="18" customHeight="1">
      <x:c r="B8772" s="22"/>
      <x:c r="C8772" s="23"/>
      <x:c r="D8772" s="23"/>
      <x:c r="E8772" s="24"/>
      <x:c r="F8772" s="24"/>
      <x:c r="G8772" s="24"/>
      <x:c r="H8772" s="23"/>
      <x:c r="I8772" s="22" t="str">
        <x:f>IF(COUNTA(C8772:H8772)=0,"",IF(LEN(C8772&amp;"")=0,"Add Customer ID",IF(COUNTBLANK(E8772:G8772)&gt;0,"Enter all 3 revenue amounts",IF(COUNT(E8772:G8772)&lt;&gt;3,"Revenue must be a number","Ready"))))</x:f>
      </x:c>
    </x:row>
    <x:row r="8773" ht="18" customHeight="1">
      <x:c r="B8773" s="22"/>
      <x:c r="C8773" s="23"/>
      <x:c r="D8773" s="23"/>
      <x:c r="E8773" s="24"/>
      <x:c r="F8773" s="24"/>
      <x:c r="G8773" s="24"/>
      <x:c r="H8773" s="23"/>
      <x:c r="I8773" s="22" t="str">
        <x:f>IF(COUNTA(C8773:H8773)=0,"",IF(LEN(C8773&amp;"")=0,"Add Customer ID",IF(COUNTBLANK(E8773:G8773)&gt;0,"Enter all 3 revenue amounts",IF(COUNT(E8773:G8773)&lt;&gt;3,"Revenue must be a number","Ready"))))</x:f>
      </x:c>
    </x:row>
    <x:row r="8774" ht="18" customHeight="1">
      <x:c r="B8774" s="22"/>
      <x:c r="C8774" s="23"/>
      <x:c r="D8774" s="23"/>
      <x:c r="E8774" s="24"/>
      <x:c r="F8774" s="24"/>
      <x:c r="G8774" s="24"/>
      <x:c r="H8774" s="23"/>
      <x:c r="I8774" s="22" t="str">
        <x:f>IF(COUNTA(C8774:H8774)=0,"",IF(LEN(C8774&amp;"")=0,"Add Customer ID",IF(COUNTBLANK(E8774:G8774)&gt;0,"Enter all 3 revenue amounts",IF(COUNT(E8774:G8774)&lt;&gt;3,"Revenue must be a number","Ready"))))</x:f>
      </x:c>
    </x:row>
    <x:row r="8775" ht="18" customHeight="1">
      <x:c r="B8775" s="22"/>
      <x:c r="C8775" s="23"/>
      <x:c r="D8775" s="23"/>
      <x:c r="E8775" s="24"/>
      <x:c r="F8775" s="24"/>
      <x:c r="G8775" s="24"/>
      <x:c r="H8775" s="23"/>
      <x:c r="I8775" s="22" t="str">
        <x:f>IF(COUNTA(C8775:H8775)=0,"",IF(LEN(C8775&amp;"")=0,"Add Customer ID",IF(COUNTBLANK(E8775:G8775)&gt;0,"Enter all 3 revenue amounts",IF(COUNT(E8775:G8775)&lt;&gt;3,"Revenue must be a number","Ready"))))</x:f>
      </x:c>
    </x:row>
    <x:row r="8776" ht="18" customHeight="1">
      <x:c r="B8776" s="22"/>
      <x:c r="C8776" s="23"/>
      <x:c r="D8776" s="23"/>
      <x:c r="E8776" s="24"/>
      <x:c r="F8776" s="24"/>
      <x:c r="G8776" s="24"/>
      <x:c r="H8776" s="23"/>
      <x:c r="I8776" s="22" t="str">
        <x:f>IF(COUNTA(C8776:H8776)=0,"",IF(LEN(C8776&amp;"")=0,"Add Customer ID",IF(COUNTBLANK(E8776:G8776)&gt;0,"Enter all 3 revenue amounts",IF(COUNT(E8776:G8776)&lt;&gt;3,"Revenue must be a number","Ready"))))</x:f>
      </x:c>
    </x:row>
    <x:row r="8777" ht="18" customHeight="1">
      <x:c r="B8777" s="22"/>
      <x:c r="C8777" s="23"/>
      <x:c r="D8777" s="23"/>
      <x:c r="E8777" s="24"/>
      <x:c r="F8777" s="24"/>
      <x:c r="G8777" s="24"/>
      <x:c r="H8777" s="23"/>
      <x:c r="I8777" s="22" t="str">
        <x:f>IF(COUNTA(C8777:H8777)=0,"",IF(LEN(C8777&amp;"")=0,"Add Customer ID",IF(COUNTBLANK(E8777:G8777)&gt;0,"Enter all 3 revenue amounts",IF(COUNT(E8777:G8777)&lt;&gt;3,"Revenue must be a number","Ready"))))</x:f>
      </x:c>
    </x:row>
    <x:row r="8778" ht="18" customHeight="1">
      <x:c r="B8778" s="22"/>
      <x:c r="C8778" s="23"/>
      <x:c r="D8778" s="23"/>
      <x:c r="E8778" s="24"/>
      <x:c r="F8778" s="24"/>
      <x:c r="G8778" s="24"/>
      <x:c r="H8778" s="23"/>
      <x:c r="I8778" s="22" t="str">
        <x:f>IF(COUNTA(C8778:H8778)=0,"",IF(LEN(C8778&amp;"")=0,"Add Customer ID",IF(COUNTBLANK(E8778:G8778)&gt;0,"Enter all 3 revenue amounts",IF(COUNT(E8778:G8778)&lt;&gt;3,"Revenue must be a number","Ready"))))</x:f>
      </x:c>
    </x:row>
    <x:row r="8779" ht="18" customHeight="1">
      <x:c r="B8779" s="22"/>
      <x:c r="C8779" s="23"/>
      <x:c r="D8779" s="23"/>
      <x:c r="E8779" s="24"/>
      <x:c r="F8779" s="24"/>
      <x:c r="G8779" s="24"/>
      <x:c r="H8779" s="23"/>
      <x:c r="I8779" s="22" t="str">
        <x:f>IF(COUNTA(C8779:H8779)=0,"",IF(LEN(C8779&amp;"")=0,"Add Customer ID",IF(COUNTBLANK(E8779:G8779)&gt;0,"Enter all 3 revenue amounts",IF(COUNT(E8779:G8779)&lt;&gt;3,"Revenue must be a number","Ready"))))</x:f>
      </x:c>
    </x:row>
    <x:row r="8780" ht="18" customHeight="1">
      <x:c r="B8780" s="22"/>
      <x:c r="C8780" s="23"/>
      <x:c r="D8780" s="23"/>
      <x:c r="E8780" s="24"/>
      <x:c r="F8780" s="24"/>
      <x:c r="G8780" s="24"/>
      <x:c r="H8780" s="23"/>
      <x:c r="I8780" s="22" t="str">
        <x:f>IF(COUNTA(C8780:H8780)=0,"",IF(LEN(C8780&amp;"")=0,"Add Customer ID",IF(COUNTBLANK(E8780:G8780)&gt;0,"Enter all 3 revenue amounts",IF(COUNT(E8780:G8780)&lt;&gt;3,"Revenue must be a number","Ready"))))</x:f>
      </x:c>
    </x:row>
    <x:row r="8781" ht="18" customHeight="1">
      <x:c r="B8781" s="22"/>
      <x:c r="C8781" s="23"/>
      <x:c r="D8781" s="23"/>
      <x:c r="E8781" s="24"/>
      <x:c r="F8781" s="24"/>
      <x:c r="G8781" s="24"/>
      <x:c r="H8781" s="23"/>
      <x:c r="I8781" s="22" t="str">
        <x:f>IF(COUNTA(C8781:H8781)=0,"",IF(LEN(C8781&amp;"")=0,"Add Customer ID",IF(COUNTBLANK(E8781:G8781)&gt;0,"Enter all 3 revenue amounts",IF(COUNT(E8781:G8781)&lt;&gt;3,"Revenue must be a number","Ready"))))</x:f>
      </x:c>
    </x:row>
    <x:row r="8782" ht="18" customHeight="1">
      <x:c r="B8782" s="22"/>
      <x:c r="C8782" s="23"/>
      <x:c r="D8782" s="23"/>
      <x:c r="E8782" s="24"/>
      <x:c r="F8782" s="24"/>
      <x:c r="G8782" s="24"/>
      <x:c r="H8782" s="23"/>
      <x:c r="I8782" s="22" t="str">
        <x:f>IF(COUNTA(C8782:H8782)=0,"",IF(LEN(C8782&amp;"")=0,"Add Customer ID",IF(COUNTBLANK(E8782:G8782)&gt;0,"Enter all 3 revenue amounts",IF(COUNT(E8782:G8782)&lt;&gt;3,"Revenue must be a number","Ready"))))</x:f>
      </x:c>
    </x:row>
    <x:row r="8783" ht="18" customHeight="1">
      <x:c r="B8783" s="22"/>
      <x:c r="C8783" s="23"/>
      <x:c r="D8783" s="23"/>
      <x:c r="E8783" s="24"/>
      <x:c r="F8783" s="24"/>
      <x:c r="G8783" s="24"/>
      <x:c r="H8783" s="23"/>
      <x:c r="I8783" s="22" t="str">
        <x:f>IF(COUNTA(C8783:H8783)=0,"",IF(LEN(C8783&amp;"")=0,"Add Customer ID",IF(COUNTBLANK(E8783:G8783)&gt;0,"Enter all 3 revenue amounts",IF(COUNT(E8783:G8783)&lt;&gt;3,"Revenue must be a number","Ready"))))</x:f>
      </x:c>
    </x:row>
    <x:row r="8784" ht="18" customHeight="1">
      <x:c r="B8784" s="22"/>
      <x:c r="C8784" s="23"/>
      <x:c r="D8784" s="23"/>
      <x:c r="E8784" s="24"/>
      <x:c r="F8784" s="24"/>
      <x:c r="G8784" s="24"/>
      <x:c r="H8784" s="23"/>
      <x:c r="I8784" s="22" t="str">
        <x:f>IF(COUNTA(C8784:H8784)=0,"",IF(LEN(C8784&amp;"")=0,"Add Customer ID",IF(COUNTBLANK(E8784:G8784)&gt;0,"Enter all 3 revenue amounts",IF(COUNT(E8784:G8784)&lt;&gt;3,"Revenue must be a number","Ready"))))</x:f>
      </x:c>
    </x:row>
    <x:row r="8785" ht="18" customHeight="1">
      <x:c r="B8785" s="22"/>
      <x:c r="C8785" s="23"/>
      <x:c r="D8785" s="23"/>
      <x:c r="E8785" s="24"/>
      <x:c r="F8785" s="24"/>
      <x:c r="G8785" s="24"/>
      <x:c r="H8785" s="23"/>
      <x:c r="I8785" s="22" t="str">
        <x:f>IF(COUNTA(C8785:H8785)=0,"",IF(LEN(C8785&amp;"")=0,"Add Customer ID",IF(COUNTBLANK(E8785:G8785)&gt;0,"Enter all 3 revenue amounts",IF(COUNT(E8785:G8785)&lt;&gt;3,"Revenue must be a number","Ready"))))</x:f>
      </x:c>
    </x:row>
    <x:row r="8786" ht="18" customHeight="1">
      <x:c r="B8786" s="22"/>
      <x:c r="C8786" s="23"/>
      <x:c r="D8786" s="23"/>
      <x:c r="E8786" s="24"/>
      <x:c r="F8786" s="24"/>
      <x:c r="G8786" s="24"/>
      <x:c r="H8786" s="23"/>
      <x:c r="I8786" s="22" t="str">
        <x:f>IF(COUNTA(C8786:H8786)=0,"",IF(LEN(C8786&amp;"")=0,"Add Customer ID",IF(COUNTBLANK(E8786:G8786)&gt;0,"Enter all 3 revenue amounts",IF(COUNT(E8786:G8786)&lt;&gt;3,"Revenue must be a number","Ready"))))</x:f>
      </x:c>
    </x:row>
    <x:row r="8787" ht="18" customHeight="1">
      <x:c r="B8787" s="22"/>
      <x:c r="C8787" s="23"/>
      <x:c r="D8787" s="23"/>
      <x:c r="E8787" s="24"/>
      <x:c r="F8787" s="24"/>
      <x:c r="G8787" s="24"/>
      <x:c r="H8787" s="23"/>
      <x:c r="I8787" s="22" t="str">
        <x:f>IF(COUNTA(C8787:H8787)=0,"",IF(LEN(C8787&amp;"")=0,"Add Customer ID",IF(COUNTBLANK(E8787:G8787)&gt;0,"Enter all 3 revenue amounts",IF(COUNT(E8787:G8787)&lt;&gt;3,"Revenue must be a number","Ready"))))</x:f>
      </x:c>
    </x:row>
    <x:row r="8788" ht="18" customHeight="1">
      <x:c r="B8788" s="22"/>
      <x:c r="C8788" s="23"/>
      <x:c r="D8788" s="23"/>
      <x:c r="E8788" s="24"/>
      <x:c r="F8788" s="24"/>
      <x:c r="G8788" s="24"/>
      <x:c r="H8788" s="23"/>
      <x:c r="I8788" s="22" t="str">
        <x:f>IF(COUNTA(C8788:H8788)=0,"",IF(LEN(C8788&amp;"")=0,"Add Customer ID",IF(COUNTBLANK(E8788:G8788)&gt;0,"Enter all 3 revenue amounts",IF(COUNT(E8788:G8788)&lt;&gt;3,"Revenue must be a number","Ready"))))</x:f>
      </x:c>
    </x:row>
    <x:row r="8789" ht="18" customHeight="1">
      <x:c r="B8789" s="22"/>
      <x:c r="C8789" s="23"/>
      <x:c r="D8789" s="23"/>
      <x:c r="E8789" s="24"/>
      <x:c r="F8789" s="24"/>
      <x:c r="G8789" s="24"/>
      <x:c r="H8789" s="23"/>
      <x:c r="I8789" s="22" t="str">
        <x:f>IF(COUNTA(C8789:H8789)=0,"",IF(LEN(C8789&amp;"")=0,"Add Customer ID",IF(COUNTBLANK(E8789:G8789)&gt;0,"Enter all 3 revenue amounts",IF(COUNT(E8789:G8789)&lt;&gt;3,"Revenue must be a number","Ready"))))</x:f>
      </x:c>
    </x:row>
    <x:row r="8790" ht="18" customHeight="1">
      <x:c r="B8790" s="22"/>
      <x:c r="C8790" s="23"/>
      <x:c r="D8790" s="23"/>
      <x:c r="E8790" s="24"/>
      <x:c r="F8790" s="24"/>
      <x:c r="G8790" s="24"/>
      <x:c r="H8790" s="23"/>
      <x:c r="I8790" s="22" t="str">
        <x:f>IF(COUNTA(C8790:H8790)=0,"",IF(LEN(C8790&amp;"")=0,"Add Customer ID",IF(COUNTBLANK(E8790:G8790)&gt;0,"Enter all 3 revenue amounts",IF(COUNT(E8790:G8790)&lt;&gt;3,"Revenue must be a number","Ready"))))</x:f>
      </x:c>
    </x:row>
    <x:row r="8791" ht="18" customHeight="1">
      <x:c r="B8791" s="22"/>
      <x:c r="C8791" s="23"/>
      <x:c r="D8791" s="23"/>
      <x:c r="E8791" s="24"/>
      <x:c r="F8791" s="24"/>
      <x:c r="G8791" s="24"/>
      <x:c r="H8791" s="23"/>
      <x:c r="I8791" s="22" t="str">
        <x:f>IF(COUNTA(C8791:H8791)=0,"",IF(LEN(C8791&amp;"")=0,"Add Customer ID",IF(COUNTBLANK(E8791:G8791)&gt;0,"Enter all 3 revenue amounts",IF(COUNT(E8791:G8791)&lt;&gt;3,"Revenue must be a number","Ready"))))</x:f>
      </x:c>
    </x:row>
    <x:row r="8792" ht="18" customHeight="1">
      <x:c r="B8792" s="22"/>
      <x:c r="C8792" s="23"/>
      <x:c r="D8792" s="23"/>
      <x:c r="E8792" s="24"/>
      <x:c r="F8792" s="24"/>
      <x:c r="G8792" s="24"/>
      <x:c r="H8792" s="23"/>
      <x:c r="I8792" s="22" t="str">
        <x:f>IF(COUNTA(C8792:H8792)=0,"",IF(LEN(C8792&amp;"")=0,"Add Customer ID",IF(COUNTBLANK(E8792:G8792)&gt;0,"Enter all 3 revenue amounts",IF(COUNT(E8792:G8792)&lt;&gt;3,"Revenue must be a number","Ready"))))</x:f>
      </x:c>
    </x:row>
    <x:row r="8793" ht="18" customHeight="1">
      <x:c r="B8793" s="22"/>
      <x:c r="C8793" s="23"/>
      <x:c r="D8793" s="23"/>
      <x:c r="E8793" s="24"/>
      <x:c r="F8793" s="24"/>
      <x:c r="G8793" s="24"/>
      <x:c r="H8793" s="23"/>
      <x:c r="I8793" s="22" t="str">
        <x:f>IF(COUNTA(C8793:H8793)=0,"",IF(LEN(C8793&amp;"")=0,"Add Customer ID",IF(COUNTBLANK(E8793:G8793)&gt;0,"Enter all 3 revenue amounts",IF(COUNT(E8793:G8793)&lt;&gt;3,"Revenue must be a number","Ready"))))</x:f>
      </x:c>
    </x:row>
    <x:row r="8794" ht="18" customHeight="1">
      <x:c r="B8794" s="22"/>
      <x:c r="C8794" s="23"/>
      <x:c r="D8794" s="23"/>
      <x:c r="E8794" s="24"/>
      <x:c r="F8794" s="24"/>
      <x:c r="G8794" s="24"/>
      <x:c r="H8794" s="23"/>
      <x:c r="I8794" s="22" t="str">
        <x:f>IF(COUNTA(C8794:H8794)=0,"",IF(LEN(C8794&amp;"")=0,"Add Customer ID",IF(COUNTBLANK(E8794:G8794)&gt;0,"Enter all 3 revenue amounts",IF(COUNT(E8794:G8794)&lt;&gt;3,"Revenue must be a number","Ready"))))</x:f>
      </x:c>
    </x:row>
    <x:row r="8795" ht="18" customHeight="1">
      <x:c r="B8795" s="22"/>
      <x:c r="C8795" s="23"/>
      <x:c r="D8795" s="23"/>
      <x:c r="E8795" s="24"/>
      <x:c r="F8795" s="24"/>
      <x:c r="G8795" s="24"/>
      <x:c r="H8795" s="23"/>
      <x:c r="I8795" s="22" t="str">
        <x:f>IF(COUNTA(C8795:H8795)=0,"",IF(LEN(C8795&amp;"")=0,"Add Customer ID",IF(COUNTBLANK(E8795:G8795)&gt;0,"Enter all 3 revenue amounts",IF(COUNT(E8795:G8795)&lt;&gt;3,"Revenue must be a number","Ready"))))</x:f>
      </x:c>
    </x:row>
    <x:row r="8796" ht="18" customHeight="1">
      <x:c r="B8796" s="22"/>
      <x:c r="C8796" s="23"/>
      <x:c r="D8796" s="23"/>
      <x:c r="E8796" s="24"/>
      <x:c r="F8796" s="24"/>
      <x:c r="G8796" s="24"/>
      <x:c r="H8796" s="23"/>
      <x:c r="I8796" s="22" t="str">
        <x:f>IF(COUNTA(C8796:H8796)=0,"",IF(LEN(C8796&amp;"")=0,"Add Customer ID",IF(COUNTBLANK(E8796:G8796)&gt;0,"Enter all 3 revenue amounts",IF(COUNT(E8796:G8796)&lt;&gt;3,"Revenue must be a number","Ready"))))</x:f>
      </x:c>
    </x:row>
    <x:row r="8797" ht="18" customHeight="1">
      <x:c r="B8797" s="22"/>
      <x:c r="C8797" s="23"/>
      <x:c r="D8797" s="23"/>
      <x:c r="E8797" s="24"/>
      <x:c r="F8797" s="24"/>
      <x:c r="G8797" s="24"/>
      <x:c r="H8797" s="23"/>
      <x:c r="I8797" s="22" t="str">
        <x:f>IF(COUNTA(C8797:H8797)=0,"",IF(LEN(C8797&amp;"")=0,"Add Customer ID",IF(COUNTBLANK(E8797:G8797)&gt;0,"Enter all 3 revenue amounts",IF(COUNT(E8797:G8797)&lt;&gt;3,"Revenue must be a number","Ready"))))</x:f>
      </x:c>
    </x:row>
    <x:row r="8798" ht="18" customHeight="1">
      <x:c r="B8798" s="22"/>
      <x:c r="C8798" s="23"/>
      <x:c r="D8798" s="23"/>
      <x:c r="E8798" s="24"/>
      <x:c r="F8798" s="24"/>
      <x:c r="G8798" s="24"/>
      <x:c r="H8798" s="23"/>
      <x:c r="I8798" s="22" t="str">
        <x:f>IF(COUNTA(C8798:H8798)=0,"",IF(LEN(C8798&amp;"")=0,"Add Customer ID",IF(COUNTBLANK(E8798:G8798)&gt;0,"Enter all 3 revenue amounts",IF(COUNT(E8798:G8798)&lt;&gt;3,"Revenue must be a number","Ready"))))</x:f>
      </x:c>
    </x:row>
    <x:row r="8799" ht="18" customHeight="1">
      <x:c r="B8799" s="22"/>
      <x:c r="C8799" s="23"/>
      <x:c r="D8799" s="23"/>
      <x:c r="E8799" s="24"/>
      <x:c r="F8799" s="24"/>
      <x:c r="G8799" s="24"/>
      <x:c r="H8799" s="23"/>
      <x:c r="I8799" s="22" t="str">
        <x:f>IF(COUNTA(C8799:H8799)=0,"",IF(LEN(C8799&amp;"")=0,"Add Customer ID",IF(COUNTBLANK(E8799:G8799)&gt;0,"Enter all 3 revenue amounts",IF(COUNT(E8799:G8799)&lt;&gt;3,"Revenue must be a number","Ready"))))</x:f>
      </x:c>
    </x:row>
    <x:row r="8800" ht="18" customHeight="1">
      <x:c r="B8800" s="22"/>
      <x:c r="C8800" s="23"/>
      <x:c r="D8800" s="23"/>
      <x:c r="E8800" s="24"/>
      <x:c r="F8800" s="24"/>
      <x:c r="G8800" s="24"/>
      <x:c r="H8800" s="23"/>
      <x:c r="I8800" s="22" t="str">
        <x:f>IF(COUNTA(C8800:H8800)=0,"",IF(LEN(C8800&amp;"")=0,"Add Customer ID",IF(COUNTBLANK(E8800:G8800)&gt;0,"Enter all 3 revenue amounts",IF(COUNT(E8800:G8800)&lt;&gt;3,"Revenue must be a number","Ready"))))</x:f>
      </x:c>
    </x:row>
    <x:row r="8801" ht="18" customHeight="1">
      <x:c r="B8801" s="22"/>
      <x:c r="C8801" s="23"/>
      <x:c r="D8801" s="23"/>
      <x:c r="E8801" s="24"/>
      <x:c r="F8801" s="24"/>
      <x:c r="G8801" s="24"/>
      <x:c r="H8801" s="23"/>
      <x:c r="I8801" s="22" t="str">
        <x:f>IF(COUNTA(C8801:H8801)=0,"",IF(LEN(C8801&amp;"")=0,"Add Customer ID",IF(COUNTBLANK(E8801:G8801)&gt;0,"Enter all 3 revenue amounts",IF(COUNT(E8801:G8801)&lt;&gt;3,"Revenue must be a number","Ready"))))</x:f>
      </x:c>
    </x:row>
    <x:row r="8802" ht="18" customHeight="1">
      <x:c r="B8802" s="22"/>
      <x:c r="C8802" s="23"/>
      <x:c r="D8802" s="23"/>
      <x:c r="E8802" s="24"/>
      <x:c r="F8802" s="24"/>
      <x:c r="G8802" s="24"/>
      <x:c r="H8802" s="23"/>
      <x:c r="I8802" s="22" t="str">
        <x:f>IF(COUNTA(C8802:H8802)=0,"",IF(LEN(C8802&amp;"")=0,"Add Customer ID",IF(COUNTBLANK(E8802:G8802)&gt;0,"Enter all 3 revenue amounts",IF(COUNT(E8802:G8802)&lt;&gt;3,"Revenue must be a number","Ready"))))</x:f>
      </x:c>
    </x:row>
    <x:row r="8803" ht="18" customHeight="1">
      <x:c r="B8803" s="22"/>
      <x:c r="C8803" s="23"/>
      <x:c r="D8803" s="23"/>
      <x:c r="E8803" s="24"/>
      <x:c r="F8803" s="24"/>
      <x:c r="G8803" s="24"/>
      <x:c r="H8803" s="23"/>
      <x:c r="I8803" s="22" t="str">
        <x:f>IF(COUNTA(C8803:H8803)=0,"",IF(LEN(C8803&amp;"")=0,"Add Customer ID",IF(COUNTBLANK(E8803:G8803)&gt;0,"Enter all 3 revenue amounts",IF(COUNT(E8803:G8803)&lt;&gt;3,"Revenue must be a number","Ready"))))</x:f>
      </x:c>
    </x:row>
    <x:row r="8804" ht="18" customHeight="1">
      <x:c r="B8804" s="22"/>
      <x:c r="C8804" s="23"/>
      <x:c r="D8804" s="23"/>
      <x:c r="E8804" s="24"/>
      <x:c r="F8804" s="24"/>
      <x:c r="G8804" s="24"/>
      <x:c r="H8804" s="23"/>
      <x:c r="I8804" s="22" t="str">
        <x:f>IF(COUNTA(C8804:H8804)=0,"",IF(LEN(C8804&amp;"")=0,"Add Customer ID",IF(COUNTBLANK(E8804:G8804)&gt;0,"Enter all 3 revenue amounts",IF(COUNT(E8804:G8804)&lt;&gt;3,"Revenue must be a number","Ready"))))</x:f>
      </x:c>
    </x:row>
    <x:row r="8805" ht="18" customHeight="1">
      <x:c r="B8805" s="22"/>
      <x:c r="C8805" s="23"/>
      <x:c r="D8805" s="23"/>
      <x:c r="E8805" s="24"/>
      <x:c r="F8805" s="24"/>
      <x:c r="G8805" s="24"/>
      <x:c r="H8805" s="23"/>
      <x:c r="I8805" s="22" t="str">
        <x:f>IF(COUNTA(C8805:H8805)=0,"",IF(LEN(C8805&amp;"")=0,"Add Customer ID",IF(COUNTBLANK(E8805:G8805)&gt;0,"Enter all 3 revenue amounts",IF(COUNT(E8805:G8805)&lt;&gt;3,"Revenue must be a number","Ready"))))</x:f>
      </x:c>
    </x:row>
    <x:row r="8806" ht="18" customHeight="1">
      <x:c r="B8806" s="22"/>
      <x:c r="C8806" s="23"/>
      <x:c r="D8806" s="23"/>
      <x:c r="E8806" s="24"/>
      <x:c r="F8806" s="24"/>
      <x:c r="G8806" s="24"/>
      <x:c r="H8806" s="23"/>
      <x:c r="I8806" s="22" t="str">
        <x:f>IF(COUNTA(C8806:H8806)=0,"",IF(LEN(C8806&amp;"")=0,"Add Customer ID",IF(COUNTBLANK(E8806:G8806)&gt;0,"Enter all 3 revenue amounts",IF(COUNT(E8806:G8806)&lt;&gt;3,"Revenue must be a number","Ready"))))</x:f>
      </x:c>
    </x:row>
    <x:row r="8807" ht="18" customHeight="1">
      <x:c r="B8807" s="22"/>
      <x:c r="C8807" s="23"/>
      <x:c r="D8807" s="23"/>
      <x:c r="E8807" s="24"/>
      <x:c r="F8807" s="24"/>
      <x:c r="G8807" s="24"/>
      <x:c r="H8807" s="23"/>
      <x:c r="I8807" s="22" t="str">
        <x:f>IF(COUNTA(C8807:H8807)=0,"",IF(LEN(C8807&amp;"")=0,"Add Customer ID",IF(COUNTBLANK(E8807:G8807)&gt;0,"Enter all 3 revenue amounts",IF(COUNT(E8807:G8807)&lt;&gt;3,"Revenue must be a number","Ready"))))</x:f>
      </x:c>
    </x:row>
    <x:row r="8808" ht="18" customHeight="1">
      <x:c r="B8808" s="22"/>
      <x:c r="C8808" s="23"/>
      <x:c r="D8808" s="23"/>
      <x:c r="E8808" s="24"/>
      <x:c r="F8808" s="24"/>
      <x:c r="G8808" s="24"/>
      <x:c r="H8808" s="23"/>
      <x:c r="I8808" s="22" t="str">
        <x:f>IF(COUNTA(C8808:H8808)=0,"",IF(LEN(C8808&amp;"")=0,"Add Customer ID",IF(COUNTBLANK(E8808:G8808)&gt;0,"Enter all 3 revenue amounts",IF(COUNT(E8808:G8808)&lt;&gt;3,"Revenue must be a number","Ready"))))</x:f>
      </x:c>
    </x:row>
    <x:row r="8809" ht="18" customHeight="1">
      <x:c r="B8809" s="22"/>
      <x:c r="C8809" s="23"/>
      <x:c r="D8809" s="23"/>
      <x:c r="E8809" s="24"/>
      <x:c r="F8809" s="24"/>
      <x:c r="G8809" s="24"/>
      <x:c r="H8809" s="23"/>
      <x:c r="I8809" s="22" t="str">
        <x:f>IF(COUNTA(C8809:H8809)=0,"",IF(LEN(C8809&amp;"")=0,"Add Customer ID",IF(COUNTBLANK(E8809:G8809)&gt;0,"Enter all 3 revenue amounts",IF(COUNT(E8809:G8809)&lt;&gt;3,"Revenue must be a number","Ready"))))</x:f>
      </x:c>
    </x:row>
    <x:row r="8810" ht="18" customHeight="1">
      <x:c r="B8810" s="22"/>
      <x:c r="C8810" s="23"/>
      <x:c r="D8810" s="23"/>
      <x:c r="E8810" s="24"/>
      <x:c r="F8810" s="24"/>
      <x:c r="G8810" s="24"/>
      <x:c r="H8810" s="23"/>
      <x:c r="I8810" s="22" t="str">
        <x:f>IF(COUNTA(C8810:H8810)=0,"",IF(LEN(C8810&amp;"")=0,"Add Customer ID",IF(COUNTBLANK(E8810:G8810)&gt;0,"Enter all 3 revenue amounts",IF(COUNT(E8810:G8810)&lt;&gt;3,"Revenue must be a number","Ready"))))</x:f>
      </x:c>
    </x:row>
    <x:row r="8811" ht="18" customHeight="1">
      <x:c r="B8811" s="22"/>
      <x:c r="C8811" s="23"/>
      <x:c r="D8811" s="23"/>
      <x:c r="E8811" s="24"/>
      <x:c r="F8811" s="24"/>
      <x:c r="G8811" s="24"/>
      <x:c r="H8811" s="23"/>
      <x:c r="I8811" s="22" t="str">
        <x:f>IF(COUNTA(C8811:H8811)=0,"",IF(LEN(C8811&amp;"")=0,"Add Customer ID",IF(COUNTBLANK(E8811:G8811)&gt;0,"Enter all 3 revenue amounts",IF(COUNT(E8811:G8811)&lt;&gt;3,"Revenue must be a number","Ready"))))</x:f>
      </x:c>
    </x:row>
    <x:row r="8812" ht="18" customHeight="1">
      <x:c r="B8812" s="22"/>
      <x:c r="C8812" s="23"/>
      <x:c r="D8812" s="23"/>
      <x:c r="E8812" s="24"/>
      <x:c r="F8812" s="24"/>
      <x:c r="G8812" s="24"/>
      <x:c r="H8812" s="23"/>
      <x:c r="I8812" s="22" t="str">
        <x:f>IF(COUNTA(C8812:H8812)=0,"",IF(LEN(C8812&amp;"")=0,"Add Customer ID",IF(COUNTBLANK(E8812:G8812)&gt;0,"Enter all 3 revenue amounts",IF(COUNT(E8812:G8812)&lt;&gt;3,"Revenue must be a number","Ready"))))</x:f>
      </x:c>
    </x:row>
    <x:row r="8813" ht="18" customHeight="1">
      <x:c r="B8813" s="22"/>
      <x:c r="C8813" s="23"/>
      <x:c r="D8813" s="23"/>
      <x:c r="E8813" s="24"/>
      <x:c r="F8813" s="24"/>
      <x:c r="G8813" s="24"/>
      <x:c r="H8813" s="23"/>
      <x:c r="I8813" s="22" t="str">
        <x:f>IF(COUNTA(C8813:H8813)=0,"",IF(LEN(C8813&amp;"")=0,"Add Customer ID",IF(COUNTBLANK(E8813:G8813)&gt;0,"Enter all 3 revenue amounts",IF(COUNT(E8813:G8813)&lt;&gt;3,"Revenue must be a number","Ready"))))</x:f>
      </x:c>
    </x:row>
    <x:row r="8814" ht="18" customHeight="1">
      <x:c r="B8814" s="22"/>
      <x:c r="C8814" s="23"/>
      <x:c r="D8814" s="23"/>
      <x:c r="E8814" s="24"/>
      <x:c r="F8814" s="24"/>
      <x:c r="G8814" s="24"/>
      <x:c r="H8814" s="23"/>
      <x:c r="I8814" s="22" t="str">
        <x:f>IF(COUNTA(C8814:H8814)=0,"",IF(LEN(C8814&amp;"")=0,"Add Customer ID",IF(COUNTBLANK(E8814:G8814)&gt;0,"Enter all 3 revenue amounts",IF(COUNT(E8814:G8814)&lt;&gt;3,"Revenue must be a number","Ready"))))</x:f>
      </x:c>
    </x:row>
    <x:row r="8815" ht="18" customHeight="1">
      <x:c r="B8815" s="22"/>
      <x:c r="C8815" s="23"/>
      <x:c r="D8815" s="23"/>
      <x:c r="E8815" s="24"/>
      <x:c r="F8815" s="24"/>
      <x:c r="G8815" s="24"/>
      <x:c r="H8815" s="23"/>
      <x:c r="I8815" s="22" t="str">
        <x:f>IF(COUNTA(C8815:H8815)=0,"",IF(LEN(C8815&amp;"")=0,"Add Customer ID",IF(COUNTBLANK(E8815:G8815)&gt;0,"Enter all 3 revenue amounts",IF(COUNT(E8815:G8815)&lt;&gt;3,"Revenue must be a number","Ready"))))</x:f>
      </x:c>
    </x:row>
    <x:row r="8816" ht="18" customHeight="1">
      <x:c r="B8816" s="22"/>
      <x:c r="C8816" s="23"/>
      <x:c r="D8816" s="23"/>
      <x:c r="E8816" s="24"/>
      <x:c r="F8816" s="24"/>
      <x:c r="G8816" s="24"/>
      <x:c r="H8816" s="23"/>
      <x:c r="I8816" s="22" t="str">
        <x:f>IF(COUNTA(C8816:H8816)=0,"",IF(LEN(C8816&amp;"")=0,"Add Customer ID",IF(COUNTBLANK(E8816:G8816)&gt;0,"Enter all 3 revenue amounts",IF(COUNT(E8816:G8816)&lt;&gt;3,"Revenue must be a number","Ready"))))</x:f>
      </x:c>
    </x:row>
    <x:row r="8817" ht="18" customHeight="1">
      <x:c r="B8817" s="22"/>
      <x:c r="C8817" s="23"/>
      <x:c r="D8817" s="23"/>
      <x:c r="E8817" s="24"/>
      <x:c r="F8817" s="24"/>
      <x:c r="G8817" s="24"/>
      <x:c r="H8817" s="23"/>
      <x:c r="I8817" s="22" t="str">
        <x:f>IF(COUNTA(C8817:H8817)=0,"",IF(LEN(C8817&amp;"")=0,"Add Customer ID",IF(COUNTBLANK(E8817:G8817)&gt;0,"Enter all 3 revenue amounts",IF(COUNT(E8817:G8817)&lt;&gt;3,"Revenue must be a number","Ready"))))</x:f>
      </x:c>
    </x:row>
    <x:row r="8818" ht="18" customHeight="1">
      <x:c r="B8818" s="22"/>
      <x:c r="C8818" s="23"/>
      <x:c r="D8818" s="23"/>
      <x:c r="E8818" s="24"/>
      <x:c r="F8818" s="24"/>
      <x:c r="G8818" s="24"/>
      <x:c r="H8818" s="23"/>
      <x:c r="I8818" s="22" t="str">
        <x:f>IF(COUNTA(C8818:H8818)=0,"",IF(LEN(C8818&amp;"")=0,"Add Customer ID",IF(COUNTBLANK(E8818:G8818)&gt;0,"Enter all 3 revenue amounts",IF(COUNT(E8818:G8818)&lt;&gt;3,"Revenue must be a number","Ready"))))</x:f>
      </x:c>
    </x:row>
    <x:row r="8819" ht="18" customHeight="1">
      <x:c r="B8819" s="22"/>
      <x:c r="C8819" s="23"/>
      <x:c r="D8819" s="23"/>
      <x:c r="E8819" s="24"/>
      <x:c r="F8819" s="24"/>
      <x:c r="G8819" s="24"/>
      <x:c r="H8819" s="23"/>
      <x:c r="I8819" s="22" t="str">
        <x:f>IF(COUNTA(C8819:H8819)=0,"",IF(LEN(C8819&amp;"")=0,"Add Customer ID",IF(COUNTBLANK(E8819:G8819)&gt;0,"Enter all 3 revenue amounts",IF(COUNT(E8819:G8819)&lt;&gt;3,"Revenue must be a number","Ready"))))</x:f>
      </x:c>
    </x:row>
    <x:row r="8820" ht="18" customHeight="1">
      <x:c r="B8820" s="22"/>
      <x:c r="C8820" s="23"/>
      <x:c r="D8820" s="23"/>
      <x:c r="E8820" s="24"/>
      <x:c r="F8820" s="24"/>
      <x:c r="G8820" s="24"/>
      <x:c r="H8820" s="23"/>
      <x:c r="I8820" s="22" t="str">
        <x:f>IF(COUNTA(C8820:H8820)=0,"",IF(LEN(C8820&amp;"")=0,"Add Customer ID",IF(COUNTBLANK(E8820:G8820)&gt;0,"Enter all 3 revenue amounts",IF(COUNT(E8820:G8820)&lt;&gt;3,"Revenue must be a number","Ready"))))</x:f>
      </x:c>
    </x:row>
    <x:row r="8821" ht="18" customHeight="1">
      <x:c r="B8821" s="22"/>
      <x:c r="C8821" s="23"/>
      <x:c r="D8821" s="23"/>
      <x:c r="E8821" s="24"/>
      <x:c r="F8821" s="24"/>
      <x:c r="G8821" s="24"/>
      <x:c r="H8821" s="23"/>
      <x:c r="I8821" s="22" t="str">
        <x:f>IF(COUNTA(C8821:H8821)=0,"",IF(LEN(C8821&amp;"")=0,"Add Customer ID",IF(COUNTBLANK(E8821:G8821)&gt;0,"Enter all 3 revenue amounts",IF(COUNT(E8821:G8821)&lt;&gt;3,"Revenue must be a number","Ready"))))</x:f>
      </x:c>
    </x:row>
    <x:row r="8822" ht="18" customHeight="1">
      <x:c r="B8822" s="22"/>
      <x:c r="C8822" s="23"/>
      <x:c r="D8822" s="23"/>
      <x:c r="E8822" s="24"/>
      <x:c r="F8822" s="24"/>
      <x:c r="G8822" s="24"/>
      <x:c r="H8822" s="23"/>
      <x:c r="I8822" s="22" t="str">
        <x:f>IF(COUNTA(C8822:H8822)=0,"",IF(LEN(C8822&amp;"")=0,"Add Customer ID",IF(COUNTBLANK(E8822:G8822)&gt;0,"Enter all 3 revenue amounts",IF(COUNT(E8822:G8822)&lt;&gt;3,"Revenue must be a number","Ready"))))</x:f>
      </x:c>
    </x:row>
    <x:row r="8823" ht="18" customHeight="1">
      <x:c r="B8823" s="22"/>
      <x:c r="C8823" s="23"/>
      <x:c r="D8823" s="23"/>
      <x:c r="E8823" s="24"/>
      <x:c r="F8823" s="24"/>
      <x:c r="G8823" s="24"/>
      <x:c r="H8823" s="23"/>
      <x:c r="I8823" s="22" t="str">
        <x:f>IF(COUNTA(C8823:H8823)=0,"",IF(LEN(C8823&amp;"")=0,"Add Customer ID",IF(COUNTBLANK(E8823:G8823)&gt;0,"Enter all 3 revenue amounts",IF(COUNT(E8823:G8823)&lt;&gt;3,"Revenue must be a number","Ready"))))</x:f>
      </x:c>
    </x:row>
    <x:row r="8824" ht="18" customHeight="1">
      <x:c r="B8824" s="22"/>
      <x:c r="C8824" s="23"/>
      <x:c r="D8824" s="23"/>
      <x:c r="E8824" s="24"/>
      <x:c r="F8824" s="24"/>
      <x:c r="G8824" s="24"/>
      <x:c r="H8824" s="23"/>
      <x:c r="I8824" s="22" t="str">
        <x:f>IF(COUNTA(C8824:H8824)=0,"",IF(LEN(C8824&amp;"")=0,"Add Customer ID",IF(COUNTBLANK(E8824:G8824)&gt;0,"Enter all 3 revenue amounts",IF(COUNT(E8824:G8824)&lt;&gt;3,"Revenue must be a number","Ready"))))</x:f>
      </x:c>
    </x:row>
    <x:row r="8825" ht="18" customHeight="1">
      <x:c r="B8825" s="22"/>
      <x:c r="C8825" s="23"/>
      <x:c r="D8825" s="23"/>
      <x:c r="E8825" s="24"/>
      <x:c r="F8825" s="24"/>
      <x:c r="G8825" s="24"/>
      <x:c r="H8825" s="23"/>
      <x:c r="I8825" s="22" t="str">
        <x:f>IF(COUNTA(C8825:H8825)=0,"",IF(LEN(C8825&amp;"")=0,"Add Customer ID",IF(COUNTBLANK(E8825:G8825)&gt;0,"Enter all 3 revenue amounts",IF(COUNT(E8825:G8825)&lt;&gt;3,"Revenue must be a number","Ready"))))</x:f>
      </x:c>
    </x:row>
    <x:row r="8826" ht="18" customHeight="1">
      <x:c r="B8826" s="22"/>
      <x:c r="C8826" s="23"/>
      <x:c r="D8826" s="23"/>
      <x:c r="E8826" s="24"/>
      <x:c r="F8826" s="24"/>
      <x:c r="G8826" s="24"/>
      <x:c r="H8826" s="23"/>
      <x:c r="I8826" s="22" t="str">
        <x:f>IF(COUNTA(C8826:H8826)=0,"",IF(LEN(C8826&amp;"")=0,"Add Customer ID",IF(COUNTBLANK(E8826:G8826)&gt;0,"Enter all 3 revenue amounts",IF(COUNT(E8826:G8826)&lt;&gt;3,"Revenue must be a number","Ready"))))</x:f>
      </x:c>
    </x:row>
    <x:row r="8827" ht="18" customHeight="1">
      <x:c r="B8827" s="22"/>
      <x:c r="C8827" s="23"/>
      <x:c r="D8827" s="23"/>
      <x:c r="E8827" s="24"/>
      <x:c r="F8827" s="24"/>
      <x:c r="G8827" s="24"/>
      <x:c r="H8827" s="23"/>
      <x:c r="I8827" s="22" t="str">
        <x:f>IF(COUNTA(C8827:H8827)=0,"",IF(LEN(C8827&amp;"")=0,"Add Customer ID",IF(COUNTBLANK(E8827:G8827)&gt;0,"Enter all 3 revenue amounts",IF(COUNT(E8827:G8827)&lt;&gt;3,"Revenue must be a number","Ready"))))</x:f>
      </x:c>
    </x:row>
    <x:row r="8828" ht="18" customHeight="1">
      <x:c r="B8828" s="22"/>
      <x:c r="C8828" s="23"/>
      <x:c r="D8828" s="23"/>
      <x:c r="E8828" s="24"/>
      <x:c r="F8828" s="24"/>
      <x:c r="G8828" s="24"/>
      <x:c r="H8828" s="23"/>
      <x:c r="I8828" s="22" t="str">
        <x:f>IF(COUNTA(C8828:H8828)=0,"",IF(LEN(C8828&amp;"")=0,"Add Customer ID",IF(COUNTBLANK(E8828:G8828)&gt;0,"Enter all 3 revenue amounts",IF(COUNT(E8828:G8828)&lt;&gt;3,"Revenue must be a number","Ready"))))</x:f>
      </x:c>
    </x:row>
    <x:row r="8829" ht="18" customHeight="1">
      <x:c r="B8829" s="22"/>
      <x:c r="C8829" s="23"/>
      <x:c r="D8829" s="23"/>
      <x:c r="E8829" s="24"/>
      <x:c r="F8829" s="24"/>
      <x:c r="G8829" s="24"/>
      <x:c r="H8829" s="23"/>
      <x:c r="I8829" s="22" t="str">
        <x:f>IF(COUNTA(C8829:H8829)=0,"",IF(LEN(C8829&amp;"")=0,"Add Customer ID",IF(COUNTBLANK(E8829:G8829)&gt;0,"Enter all 3 revenue amounts",IF(COUNT(E8829:G8829)&lt;&gt;3,"Revenue must be a number","Ready"))))</x:f>
      </x:c>
    </x:row>
    <x:row r="8830" ht="18" customHeight="1">
      <x:c r="B8830" s="22"/>
      <x:c r="C8830" s="23"/>
      <x:c r="D8830" s="23"/>
      <x:c r="E8830" s="24"/>
      <x:c r="F8830" s="24"/>
      <x:c r="G8830" s="24"/>
      <x:c r="H8830" s="23"/>
      <x:c r="I8830" s="22" t="str">
        <x:f>IF(COUNTA(C8830:H8830)=0,"",IF(LEN(C8830&amp;"")=0,"Add Customer ID",IF(COUNTBLANK(E8830:G8830)&gt;0,"Enter all 3 revenue amounts",IF(COUNT(E8830:G8830)&lt;&gt;3,"Revenue must be a number","Ready"))))</x:f>
      </x:c>
    </x:row>
    <x:row r="8831" ht="18" customHeight="1">
      <x:c r="B8831" s="22"/>
      <x:c r="C8831" s="23"/>
      <x:c r="D8831" s="23"/>
      <x:c r="E8831" s="24"/>
      <x:c r="F8831" s="24"/>
      <x:c r="G8831" s="24"/>
      <x:c r="H8831" s="23"/>
      <x:c r="I8831" s="22" t="str">
        <x:f>IF(COUNTA(C8831:H8831)=0,"",IF(LEN(C8831&amp;"")=0,"Add Customer ID",IF(COUNTBLANK(E8831:G8831)&gt;0,"Enter all 3 revenue amounts",IF(COUNT(E8831:G8831)&lt;&gt;3,"Revenue must be a number","Ready"))))</x:f>
      </x:c>
    </x:row>
    <x:row r="8832" ht="18" customHeight="1">
      <x:c r="B8832" s="22"/>
      <x:c r="C8832" s="23"/>
      <x:c r="D8832" s="23"/>
      <x:c r="E8832" s="24"/>
      <x:c r="F8832" s="24"/>
      <x:c r="G8832" s="24"/>
      <x:c r="H8832" s="23"/>
      <x:c r="I8832" s="22" t="str">
        <x:f>IF(COUNTA(C8832:H8832)=0,"",IF(LEN(C8832&amp;"")=0,"Add Customer ID",IF(COUNTBLANK(E8832:G8832)&gt;0,"Enter all 3 revenue amounts",IF(COUNT(E8832:G8832)&lt;&gt;3,"Revenue must be a number","Ready"))))</x:f>
      </x:c>
    </x:row>
    <x:row r="8833" ht="18" customHeight="1">
      <x:c r="B8833" s="22"/>
      <x:c r="C8833" s="23"/>
      <x:c r="D8833" s="23"/>
      <x:c r="E8833" s="24"/>
      <x:c r="F8833" s="24"/>
      <x:c r="G8833" s="24"/>
      <x:c r="H8833" s="23"/>
      <x:c r="I8833" s="22" t="str">
        <x:f>IF(COUNTA(C8833:H8833)=0,"",IF(LEN(C8833&amp;"")=0,"Add Customer ID",IF(COUNTBLANK(E8833:G8833)&gt;0,"Enter all 3 revenue amounts",IF(COUNT(E8833:G8833)&lt;&gt;3,"Revenue must be a number","Ready"))))</x:f>
      </x:c>
    </x:row>
    <x:row r="8834" ht="18" customHeight="1">
      <x:c r="B8834" s="22"/>
      <x:c r="C8834" s="23"/>
      <x:c r="D8834" s="23"/>
      <x:c r="E8834" s="24"/>
      <x:c r="F8834" s="24"/>
      <x:c r="G8834" s="24"/>
      <x:c r="H8834" s="23"/>
      <x:c r="I8834" s="22" t="str">
        <x:f>IF(COUNTA(C8834:H8834)=0,"",IF(LEN(C8834&amp;"")=0,"Add Customer ID",IF(COUNTBLANK(E8834:G8834)&gt;0,"Enter all 3 revenue amounts",IF(COUNT(E8834:G8834)&lt;&gt;3,"Revenue must be a number","Ready"))))</x:f>
      </x:c>
    </x:row>
    <x:row r="8835" ht="18" customHeight="1">
      <x:c r="B8835" s="22"/>
      <x:c r="C8835" s="23"/>
      <x:c r="D8835" s="23"/>
      <x:c r="E8835" s="24"/>
      <x:c r="F8835" s="24"/>
      <x:c r="G8835" s="24"/>
      <x:c r="H8835" s="23"/>
      <x:c r="I8835" s="22" t="str">
        <x:f>IF(COUNTA(C8835:H8835)=0,"",IF(LEN(C8835&amp;"")=0,"Add Customer ID",IF(COUNTBLANK(E8835:G8835)&gt;0,"Enter all 3 revenue amounts",IF(COUNT(E8835:G8835)&lt;&gt;3,"Revenue must be a number","Ready"))))</x:f>
      </x:c>
    </x:row>
    <x:row r="8836" ht="18" customHeight="1">
      <x:c r="B8836" s="22"/>
      <x:c r="C8836" s="23"/>
      <x:c r="D8836" s="23"/>
      <x:c r="E8836" s="24"/>
      <x:c r="F8836" s="24"/>
      <x:c r="G8836" s="24"/>
      <x:c r="H8836" s="23"/>
      <x:c r="I8836" s="22" t="str">
        <x:f>IF(COUNTA(C8836:H8836)=0,"",IF(LEN(C8836&amp;"")=0,"Add Customer ID",IF(COUNTBLANK(E8836:G8836)&gt;0,"Enter all 3 revenue amounts",IF(COUNT(E8836:G8836)&lt;&gt;3,"Revenue must be a number","Ready"))))</x:f>
      </x:c>
    </x:row>
    <x:row r="8837" ht="18" customHeight="1">
      <x:c r="B8837" s="22"/>
      <x:c r="C8837" s="23"/>
      <x:c r="D8837" s="23"/>
      <x:c r="E8837" s="24"/>
      <x:c r="F8837" s="24"/>
      <x:c r="G8837" s="24"/>
      <x:c r="H8837" s="23"/>
      <x:c r="I8837" s="22" t="str">
        <x:f>IF(COUNTA(C8837:H8837)=0,"",IF(LEN(C8837&amp;"")=0,"Add Customer ID",IF(COUNTBLANK(E8837:G8837)&gt;0,"Enter all 3 revenue amounts",IF(COUNT(E8837:G8837)&lt;&gt;3,"Revenue must be a number","Ready"))))</x:f>
      </x:c>
    </x:row>
    <x:row r="8838" ht="18" customHeight="1">
      <x:c r="B8838" s="22"/>
      <x:c r="C8838" s="23"/>
      <x:c r="D8838" s="23"/>
      <x:c r="E8838" s="24"/>
      <x:c r="F8838" s="24"/>
      <x:c r="G8838" s="24"/>
      <x:c r="H8838" s="23"/>
      <x:c r="I8838" s="22" t="str">
        <x:f>IF(COUNTA(C8838:H8838)=0,"",IF(LEN(C8838&amp;"")=0,"Add Customer ID",IF(COUNTBLANK(E8838:G8838)&gt;0,"Enter all 3 revenue amounts",IF(COUNT(E8838:G8838)&lt;&gt;3,"Revenue must be a number","Ready"))))</x:f>
      </x:c>
    </x:row>
    <x:row r="8839" ht="18" customHeight="1">
      <x:c r="B8839" s="22"/>
      <x:c r="C8839" s="23"/>
      <x:c r="D8839" s="23"/>
      <x:c r="E8839" s="24"/>
      <x:c r="F8839" s="24"/>
      <x:c r="G8839" s="24"/>
      <x:c r="H8839" s="23"/>
      <x:c r="I8839" s="22" t="str">
        <x:f>IF(COUNTA(C8839:H8839)=0,"",IF(LEN(C8839&amp;"")=0,"Add Customer ID",IF(COUNTBLANK(E8839:G8839)&gt;0,"Enter all 3 revenue amounts",IF(COUNT(E8839:G8839)&lt;&gt;3,"Revenue must be a number","Ready"))))</x:f>
      </x:c>
    </x:row>
    <x:row r="8840" ht="18" customHeight="1">
      <x:c r="B8840" s="22"/>
      <x:c r="C8840" s="23"/>
      <x:c r="D8840" s="23"/>
      <x:c r="E8840" s="24"/>
      <x:c r="F8840" s="24"/>
      <x:c r="G8840" s="24"/>
      <x:c r="H8840" s="23"/>
      <x:c r="I8840" s="22" t="str">
        <x:f>IF(COUNTA(C8840:H8840)=0,"",IF(LEN(C8840&amp;"")=0,"Add Customer ID",IF(COUNTBLANK(E8840:G8840)&gt;0,"Enter all 3 revenue amounts",IF(COUNT(E8840:G8840)&lt;&gt;3,"Revenue must be a number","Ready"))))</x:f>
      </x:c>
    </x:row>
    <x:row r="8841" ht="18" customHeight="1">
      <x:c r="B8841" s="22"/>
      <x:c r="C8841" s="23"/>
      <x:c r="D8841" s="23"/>
      <x:c r="E8841" s="24"/>
      <x:c r="F8841" s="24"/>
      <x:c r="G8841" s="24"/>
      <x:c r="H8841" s="23"/>
      <x:c r="I8841" s="22" t="str">
        <x:f>IF(COUNTA(C8841:H8841)=0,"",IF(LEN(C8841&amp;"")=0,"Add Customer ID",IF(COUNTBLANK(E8841:G8841)&gt;0,"Enter all 3 revenue amounts",IF(COUNT(E8841:G8841)&lt;&gt;3,"Revenue must be a number","Ready"))))</x:f>
      </x:c>
    </x:row>
    <x:row r="8842" ht="18" customHeight="1">
      <x:c r="B8842" s="22"/>
      <x:c r="C8842" s="23"/>
      <x:c r="D8842" s="23"/>
      <x:c r="E8842" s="24"/>
      <x:c r="F8842" s="24"/>
      <x:c r="G8842" s="24"/>
      <x:c r="H8842" s="23"/>
      <x:c r="I8842" s="22" t="str">
        <x:f>IF(COUNTA(C8842:H8842)=0,"",IF(LEN(C8842&amp;"")=0,"Add Customer ID",IF(COUNTBLANK(E8842:G8842)&gt;0,"Enter all 3 revenue amounts",IF(COUNT(E8842:G8842)&lt;&gt;3,"Revenue must be a number","Ready"))))</x:f>
      </x:c>
    </x:row>
    <x:row r="8843" ht="18" customHeight="1">
      <x:c r="B8843" s="22"/>
      <x:c r="C8843" s="23"/>
      <x:c r="D8843" s="23"/>
      <x:c r="E8843" s="24"/>
      <x:c r="F8843" s="24"/>
      <x:c r="G8843" s="24"/>
      <x:c r="H8843" s="23"/>
      <x:c r="I8843" s="22" t="str">
        <x:f>IF(COUNTA(C8843:H8843)=0,"",IF(LEN(C8843&amp;"")=0,"Add Customer ID",IF(COUNTBLANK(E8843:G8843)&gt;0,"Enter all 3 revenue amounts",IF(COUNT(E8843:G8843)&lt;&gt;3,"Revenue must be a number","Ready"))))</x:f>
      </x:c>
    </x:row>
    <x:row r="8844" ht="18" customHeight="1">
      <x:c r="B8844" s="22"/>
      <x:c r="C8844" s="23"/>
      <x:c r="D8844" s="23"/>
      <x:c r="E8844" s="24"/>
      <x:c r="F8844" s="24"/>
      <x:c r="G8844" s="24"/>
      <x:c r="H8844" s="23"/>
      <x:c r="I8844" s="22" t="str">
        <x:f>IF(COUNTA(C8844:H8844)=0,"",IF(LEN(C8844&amp;"")=0,"Add Customer ID",IF(COUNTBLANK(E8844:G8844)&gt;0,"Enter all 3 revenue amounts",IF(COUNT(E8844:G8844)&lt;&gt;3,"Revenue must be a number","Ready"))))</x:f>
      </x:c>
    </x:row>
    <x:row r="8845" ht="18" customHeight="1">
      <x:c r="B8845" s="22"/>
      <x:c r="C8845" s="23"/>
      <x:c r="D8845" s="23"/>
      <x:c r="E8845" s="24"/>
      <x:c r="F8845" s="24"/>
      <x:c r="G8845" s="24"/>
      <x:c r="H8845" s="23"/>
      <x:c r="I8845" s="22" t="str">
        <x:f>IF(COUNTA(C8845:H8845)=0,"",IF(LEN(C8845&amp;"")=0,"Add Customer ID",IF(COUNTBLANK(E8845:G8845)&gt;0,"Enter all 3 revenue amounts",IF(COUNT(E8845:G8845)&lt;&gt;3,"Revenue must be a number","Ready"))))</x:f>
      </x:c>
    </x:row>
    <x:row r="8846" ht="18" customHeight="1">
      <x:c r="B8846" s="22"/>
      <x:c r="C8846" s="23"/>
      <x:c r="D8846" s="23"/>
      <x:c r="E8846" s="24"/>
      <x:c r="F8846" s="24"/>
      <x:c r="G8846" s="24"/>
      <x:c r="H8846" s="23"/>
      <x:c r="I8846" s="22" t="str">
        <x:f>IF(COUNTA(C8846:H8846)=0,"",IF(LEN(C8846&amp;"")=0,"Add Customer ID",IF(COUNTBLANK(E8846:G8846)&gt;0,"Enter all 3 revenue amounts",IF(COUNT(E8846:G8846)&lt;&gt;3,"Revenue must be a number","Ready"))))</x:f>
      </x:c>
    </x:row>
    <x:row r="8847" ht="18" customHeight="1">
      <x:c r="B8847" s="22"/>
      <x:c r="C8847" s="23"/>
      <x:c r="D8847" s="23"/>
      <x:c r="E8847" s="24"/>
      <x:c r="F8847" s="24"/>
      <x:c r="G8847" s="24"/>
      <x:c r="H8847" s="23"/>
      <x:c r="I8847" s="22" t="str">
        <x:f>IF(COUNTA(C8847:H8847)=0,"",IF(LEN(C8847&amp;"")=0,"Add Customer ID",IF(COUNTBLANK(E8847:G8847)&gt;0,"Enter all 3 revenue amounts",IF(COUNT(E8847:G8847)&lt;&gt;3,"Revenue must be a number","Ready"))))</x:f>
      </x:c>
    </x:row>
    <x:row r="8848" ht="18" customHeight="1">
      <x:c r="B8848" s="22"/>
      <x:c r="C8848" s="23"/>
      <x:c r="D8848" s="23"/>
      <x:c r="E8848" s="24"/>
      <x:c r="F8848" s="24"/>
      <x:c r="G8848" s="24"/>
      <x:c r="H8848" s="23"/>
      <x:c r="I8848" s="22" t="str">
        <x:f>IF(COUNTA(C8848:H8848)=0,"",IF(LEN(C8848&amp;"")=0,"Add Customer ID",IF(COUNTBLANK(E8848:G8848)&gt;0,"Enter all 3 revenue amounts",IF(COUNT(E8848:G8848)&lt;&gt;3,"Revenue must be a number","Ready"))))</x:f>
      </x:c>
    </x:row>
    <x:row r="8849" ht="18" customHeight="1">
      <x:c r="B8849" s="22"/>
      <x:c r="C8849" s="23"/>
      <x:c r="D8849" s="23"/>
      <x:c r="E8849" s="24"/>
      <x:c r="F8849" s="24"/>
      <x:c r="G8849" s="24"/>
      <x:c r="H8849" s="23"/>
      <x:c r="I8849" s="22" t="str">
        <x:f>IF(COUNTA(C8849:H8849)=0,"",IF(LEN(C8849&amp;"")=0,"Add Customer ID",IF(COUNTBLANK(E8849:G8849)&gt;0,"Enter all 3 revenue amounts",IF(COUNT(E8849:G8849)&lt;&gt;3,"Revenue must be a number","Ready"))))</x:f>
      </x:c>
    </x:row>
    <x:row r="8850" ht="18" customHeight="1">
      <x:c r="B8850" s="22"/>
      <x:c r="C8850" s="23"/>
      <x:c r="D8850" s="23"/>
      <x:c r="E8850" s="24"/>
      <x:c r="F8850" s="24"/>
      <x:c r="G8850" s="24"/>
      <x:c r="H8850" s="23"/>
      <x:c r="I8850" s="22" t="str">
        <x:f>IF(COUNTA(C8850:H8850)=0,"",IF(LEN(C8850&amp;"")=0,"Add Customer ID",IF(COUNTBLANK(E8850:G8850)&gt;0,"Enter all 3 revenue amounts",IF(COUNT(E8850:G8850)&lt;&gt;3,"Revenue must be a number","Ready"))))</x:f>
      </x:c>
    </x:row>
    <x:row r="8851" ht="18" customHeight="1">
      <x:c r="B8851" s="22"/>
      <x:c r="C8851" s="23"/>
      <x:c r="D8851" s="23"/>
      <x:c r="E8851" s="24"/>
      <x:c r="F8851" s="24"/>
      <x:c r="G8851" s="24"/>
      <x:c r="H8851" s="23"/>
      <x:c r="I8851" s="22" t="str">
        <x:f>IF(COUNTA(C8851:H8851)=0,"",IF(LEN(C8851&amp;"")=0,"Add Customer ID",IF(COUNTBLANK(E8851:G8851)&gt;0,"Enter all 3 revenue amounts",IF(COUNT(E8851:G8851)&lt;&gt;3,"Revenue must be a number","Ready"))))</x:f>
      </x:c>
    </x:row>
    <x:row r="8852" ht="18" customHeight="1">
      <x:c r="B8852" s="22"/>
      <x:c r="C8852" s="23"/>
      <x:c r="D8852" s="23"/>
      <x:c r="E8852" s="24"/>
      <x:c r="F8852" s="24"/>
      <x:c r="G8852" s="24"/>
      <x:c r="H8852" s="23"/>
      <x:c r="I8852" s="22" t="str">
        <x:f>IF(COUNTA(C8852:H8852)=0,"",IF(LEN(C8852&amp;"")=0,"Add Customer ID",IF(COUNTBLANK(E8852:G8852)&gt;0,"Enter all 3 revenue amounts",IF(COUNT(E8852:G8852)&lt;&gt;3,"Revenue must be a number","Ready"))))</x:f>
      </x:c>
    </x:row>
    <x:row r="8853" ht="18" customHeight="1">
      <x:c r="B8853" s="22"/>
      <x:c r="C8853" s="23"/>
      <x:c r="D8853" s="23"/>
      <x:c r="E8853" s="24"/>
      <x:c r="F8853" s="24"/>
      <x:c r="G8853" s="24"/>
      <x:c r="H8853" s="23"/>
      <x:c r="I8853" s="22" t="str">
        <x:f>IF(COUNTA(C8853:H8853)=0,"",IF(LEN(C8853&amp;"")=0,"Add Customer ID",IF(COUNTBLANK(E8853:G8853)&gt;0,"Enter all 3 revenue amounts",IF(COUNT(E8853:G8853)&lt;&gt;3,"Revenue must be a number","Ready"))))</x:f>
      </x:c>
    </x:row>
    <x:row r="8854" ht="18" customHeight="1">
      <x:c r="B8854" s="22"/>
      <x:c r="C8854" s="23"/>
      <x:c r="D8854" s="23"/>
      <x:c r="E8854" s="24"/>
      <x:c r="F8854" s="24"/>
      <x:c r="G8854" s="24"/>
      <x:c r="H8854" s="23"/>
      <x:c r="I8854" s="22" t="str">
        <x:f>IF(COUNTA(C8854:H8854)=0,"",IF(LEN(C8854&amp;"")=0,"Add Customer ID",IF(COUNTBLANK(E8854:G8854)&gt;0,"Enter all 3 revenue amounts",IF(COUNT(E8854:G8854)&lt;&gt;3,"Revenue must be a number","Ready"))))</x:f>
      </x:c>
    </x:row>
    <x:row r="8855" ht="18" customHeight="1">
      <x:c r="B8855" s="22"/>
      <x:c r="C8855" s="23"/>
      <x:c r="D8855" s="23"/>
      <x:c r="E8855" s="24"/>
      <x:c r="F8855" s="24"/>
      <x:c r="G8855" s="24"/>
      <x:c r="H8855" s="23"/>
      <x:c r="I8855" s="22" t="str">
        <x:f>IF(COUNTA(C8855:H8855)=0,"",IF(LEN(C8855&amp;"")=0,"Add Customer ID",IF(COUNTBLANK(E8855:G8855)&gt;0,"Enter all 3 revenue amounts",IF(COUNT(E8855:G8855)&lt;&gt;3,"Revenue must be a number","Ready"))))</x:f>
      </x:c>
    </x:row>
    <x:row r="8856" ht="18" customHeight="1">
      <x:c r="B8856" s="22"/>
      <x:c r="C8856" s="23"/>
      <x:c r="D8856" s="23"/>
      <x:c r="E8856" s="24"/>
      <x:c r="F8856" s="24"/>
      <x:c r="G8856" s="24"/>
      <x:c r="H8856" s="23"/>
      <x:c r="I8856" s="22" t="str">
        <x:f>IF(COUNTA(C8856:H8856)=0,"",IF(LEN(C8856&amp;"")=0,"Add Customer ID",IF(COUNTBLANK(E8856:G8856)&gt;0,"Enter all 3 revenue amounts",IF(COUNT(E8856:G8856)&lt;&gt;3,"Revenue must be a number","Ready"))))</x:f>
      </x:c>
    </x:row>
    <x:row r="8857" ht="18" customHeight="1">
      <x:c r="B8857" s="22"/>
      <x:c r="C8857" s="23"/>
      <x:c r="D8857" s="23"/>
      <x:c r="E8857" s="24"/>
      <x:c r="F8857" s="24"/>
      <x:c r="G8857" s="24"/>
      <x:c r="H8857" s="23"/>
      <x:c r="I8857" s="22" t="str">
        <x:f>IF(COUNTA(C8857:H8857)=0,"",IF(LEN(C8857&amp;"")=0,"Add Customer ID",IF(COUNTBLANK(E8857:G8857)&gt;0,"Enter all 3 revenue amounts",IF(COUNT(E8857:G8857)&lt;&gt;3,"Revenue must be a number","Ready"))))</x:f>
      </x:c>
    </x:row>
    <x:row r="8858" ht="18" customHeight="1">
      <x:c r="B8858" s="22"/>
      <x:c r="C8858" s="23"/>
      <x:c r="D8858" s="23"/>
      <x:c r="E8858" s="24"/>
      <x:c r="F8858" s="24"/>
      <x:c r="G8858" s="24"/>
      <x:c r="H8858" s="23"/>
      <x:c r="I8858" s="22" t="str">
        <x:f>IF(COUNTA(C8858:H8858)=0,"",IF(LEN(C8858&amp;"")=0,"Add Customer ID",IF(COUNTBLANK(E8858:G8858)&gt;0,"Enter all 3 revenue amounts",IF(COUNT(E8858:G8858)&lt;&gt;3,"Revenue must be a number","Ready"))))</x:f>
      </x:c>
    </x:row>
    <x:row r="8859" ht="18" customHeight="1">
      <x:c r="B8859" s="22"/>
      <x:c r="C8859" s="23"/>
      <x:c r="D8859" s="23"/>
      <x:c r="E8859" s="24"/>
      <x:c r="F8859" s="24"/>
      <x:c r="G8859" s="24"/>
      <x:c r="H8859" s="23"/>
      <x:c r="I8859" s="22" t="str">
        <x:f>IF(COUNTA(C8859:H8859)=0,"",IF(LEN(C8859&amp;"")=0,"Add Customer ID",IF(COUNTBLANK(E8859:G8859)&gt;0,"Enter all 3 revenue amounts",IF(COUNT(E8859:G8859)&lt;&gt;3,"Revenue must be a number","Ready"))))</x:f>
      </x:c>
    </x:row>
    <x:row r="8860" ht="18" customHeight="1">
      <x:c r="B8860" s="22"/>
      <x:c r="C8860" s="23"/>
      <x:c r="D8860" s="23"/>
      <x:c r="E8860" s="24"/>
      <x:c r="F8860" s="24"/>
      <x:c r="G8860" s="24"/>
      <x:c r="H8860" s="23"/>
      <x:c r="I8860" s="22" t="str">
        <x:f>IF(COUNTA(C8860:H8860)=0,"",IF(LEN(C8860&amp;"")=0,"Add Customer ID",IF(COUNTBLANK(E8860:G8860)&gt;0,"Enter all 3 revenue amounts",IF(COUNT(E8860:G8860)&lt;&gt;3,"Revenue must be a number","Ready"))))</x:f>
      </x:c>
    </x:row>
    <x:row r="8861" ht="18" customHeight="1">
      <x:c r="B8861" s="22"/>
      <x:c r="C8861" s="23"/>
      <x:c r="D8861" s="23"/>
      <x:c r="E8861" s="24"/>
      <x:c r="F8861" s="24"/>
      <x:c r="G8861" s="24"/>
      <x:c r="H8861" s="23"/>
      <x:c r="I8861" s="22" t="str">
        <x:f>IF(COUNTA(C8861:H8861)=0,"",IF(LEN(C8861&amp;"")=0,"Add Customer ID",IF(COUNTBLANK(E8861:G8861)&gt;0,"Enter all 3 revenue amounts",IF(COUNT(E8861:G8861)&lt;&gt;3,"Revenue must be a number","Ready"))))</x:f>
      </x:c>
    </x:row>
    <x:row r="8862" ht="18" customHeight="1">
      <x:c r="B8862" s="22"/>
      <x:c r="C8862" s="23"/>
      <x:c r="D8862" s="23"/>
      <x:c r="E8862" s="24"/>
      <x:c r="F8862" s="24"/>
      <x:c r="G8862" s="24"/>
      <x:c r="H8862" s="23"/>
      <x:c r="I8862" s="22" t="str">
        <x:f>IF(COUNTA(C8862:H8862)=0,"",IF(LEN(C8862&amp;"")=0,"Add Customer ID",IF(COUNTBLANK(E8862:G8862)&gt;0,"Enter all 3 revenue amounts",IF(COUNT(E8862:G8862)&lt;&gt;3,"Revenue must be a number","Ready"))))</x:f>
      </x:c>
    </x:row>
    <x:row r="8863" ht="18" customHeight="1">
      <x:c r="B8863" s="22"/>
      <x:c r="C8863" s="23"/>
      <x:c r="D8863" s="23"/>
      <x:c r="E8863" s="24"/>
      <x:c r="F8863" s="24"/>
      <x:c r="G8863" s="24"/>
      <x:c r="H8863" s="23"/>
      <x:c r="I8863" s="22" t="str">
        <x:f>IF(COUNTA(C8863:H8863)=0,"",IF(LEN(C8863&amp;"")=0,"Add Customer ID",IF(COUNTBLANK(E8863:G8863)&gt;0,"Enter all 3 revenue amounts",IF(COUNT(E8863:G8863)&lt;&gt;3,"Revenue must be a number","Ready"))))</x:f>
      </x:c>
    </x:row>
    <x:row r="8864" ht="18" customHeight="1">
      <x:c r="B8864" s="22"/>
      <x:c r="C8864" s="23"/>
      <x:c r="D8864" s="23"/>
      <x:c r="E8864" s="24"/>
      <x:c r="F8864" s="24"/>
      <x:c r="G8864" s="24"/>
      <x:c r="H8864" s="23"/>
      <x:c r="I8864" s="22" t="str">
        <x:f>IF(COUNTA(C8864:H8864)=0,"",IF(LEN(C8864&amp;"")=0,"Add Customer ID",IF(COUNTBLANK(E8864:G8864)&gt;0,"Enter all 3 revenue amounts",IF(COUNT(E8864:G8864)&lt;&gt;3,"Revenue must be a number","Ready"))))</x:f>
      </x:c>
    </x:row>
    <x:row r="8865" ht="18" customHeight="1">
      <x:c r="B8865" s="22"/>
      <x:c r="C8865" s="23"/>
      <x:c r="D8865" s="23"/>
      <x:c r="E8865" s="24"/>
      <x:c r="F8865" s="24"/>
      <x:c r="G8865" s="24"/>
      <x:c r="H8865" s="23"/>
      <x:c r="I8865" s="22" t="str">
        <x:f>IF(COUNTA(C8865:H8865)=0,"",IF(LEN(C8865&amp;"")=0,"Add Customer ID",IF(COUNTBLANK(E8865:G8865)&gt;0,"Enter all 3 revenue amounts",IF(COUNT(E8865:G8865)&lt;&gt;3,"Revenue must be a number","Ready"))))</x:f>
      </x:c>
    </x:row>
    <x:row r="8866" ht="18" customHeight="1">
      <x:c r="B8866" s="22"/>
      <x:c r="C8866" s="23"/>
      <x:c r="D8866" s="23"/>
      <x:c r="E8866" s="24"/>
      <x:c r="F8866" s="24"/>
      <x:c r="G8866" s="24"/>
      <x:c r="H8866" s="23"/>
      <x:c r="I8866" s="22" t="str">
        <x:f>IF(COUNTA(C8866:H8866)=0,"",IF(LEN(C8866&amp;"")=0,"Add Customer ID",IF(COUNTBLANK(E8866:G8866)&gt;0,"Enter all 3 revenue amounts",IF(COUNT(E8866:G8866)&lt;&gt;3,"Revenue must be a number","Ready"))))</x:f>
      </x:c>
    </x:row>
    <x:row r="8867" ht="18" customHeight="1">
      <x:c r="B8867" s="22"/>
      <x:c r="C8867" s="23"/>
      <x:c r="D8867" s="23"/>
      <x:c r="E8867" s="24"/>
      <x:c r="F8867" s="24"/>
      <x:c r="G8867" s="24"/>
      <x:c r="H8867" s="23"/>
      <x:c r="I8867" s="22" t="str">
        <x:f>IF(COUNTA(C8867:H8867)=0,"",IF(LEN(C8867&amp;"")=0,"Add Customer ID",IF(COUNTBLANK(E8867:G8867)&gt;0,"Enter all 3 revenue amounts",IF(COUNT(E8867:G8867)&lt;&gt;3,"Revenue must be a number","Ready"))))</x:f>
      </x:c>
    </x:row>
    <x:row r="8868" ht="18" customHeight="1">
      <x:c r="B8868" s="22"/>
      <x:c r="C8868" s="23"/>
      <x:c r="D8868" s="23"/>
      <x:c r="E8868" s="24"/>
      <x:c r="F8868" s="24"/>
      <x:c r="G8868" s="24"/>
      <x:c r="H8868" s="23"/>
      <x:c r="I8868" s="22" t="str">
        <x:f>IF(COUNTA(C8868:H8868)=0,"",IF(LEN(C8868&amp;"")=0,"Add Customer ID",IF(COUNTBLANK(E8868:G8868)&gt;0,"Enter all 3 revenue amounts",IF(COUNT(E8868:G8868)&lt;&gt;3,"Revenue must be a number","Ready"))))</x:f>
      </x:c>
    </x:row>
    <x:row r="8869" ht="18" customHeight="1">
      <x:c r="B8869" s="22"/>
      <x:c r="C8869" s="23"/>
      <x:c r="D8869" s="23"/>
      <x:c r="E8869" s="24"/>
      <x:c r="F8869" s="24"/>
      <x:c r="G8869" s="24"/>
      <x:c r="H8869" s="23"/>
      <x:c r="I8869" s="22" t="str">
        <x:f>IF(COUNTA(C8869:H8869)=0,"",IF(LEN(C8869&amp;"")=0,"Add Customer ID",IF(COUNTBLANK(E8869:G8869)&gt;0,"Enter all 3 revenue amounts",IF(COUNT(E8869:G8869)&lt;&gt;3,"Revenue must be a number","Ready"))))</x:f>
      </x:c>
    </x:row>
    <x:row r="8870" ht="18" customHeight="1">
      <x:c r="B8870" s="22"/>
      <x:c r="C8870" s="23"/>
      <x:c r="D8870" s="23"/>
      <x:c r="E8870" s="24"/>
      <x:c r="F8870" s="24"/>
      <x:c r="G8870" s="24"/>
      <x:c r="H8870" s="23"/>
      <x:c r="I8870" s="22" t="str">
        <x:f>IF(COUNTA(C8870:H8870)=0,"",IF(LEN(C8870&amp;"")=0,"Add Customer ID",IF(COUNTBLANK(E8870:G8870)&gt;0,"Enter all 3 revenue amounts",IF(COUNT(E8870:G8870)&lt;&gt;3,"Revenue must be a number","Ready"))))</x:f>
      </x:c>
    </x:row>
    <x:row r="8871" ht="18" customHeight="1">
      <x:c r="B8871" s="22"/>
      <x:c r="C8871" s="23"/>
      <x:c r="D8871" s="23"/>
      <x:c r="E8871" s="24"/>
      <x:c r="F8871" s="24"/>
      <x:c r="G8871" s="24"/>
      <x:c r="H8871" s="23"/>
      <x:c r="I8871" s="22" t="str">
        <x:f>IF(COUNTA(C8871:H8871)=0,"",IF(LEN(C8871&amp;"")=0,"Add Customer ID",IF(COUNTBLANK(E8871:G8871)&gt;0,"Enter all 3 revenue amounts",IF(COUNT(E8871:G8871)&lt;&gt;3,"Revenue must be a number","Ready"))))</x:f>
      </x:c>
    </x:row>
    <x:row r="8872" ht="18" customHeight="1">
      <x:c r="B8872" s="22"/>
      <x:c r="C8872" s="23"/>
      <x:c r="D8872" s="23"/>
      <x:c r="E8872" s="24"/>
      <x:c r="F8872" s="24"/>
      <x:c r="G8872" s="24"/>
      <x:c r="H8872" s="23"/>
      <x:c r="I8872" s="22" t="str">
        <x:f>IF(COUNTA(C8872:H8872)=0,"",IF(LEN(C8872&amp;"")=0,"Add Customer ID",IF(COUNTBLANK(E8872:G8872)&gt;0,"Enter all 3 revenue amounts",IF(COUNT(E8872:G8872)&lt;&gt;3,"Revenue must be a number","Ready"))))</x:f>
      </x:c>
    </x:row>
    <x:row r="8873" ht="18" customHeight="1">
      <x:c r="B8873" s="22"/>
      <x:c r="C8873" s="23"/>
      <x:c r="D8873" s="23"/>
      <x:c r="E8873" s="24"/>
      <x:c r="F8873" s="24"/>
      <x:c r="G8873" s="24"/>
      <x:c r="H8873" s="23"/>
      <x:c r="I8873" s="22" t="str">
        <x:f>IF(COUNTA(C8873:H8873)=0,"",IF(LEN(C8873&amp;"")=0,"Add Customer ID",IF(COUNTBLANK(E8873:G8873)&gt;0,"Enter all 3 revenue amounts",IF(COUNT(E8873:G8873)&lt;&gt;3,"Revenue must be a number","Ready"))))</x:f>
      </x:c>
    </x:row>
    <x:row r="8874" ht="18" customHeight="1">
      <x:c r="B8874" s="22"/>
      <x:c r="C8874" s="23"/>
      <x:c r="D8874" s="23"/>
      <x:c r="E8874" s="24"/>
      <x:c r="F8874" s="24"/>
      <x:c r="G8874" s="24"/>
      <x:c r="H8874" s="23"/>
      <x:c r="I8874" s="22" t="str">
        <x:f>IF(COUNTA(C8874:H8874)=0,"",IF(LEN(C8874&amp;"")=0,"Add Customer ID",IF(COUNTBLANK(E8874:G8874)&gt;0,"Enter all 3 revenue amounts",IF(COUNT(E8874:G8874)&lt;&gt;3,"Revenue must be a number","Ready"))))</x:f>
      </x:c>
    </x:row>
    <x:row r="8875" ht="18" customHeight="1">
      <x:c r="B8875" s="22"/>
      <x:c r="C8875" s="23"/>
      <x:c r="D8875" s="23"/>
      <x:c r="E8875" s="24"/>
      <x:c r="F8875" s="24"/>
      <x:c r="G8875" s="24"/>
      <x:c r="H8875" s="23"/>
      <x:c r="I8875" s="22" t="str">
        <x:f>IF(COUNTA(C8875:H8875)=0,"",IF(LEN(C8875&amp;"")=0,"Add Customer ID",IF(COUNTBLANK(E8875:G8875)&gt;0,"Enter all 3 revenue amounts",IF(COUNT(E8875:G8875)&lt;&gt;3,"Revenue must be a number","Ready"))))</x:f>
      </x:c>
    </x:row>
    <x:row r="8876" ht="18" customHeight="1">
      <x:c r="B8876" s="22"/>
      <x:c r="C8876" s="23"/>
      <x:c r="D8876" s="23"/>
      <x:c r="E8876" s="24"/>
      <x:c r="F8876" s="24"/>
      <x:c r="G8876" s="24"/>
      <x:c r="H8876" s="23"/>
      <x:c r="I8876" s="22" t="str">
        <x:f>IF(COUNTA(C8876:H8876)=0,"",IF(LEN(C8876&amp;"")=0,"Add Customer ID",IF(COUNTBLANK(E8876:G8876)&gt;0,"Enter all 3 revenue amounts",IF(COUNT(E8876:G8876)&lt;&gt;3,"Revenue must be a number","Ready"))))</x:f>
      </x:c>
    </x:row>
    <x:row r="8877" ht="18" customHeight="1">
      <x:c r="B8877" s="22"/>
      <x:c r="C8877" s="23"/>
      <x:c r="D8877" s="23"/>
      <x:c r="E8877" s="24"/>
      <x:c r="F8877" s="24"/>
      <x:c r="G8877" s="24"/>
      <x:c r="H8877" s="23"/>
      <x:c r="I8877" s="22" t="str">
        <x:f>IF(COUNTA(C8877:H8877)=0,"",IF(LEN(C8877&amp;"")=0,"Add Customer ID",IF(COUNTBLANK(E8877:G8877)&gt;0,"Enter all 3 revenue amounts",IF(COUNT(E8877:G8877)&lt;&gt;3,"Revenue must be a number","Ready"))))</x:f>
      </x:c>
    </x:row>
    <x:row r="8878" ht="18" customHeight="1">
      <x:c r="B8878" s="22"/>
      <x:c r="C8878" s="23"/>
      <x:c r="D8878" s="23"/>
      <x:c r="E8878" s="24"/>
      <x:c r="F8878" s="24"/>
      <x:c r="G8878" s="24"/>
      <x:c r="H8878" s="23"/>
      <x:c r="I8878" s="22" t="str">
        <x:f>IF(COUNTA(C8878:H8878)=0,"",IF(LEN(C8878&amp;"")=0,"Add Customer ID",IF(COUNTBLANK(E8878:G8878)&gt;0,"Enter all 3 revenue amounts",IF(COUNT(E8878:G8878)&lt;&gt;3,"Revenue must be a number","Ready"))))</x:f>
      </x:c>
    </x:row>
    <x:row r="8879" ht="18" customHeight="1">
      <x:c r="B8879" s="22"/>
      <x:c r="C8879" s="23"/>
      <x:c r="D8879" s="23"/>
      <x:c r="E8879" s="24"/>
      <x:c r="F8879" s="24"/>
      <x:c r="G8879" s="24"/>
      <x:c r="H8879" s="23"/>
      <x:c r="I8879" s="22" t="str">
        <x:f>IF(COUNTA(C8879:H8879)=0,"",IF(LEN(C8879&amp;"")=0,"Add Customer ID",IF(COUNTBLANK(E8879:G8879)&gt;0,"Enter all 3 revenue amounts",IF(COUNT(E8879:G8879)&lt;&gt;3,"Revenue must be a number","Ready"))))</x:f>
      </x:c>
    </x:row>
    <x:row r="8880" ht="18" customHeight="1">
      <x:c r="B8880" s="22"/>
      <x:c r="C8880" s="23"/>
      <x:c r="D8880" s="23"/>
      <x:c r="E8880" s="24"/>
      <x:c r="F8880" s="24"/>
      <x:c r="G8880" s="24"/>
      <x:c r="H8880" s="23"/>
      <x:c r="I8880" s="22" t="str">
        <x:f>IF(COUNTA(C8880:H8880)=0,"",IF(LEN(C8880&amp;"")=0,"Add Customer ID",IF(COUNTBLANK(E8880:G8880)&gt;0,"Enter all 3 revenue amounts",IF(COUNT(E8880:G8880)&lt;&gt;3,"Revenue must be a number","Ready"))))</x:f>
      </x:c>
    </x:row>
    <x:row r="8881" ht="18" customHeight="1">
      <x:c r="B8881" s="22"/>
      <x:c r="C8881" s="23"/>
      <x:c r="D8881" s="23"/>
      <x:c r="E8881" s="24"/>
      <x:c r="F8881" s="24"/>
      <x:c r="G8881" s="24"/>
      <x:c r="H8881" s="23"/>
      <x:c r="I8881" s="22" t="str">
        <x:f>IF(COUNTA(C8881:H8881)=0,"",IF(LEN(C8881&amp;"")=0,"Add Customer ID",IF(COUNTBLANK(E8881:G8881)&gt;0,"Enter all 3 revenue amounts",IF(COUNT(E8881:G8881)&lt;&gt;3,"Revenue must be a number","Ready"))))</x:f>
      </x:c>
    </x:row>
    <x:row r="8882" ht="18" customHeight="1">
      <x:c r="B8882" s="22"/>
      <x:c r="C8882" s="23"/>
      <x:c r="D8882" s="23"/>
      <x:c r="E8882" s="24"/>
      <x:c r="F8882" s="24"/>
      <x:c r="G8882" s="24"/>
      <x:c r="H8882" s="23"/>
      <x:c r="I8882" s="22" t="str">
        <x:f>IF(COUNTA(C8882:H8882)=0,"",IF(LEN(C8882&amp;"")=0,"Add Customer ID",IF(COUNTBLANK(E8882:G8882)&gt;0,"Enter all 3 revenue amounts",IF(COUNT(E8882:G8882)&lt;&gt;3,"Revenue must be a number","Ready"))))</x:f>
      </x:c>
    </x:row>
    <x:row r="8883" ht="18" customHeight="1">
      <x:c r="B8883" s="22"/>
      <x:c r="C8883" s="23"/>
      <x:c r="D8883" s="23"/>
      <x:c r="E8883" s="24"/>
      <x:c r="F8883" s="24"/>
      <x:c r="G8883" s="24"/>
      <x:c r="H8883" s="23"/>
      <x:c r="I8883" s="22" t="str">
        <x:f>IF(COUNTA(C8883:H8883)=0,"",IF(LEN(C8883&amp;"")=0,"Add Customer ID",IF(COUNTBLANK(E8883:G8883)&gt;0,"Enter all 3 revenue amounts",IF(COUNT(E8883:G8883)&lt;&gt;3,"Revenue must be a number","Ready"))))</x:f>
      </x:c>
    </x:row>
    <x:row r="8884" ht="18" customHeight="1">
      <x:c r="B8884" s="22"/>
      <x:c r="C8884" s="23"/>
      <x:c r="D8884" s="23"/>
      <x:c r="E8884" s="24"/>
      <x:c r="F8884" s="24"/>
      <x:c r="G8884" s="24"/>
      <x:c r="H8884" s="23"/>
      <x:c r="I8884" s="22" t="str">
        <x:f>IF(COUNTA(C8884:H8884)=0,"",IF(LEN(C8884&amp;"")=0,"Add Customer ID",IF(COUNTBLANK(E8884:G8884)&gt;0,"Enter all 3 revenue amounts",IF(COUNT(E8884:G8884)&lt;&gt;3,"Revenue must be a number","Ready"))))</x:f>
      </x:c>
    </x:row>
    <x:row r="8885" ht="18" customHeight="1">
      <x:c r="B8885" s="22"/>
      <x:c r="C8885" s="23"/>
      <x:c r="D8885" s="23"/>
      <x:c r="E8885" s="24"/>
      <x:c r="F8885" s="24"/>
      <x:c r="G8885" s="24"/>
      <x:c r="H8885" s="23"/>
      <x:c r="I8885" s="22" t="str">
        <x:f>IF(COUNTA(C8885:H8885)=0,"",IF(LEN(C8885&amp;"")=0,"Add Customer ID",IF(COUNTBLANK(E8885:G8885)&gt;0,"Enter all 3 revenue amounts",IF(COUNT(E8885:G8885)&lt;&gt;3,"Revenue must be a number","Ready"))))</x:f>
      </x:c>
    </x:row>
    <x:row r="8886" ht="18" customHeight="1">
      <x:c r="B8886" s="22"/>
      <x:c r="C8886" s="23"/>
      <x:c r="D8886" s="23"/>
      <x:c r="E8886" s="24"/>
      <x:c r="F8886" s="24"/>
      <x:c r="G8886" s="24"/>
      <x:c r="H8886" s="23"/>
      <x:c r="I8886" s="22" t="str">
        <x:f>IF(COUNTA(C8886:H8886)=0,"",IF(LEN(C8886&amp;"")=0,"Add Customer ID",IF(COUNTBLANK(E8886:G8886)&gt;0,"Enter all 3 revenue amounts",IF(COUNT(E8886:G8886)&lt;&gt;3,"Revenue must be a number","Ready"))))</x:f>
      </x:c>
    </x:row>
    <x:row r="8887" ht="18" customHeight="1">
      <x:c r="B8887" s="22"/>
      <x:c r="C8887" s="23"/>
      <x:c r="D8887" s="23"/>
      <x:c r="E8887" s="24"/>
      <x:c r="F8887" s="24"/>
      <x:c r="G8887" s="24"/>
      <x:c r="H8887" s="23"/>
      <x:c r="I8887" s="22" t="str">
        <x:f>IF(COUNTA(C8887:H8887)=0,"",IF(LEN(C8887&amp;"")=0,"Add Customer ID",IF(COUNTBLANK(E8887:G8887)&gt;0,"Enter all 3 revenue amounts",IF(COUNT(E8887:G8887)&lt;&gt;3,"Revenue must be a number","Ready"))))</x:f>
      </x:c>
    </x:row>
    <x:row r="8888" ht="18" customHeight="1">
      <x:c r="B8888" s="22"/>
      <x:c r="C8888" s="23"/>
      <x:c r="D8888" s="23"/>
      <x:c r="E8888" s="24"/>
      <x:c r="F8888" s="24"/>
      <x:c r="G8888" s="24"/>
      <x:c r="H8888" s="23"/>
      <x:c r="I8888" s="22" t="str">
        <x:f>IF(COUNTA(C8888:H8888)=0,"",IF(LEN(C8888&amp;"")=0,"Add Customer ID",IF(COUNTBLANK(E8888:G8888)&gt;0,"Enter all 3 revenue amounts",IF(COUNT(E8888:G8888)&lt;&gt;3,"Revenue must be a number","Ready"))))</x:f>
      </x:c>
    </x:row>
    <x:row r="8889" ht="18" customHeight="1">
      <x:c r="B8889" s="22"/>
      <x:c r="C8889" s="23"/>
      <x:c r="D8889" s="23"/>
      <x:c r="E8889" s="24"/>
      <x:c r="F8889" s="24"/>
      <x:c r="G8889" s="24"/>
      <x:c r="H8889" s="23"/>
      <x:c r="I8889" s="22" t="str">
        <x:f>IF(COUNTA(C8889:H8889)=0,"",IF(LEN(C8889&amp;"")=0,"Add Customer ID",IF(COUNTBLANK(E8889:G8889)&gt;0,"Enter all 3 revenue amounts",IF(COUNT(E8889:G8889)&lt;&gt;3,"Revenue must be a number","Ready"))))</x:f>
      </x:c>
    </x:row>
    <x:row r="8890" ht="18" customHeight="1">
      <x:c r="B8890" s="22"/>
      <x:c r="C8890" s="23"/>
      <x:c r="D8890" s="23"/>
      <x:c r="E8890" s="24"/>
      <x:c r="F8890" s="24"/>
      <x:c r="G8890" s="24"/>
      <x:c r="H8890" s="23"/>
      <x:c r="I8890" s="22" t="str">
        <x:f>IF(COUNTA(C8890:H8890)=0,"",IF(LEN(C8890&amp;"")=0,"Add Customer ID",IF(COUNTBLANK(E8890:G8890)&gt;0,"Enter all 3 revenue amounts",IF(COUNT(E8890:G8890)&lt;&gt;3,"Revenue must be a number","Ready"))))</x:f>
      </x:c>
    </x:row>
    <x:row r="8891" ht="18" customHeight="1">
      <x:c r="B8891" s="22"/>
      <x:c r="C8891" s="23"/>
      <x:c r="D8891" s="23"/>
      <x:c r="E8891" s="24"/>
      <x:c r="F8891" s="24"/>
      <x:c r="G8891" s="24"/>
      <x:c r="H8891" s="23"/>
      <x:c r="I8891" s="22" t="str">
        <x:f>IF(COUNTA(C8891:H8891)=0,"",IF(LEN(C8891&amp;"")=0,"Add Customer ID",IF(COUNTBLANK(E8891:G8891)&gt;0,"Enter all 3 revenue amounts",IF(COUNT(E8891:G8891)&lt;&gt;3,"Revenue must be a number","Ready"))))</x:f>
      </x:c>
    </x:row>
    <x:row r="8892" ht="18" customHeight="1">
      <x:c r="B8892" s="22"/>
      <x:c r="C8892" s="23"/>
      <x:c r="D8892" s="23"/>
      <x:c r="E8892" s="24"/>
      <x:c r="F8892" s="24"/>
      <x:c r="G8892" s="24"/>
      <x:c r="H8892" s="23"/>
      <x:c r="I8892" s="22" t="str">
        <x:f>IF(COUNTA(C8892:H8892)=0,"",IF(LEN(C8892&amp;"")=0,"Add Customer ID",IF(COUNTBLANK(E8892:G8892)&gt;0,"Enter all 3 revenue amounts",IF(COUNT(E8892:G8892)&lt;&gt;3,"Revenue must be a number","Ready"))))</x:f>
      </x:c>
    </x:row>
    <x:row r="8893" ht="18" customHeight="1">
      <x:c r="B8893" s="22"/>
      <x:c r="C8893" s="23"/>
      <x:c r="D8893" s="23"/>
      <x:c r="E8893" s="24"/>
      <x:c r="F8893" s="24"/>
      <x:c r="G8893" s="24"/>
      <x:c r="H8893" s="23"/>
      <x:c r="I8893" s="22" t="str">
        <x:f>IF(COUNTA(C8893:H8893)=0,"",IF(LEN(C8893&amp;"")=0,"Add Customer ID",IF(COUNTBLANK(E8893:G8893)&gt;0,"Enter all 3 revenue amounts",IF(COUNT(E8893:G8893)&lt;&gt;3,"Revenue must be a number","Ready"))))</x:f>
      </x:c>
    </x:row>
    <x:row r="8894" ht="18" customHeight="1">
      <x:c r="B8894" s="22"/>
      <x:c r="C8894" s="23"/>
      <x:c r="D8894" s="23"/>
      <x:c r="E8894" s="24"/>
      <x:c r="F8894" s="24"/>
      <x:c r="G8894" s="24"/>
      <x:c r="H8894" s="23"/>
      <x:c r="I8894" s="22" t="str">
        <x:f>IF(COUNTA(C8894:H8894)=0,"",IF(LEN(C8894&amp;"")=0,"Add Customer ID",IF(COUNTBLANK(E8894:G8894)&gt;0,"Enter all 3 revenue amounts",IF(COUNT(E8894:G8894)&lt;&gt;3,"Revenue must be a number","Ready"))))</x:f>
      </x:c>
    </x:row>
    <x:row r="8895" ht="18" customHeight="1">
      <x:c r="B8895" s="22"/>
      <x:c r="C8895" s="23"/>
      <x:c r="D8895" s="23"/>
      <x:c r="E8895" s="24"/>
      <x:c r="F8895" s="24"/>
      <x:c r="G8895" s="24"/>
      <x:c r="H8895" s="23"/>
      <x:c r="I8895" s="22" t="str">
        <x:f>IF(COUNTA(C8895:H8895)=0,"",IF(LEN(C8895&amp;"")=0,"Add Customer ID",IF(COUNTBLANK(E8895:G8895)&gt;0,"Enter all 3 revenue amounts",IF(COUNT(E8895:G8895)&lt;&gt;3,"Revenue must be a number","Ready"))))</x:f>
      </x:c>
    </x:row>
    <x:row r="8896" ht="18" customHeight="1">
      <x:c r="B8896" s="22"/>
      <x:c r="C8896" s="23"/>
      <x:c r="D8896" s="23"/>
      <x:c r="E8896" s="24"/>
      <x:c r="F8896" s="24"/>
      <x:c r="G8896" s="24"/>
      <x:c r="H8896" s="23"/>
      <x:c r="I8896" s="22" t="str">
        <x:f>IF(COUNTA(C8896:H8896)=0,"",IF(LEN(C8896&amp;"")=0,"Add Customer ID",IF(COUNTBLANK(E8896:G8896)&gt;0,"Enter all 3 revenue amounts",IF(COUNT(E8896:G8896)&lt;&gt;3,"Revenue must be a number","Ready"))))</x:f>
      </x:c>
    </x:row>
    <x:row r="8897" ht="18" customHeight="1">
      <x:c r="B8897" s="22"/>
      <x:c r="C8897" s="23"/>
      <x:c r="D8897" s="23"/>
      <x:c r="E8897" s="24"/>
      <x:c r="F8897" s="24"/>
      <x:c r="G8897" s="24"/>
      <x:c r="H8897" s="23"/>
      <x:c r="I8897" s="22" t="str">
        <x:f>IF(COUNTA(C8897:H8897)=0,"",IF(LEN(C8897&amp;"")=0,"Add Customer ID",IF(COUNTBLANK(E8897:G8897)&gt;0,"Enter all 3 revenue amounts",IF(COUNT(E8897:G8897)&lt;&gt;3,"Revenue must be a number","Ready"))))</x:f>
      </x:c>
    </x:row>
    <x:row r="8898" ht="18" customHeight="1">
      <x:c r="B8898" s="22"/>
      <x:c r="C8898" s="23"/>
      <x:c r="D8898" s="23"/>
      <x:c r="E8898" s="24"/>
      <x:c r="F8898" s="24"/>
      <x:c r="G8898" s="24"/>
      <x:c r="H8898" s="23"/>
      <x:c r="I8898" s="22" t="str">
        <x:f>IF(COUNTA(C8898:H8898)=0,"",IF(LEN(C8898&amp;"")=0,"Add Customer ID",IF(COUNTBLANK(E8898:G8898)&gt;0,"Enter all 3 revenue amounts",IF(COUNT(E8898:G8898)&lt;&gt;3,"Revenue must be a number","Ready"))))</x:f>
      </x:c>
    </x:row>
    <x:row r="8899" ht="18" customHeight="1">
      <x:c r="B8899" s="22"/>
      <x:c r="C8899" s="23"/>
      <x:c r="D8899" s="23"/>
      <x:c r="E8899" s="24"/>
      <x:c r="F8899" s="24"/>
      <x:c r="G8899" s="24"/>
      <x:c r="H8899" s="23"/>
      <x:c r="I8899" s="22" t="str">
        <x:f>IF(COUNTA(C8899:H8899)=0,"",IF(LEN(C8899&amp;"")=0,"Add Customer ID",IF(COUNTBLANK(E8899:G8899)&gt;0,"Enter all 3 revenue amounts",IF(COUNT(E8899:G8899)&lt;&gt;3,"Revenue must be a number","Ready"))))</x:f>
      </x:c>
    </x:row>
    <x:row r="8900" ht="18" customHeight="1">
      <x:c r="B8900" s="22"/>
      <x:c r="C8900" s="23"/>
      <x:c r="D8900" s="23"/>
      <x:c r="E8900" s="24"/>
      <x:c r="F8900" s="24"/>
      <x:c r="G8900" s="24"/>
      <x:c r="H8900" s="23"/>
      <x:c r="I8900" s="22" t="str">
        <x:f>IF(COUNTA(C8900:H8900)=0,"",IF(LEN(C8900&amp;"")=0,"Add Customer ID",IF(COUNTBLANK(E8900:G8900)&gt;0,"Enter all 3 revenue amounts",IF(COUNT(E8900:G8900)&lt;&gt;3,"Revenue must be a number","Ready"))))</x:f>
      </x:c>
    </x:row>
    <x:row r="8901" ht="18" customHeight="1">
      <x:c r="B8901" s="22"/>
      <x:c r="C8901" s="23"/>
      <x:c r="D8901" s="23"/>
      <x:c r="E8901" s="24"/>
      <x:c r="F8901" s="24"/>
      <x:c r="G8901" s="24"/>
      <x:c r="H8901" s="23"/>
      <x:c r="I8901" s="22" t="str">
        <x:f>IF(COUNTA(C8901:H8901)=0,"",IF(LEN(C8901&amp;"")=0,"Add Customer ID",IF(COUNTBLANK(E8901:G8901)&gt;0,"Enter all 3 revenue amounts",IF(COUNT(E8901:G8901)&lt;&gt;3,"Revenue must be a number","Ready"))))</x:f>
      </x:c>
    </x:row>
    <x:row r="8902" ht="18" customHeight="1">
      <x:c r="B8902" s="22"/>
      <x:c r="C8902" s="23"/>
      <x:c r="D8902" s="23"/>
      <x:c r="E8902" s="24"/>
      <x:c r="F8902" s="24"/>
      <x:c r="G8902" s="24"/>
      <x:c r="H8902" s="23"/>
      <x:c r="I8902" s="22" t="str">
        <x:f>IF(COUNTA(C8902:H8902)=0,"",IF(LEN(C8902&amp;"")=0,"Add Customer ID",IF(COUNTBLANK(E8902:G8902)&gt;0,"Enter all 3 revenue amounts",IF(COUNT(E8902:G8902)&lt;&gt;3,"Revenue must be a number","Ready"))))</x:f>
      </x:c>
    </x:row>
    <x:row r="8903" ht="18" customHeight="1">
      <x:c r="B8903" s="22"/>
      <x:c r="C8903" s="23"/>
      <x:c r="D8903" s="23"/>
      <x:c r="E8903" s="24"/>
      <x:c r="F8903" s="24"/>
      <x:c r="G8903" s="24"/>
      <x:c r="H8903" s="23"/>
      <x:c r="I8903" s="22" t="str">
        <x:f>IF(COUNTA(C8903:H8903)=0,"",IF(LEN(C8903&amp;"")=0,"Add Customer ID",IF(COUNTBLANK(E8903:G8903)&gt;0,"Enter all 3 revenue amounts",IF(COUNT(E8903:G8903)&lt;&gt;3,"Revenue must be a number","Ready"))))</x:f>
      </x:c>
    </x:row>
    <x:row r="8904" ht="18" customHeight="1">
      <x:c r="B8904" s="22"/>
      <x:c r="C8904" s="23"/>
      <x:c r="D8904" s="23"/>
      <x:c r="E8904" s="24"/>
      <x:c r="F8904" s="24"/>
      <x:c r="G8904" s="24"/>
      <x:c r="H8904" s="23"/>
      <x:c r="I8904" s="22" t="str">
        <x:f>IF(COUNTA(C8904:H8904)=0,"",IF(LEN(C8904&amp;"")=0,"Add Customer ID",IF(COUNTBLANK(E8904:G8904)&gt;0,"Enter all 3 revenue amounts",IF(COUNT(E8904:G8904)&lt;&gt;3,"Revenue must be a number","Ready"))))</x:f>
      </x:c>
    </x:row>
    <x:row r="8905" ht="18" customHeight="1">
      <x:c r="B8905" s="22"/>
      <x:c r="C8905" s="23"/>
      <x:c r="D8905" s="23"/>
      <x:c r="E8905" s="24"/>
      <x:c r="F8905" s="24"/>
      <x:c r="G8905" s="24"/>
      <x:c r="H8905" s="23"/>
      <x:c r="I8905" s="22" t="str">
        <x:f>IF(COUNTA(C8905:H8905)=0,"",IF(LEN(C8905&amp;"")=0,"Add Customer ID",IF(COUNTBLANK(E8905:G8905)&gt;0,"Enter all 3 revenue amounts",IF(COUNT(E8905:G8905)&lt;&gt;3,"Revenue must be a number","Ready"))))</x:f>
      </x:c>
    </x:row>
    <x:row r="8906" ht="18" customHeight="1">
      <x:c r="B8906" s="22"/>
      <x:c r="C8906" s="23"/>
      <x:c r="D8906" s="23"/>
      <x:c r="E8906" s="24"/>
      <x:c r="F8906" s="24"/>
      <x:c r="G8906" s="24"/>
      <x:c r="H8906" s="23"/>
      <x:c r="I8906" s="22" t="str">
        <x:f>IF(COUNTA(C8906:H8906)=0,"",IF(LEN(C8906&amp;"")=0,"Add Customer ID",IF(COUNTBLANK(E8906:G8906)&gt;0,"Enter all 3 revenue amounts",IF(COUNT(E8906:G8906)&lt;&gt;3,"Revenue must be a number","Ready"))))</x:f>
      </x:c>
    </x:row>
    <x:row r="8907" ht="18" customHeight="1">
      <x:c r="B8907" s="22"/>
      <x:c r="C8907" s="23"/>
      <x:c r="D8907" s="23"/>
      <x:c r="E8907" s="24"/>
      <x:c r="F8907" s="24"/>
      <x:c r="G8907" s="24"/>
      <x:c r="H8907" s="23"/>
      <x:c r="I8907" s="22" t="str">
        <x:f>IF(COUNTA(C8907:H8907)=0,"",IF(LEN(C8907&amp;"")=0,"Add Customer ID",IF(COUNTBLANK(E8907:G8907)&gt;0,"Enter all 3 revenue amounts",IF(COUNT(E8907:G8907)&lt;&gt;3,"Revenue must be a number","Ready"))))</x:f>
      </x:c>
    </x:row>
    <x:row r="8908" ht="18" customHeight="1">
      <x:c r="B8908" s="22"/>
      <x:c r="C8908" s="23"/>
      <x:c r="D8908" s="23"/>
      <x:c r="E8908" s="24"/>
      <x:c r="F8908" s="24"/>
      <x:c r="G8908" s="24"/>
      <x:c r="H8908" s="23"/>
      <x:c r="I8908" s="22" t="str">
        <x:f>IF(COUNTA(C8908:H8908)=0,"",IF(LEN(C8908&amp;"")=0,"Add Customer ID",IF(COUNTBLANK(E8908:G8908)&gt;0,"Enter all 3 revenue amounts",IF(COUNT(E8908:G8908)&lt;&gt;3,"Revenue must be a number","Ready"))))</x:f>
      </x:c>
    </x:row>
    <x:row r="8909" ht="18" customHeight="1">
      <x:c r="B8909" s="22"/>
      <x:c r="C8909" s="23"/>
      <x:c r="D8909" s="23"/>
      <x:c r="E8909" s="24"/>
      <x:c r="F8909" s="24"/>
      <x:c r="G8909" s="24"/>
      <x:c r="H8909" s="23"/>
      <x:c r="I8909" s="22" t="str">
        <x:f>IF(COUNTA(C8909:H8909)=0,"",IF(LEN(C8909&amp;"")=0,"Add Customer ID",IF(COUNTBLANK(E8909:G8909)&gt;0,"Enter all 3 revenue amounts",IF(COUNT(E8909:G8909)&lt;&gt;3,"Revenue must be a number","Ready"))))</x:f>
      </x:c>
    </x:row>
    <x:row r="8910" ht="18" customHeight="1">
      <x:c r="B8910" s="22"/>
      <x:c r="C8910" s="23"/>
      <x:c r="D8910" s="23"/>
      <x:c r="E8910" s="24"/>
      <x:c r="F8910" s="24"/>
      <x:c r="G8910" s="24"/>
      <x:c r="H8910" s="23"/>
      <x:c r="I8910" s="22" t="str">
        <x:f>IF(COUNTA(C8910:H8910)=0,"",IF(LEN(C8910&amp;"")=0,"Add Customer ID",IF(COUNTBLANK(E8910:G8910)&gt;0,"Enter all 3 revenue amounts",IF(COUNT(E8910:G8910)&lt;&gt;3,"Revenue must be a number","Ready"))))</x:f>
      </x:c>
    </x:row>
    <x:row r="8911" ht="18" customHeight="1">
      <x:c r="B8911" s="22"/>
      <x:c r="C8911" s="23"/>
      <x:c r="D8911" s="23"/>
      <x:c r="E8911" s="24"/>
      <x:c r="F8911" s="24"/>
      <x:c r="G8911" s="24"/>
      <x:c r="H8911" s="23"/>
      <x:c r="I8911" s="22" t="str">
        <x:f>IF(COUNTA(C8911:H8911)=0,"",IF(LEN(C8911&amp;"")=0,"Add Customer ID",IF(COUNTBLANK(E8911:G8911)&gt;0,"Enter all 3 revenue amounts",IF(COUNT(E8911:G8911)&lt;&gt;3,"Revenue must be a number","Ready"))))</x:f>
      </x:c>
    </x:row>
    <x:row r="8912" ht="18" customHeight="1">
      <x:c r="B8912" s="22"/>
      <x:c r="C8912" s="23"/>
      <x:c r="D8912" s="23"/>
      <x:c r="E8912" s="24"/>
      <x:c r="F8912" s="24"/>
      <x:c r="G8912" s="24"/>
      <x:c r="H8912" s="23"/>
      <x:c r="I8912" s="22" t="str">
        <x:f>IF(COUNTA(C8912:H8912)=0,"",IF(LEN(C8912&amp;"")=0,"Add Customer ID",IF(COUNTBLANK(E8912:G8912)&gt;0,"Enter all 3 revenue amounts",IF(COUNT(E8912:G8912)&lt;&gt;3,"Revenue must be a number","Ready"))))</x:f>
      </x:c>
    </x:row>
    <x:row r="8913" ht="18" customHeight="1">
      <x:c r="B8913" s="22"/>
      <x:c r="C8913" s="23"/>
      <x:c r="D8913" s="23"/>
      <x:c r="E8913" s="24"/>
      <x:c r="F8913" s="24"/>
      <x:c r="G8913" s="24"/>
      <x:c r="H8913" s="23"/>
      <x:c r="I8913" s="22" t="str">
        <x:f>IF(COUNTA(C8913:H8913)=0,"",IF(LEN(C8913&amp;"")=0,"Add Customer ID",IF(COUNTBLANK(E8913:G8913)&gt;0,"Enter all 3 revenue amounts",IF(COUNT(E8913:G8913)&lt;&gt;3,"Revenue must be a number","Ready"))))</x:f>
      </x:c>
    </x:row>
    <x:row r="8914" ht="18" customHeight="1">
      <x:c r="B8914" s="22"/>
      <x:c r="C8914" s="23"/>
      <x:c r="D8914" s="23"/>
      <x:c r="E8914" s="24"/>
      <x:c r="F8914" s="24"/>
      <x:c r="G8914" s="24"/>
      <x:c r="H8914" s="23"/>
      <x:c r="I8914" s="22" t="str">
        <x:f>IF(COUNTA(C8914:H8914)=0,"",IF(LEN(C8914&amp;"")=0,"Add Customer ID",IF(COUNTBLANK(E8914:G8914)&gt;0,"Enter all 3 revenue amounts",IF(COUNT(E8914:G8914)&lt;&gt;3,"Revenue must be a number","Ready"))))</x:f>
      </x:c>
    </x:row>
    <x:row r="8915" ht="18" customHeight="1">
      <x:c r="B8915" s="22"/>
      <x:c r="C8915" s="23"/>
      <x:c r="D8915" s="23"/>
      <x:c r="E8915" s="24"/>
      <x:c r="F8915" s="24"/>
      <x:c r="G8915" s="24"/>
      <x:c r="H8915" s="23"/>
      <x:c r="I8915" s="22" t="str">
        <x:f>IF(COUNTA(C8915:H8915)=0,"",IF(LEN(C8915&amp;"")=0,"Add Customer ID",IF(COUNTBLANK(E8915:G8915)&gt;0,"Enter all 3 revenue amounts",IF(COUNT(E8915:G8915)&lt;&gt;3,"Revenue must be a number","Ready"))))</x:f>
      </x:c>
    </x:row>
    <x:row r="8916" ht="18" customHeight="1">
      <x:c r="B8916" s="22"/>
      <x:c r="C8916" s="23"/>
      <x:c r="D8916" s="23"/>
      <x:c r="E8916" s="24"/>
      <x:c r="F8916" s="24"/>
      <x:c r="G8916" s="24"/>
      <x:c r="H8916" s="23"/>
      <x:c r="I8916" s="22" t="str">
        <x:f>IF(COUNTA(C8916:H8916)=0,"",IF(LEN(C8916&amp;"")=0,"Add Customer ID",IF(COUNTBLANK(E8916:G8916)&gt;0,"Enter all 3 revenue amounts",IF(COUNT(E8916:G8916)&lt;&gt;3,"Revenue must be a number","Ready"))))</x:f>
      </x:c>
    </x:row>
    <x:row r="8917" ht="18" customHeight="1">
      <x:c r="B8917" s="22"/>
      <x:c r="C8917" s="23"/>
      <x:c r="D8917" s="23"/>
      <x:c r="E8917" s="24"/>
      <x:c r="F8917" s="24"/>
      <x:c r="G8917" s="24"/>
      <x:c r="H8917" s="23"/>
      <x:c r="I8917" s="22" t="str">
        <x:f>IF(COUNTA(C8917:H8917)=0,"",IF(LEN(C8917&amp;"")=0,"Add Customer ID",IF(COUNTBLANK(E8917:G8917)&gt;0,"Enter all 3 revenue amounts",IF(COUNT(E8917:G8917)&lt;&gt;3,"Revenue must be a number","Ready"))))</x:f>
      </x:c>
    </x:row>
    <x:row r="8918" ht="18" customHeight="1">
      <x:c r="B8918" s="22"/>
      <x:c r="C8918" s="23"/>
      <x:c r="D8918" s="23"/>
      <x:c r="E8918" s="24"/>
      <x:c r="F8918" s="24"/>
      <x:c r="G8918" s="24"/>
      <x:c r="H8918" s="23"/>
      <x:c r="I8918" s="22" t="str">
        <x:f>IF(COUNTA(C8918:H8918)=0,"",IF(LEN(C8918&amp;"")=0,"Add Customer ID",IF(COUNTBLANK(E8918:G8918)&gt;0,"Enter all 3 revenue amounts",IF(COUNT(E8918:G8918)&lt;&gt;3,"Revenue must be a number","Ready"))))</x:f>
      </x:c>
    </x:row>
    <x:row r="8919" ht="18" customHeight="1">
      <x:c r="B8919" s="22"/>
      <x:c r="C8919" s="23"/>
      <x:c r="D8919" s="23"/>
      <x:c r="E8919" s="24"/>
      <x:c r="F8919" s="24"/>
      <x:c r="G8919" s="24"/>
      <x:c r="H8919" s="23"/>
      <x:c r="I8919" s="22" t="str">
        <x:f>IF(COUNTA(C8919:H8919)=0,"",IF(LEN(C8919&amp;"")=0,"Add Customer ID",IF(COUNTBLANK(E8919:G8919)&gt;0,"Enter all 3 revenue amounts",IF(COUNT(E8919:G8919)&lt;&gt;3,"Revenue must be a number","Ready"))))</x:f>
      </x:c>
    </x:row>
    <x:row r="8920" ht="18" customHeight="1">
      <x:c r="B8920" s="22"/>
      <x:c r="C8920" s="23"/>
      <x:c r="D8920" s="23"/>
      <x:c r="E8920" s="24"/>
      <x:c r="F8920" s="24"/>
      <x:c r="G8920" s="24"/>
      <x:c r="H8920" s="23"/>
      <x:c r="I8920" s="22" t="str">
        <x:f>IF(COUNTA(C8920:H8920)=0,"",IF(LEN(C8920&amp;"")=0,"Add Customer ID",IF(COUNTBLANK(E8920:G8920)&gt;0,"Enter all 3 revenue amounts",IF(COUNT(E8920:G8920)&lt;&gt;3,"Revenue must be a number","Ready"))))</x:f>
      </x:c>
    </x:row>
    <x:row r="8921" ht="18" customHeight="1">
      <x:c r="B8921" s="22"/>
      <x:c r="C8921" s="23"/>
      <x:c r="D8921" s="23"/>
      <x:c r="E8921" s="24"/>
      <x:c r="F8921" s="24"/>
      <x:c r="G8921" s="24"/>
      <x:c r="H8921" s="23"/>
      <x:c r="I8921" s="22" t="str">
        <x:f>IF(COUNTA(C8921:H8921)=0,"",IF(LEN(C8921&amp;"")=0,"Add Customer ID",IF(COUNTBLANK(E8921:G8921)&gt;0,"Enter all 3 revenue amounts",IF(COUNT(E8921:G8921)&lt;&gt;3,"Revenue must be a number","Ready"))))</x:f>
      </x:c>
    </x:row>
    <x:row r="8922" ht="18" customHeight="1">
      <x:c r="B8922" s="22"/>
      <x:c r="C8922" s="23"/>
      <x:c r="D8922" s="23"/>
      <x:c r="E8922" s="24"/>
      <x:c r="F8922" s="24"/>
      <x:c r="G8922" s="24"/>
      <x:c r="H8922" s="23"/>
      <x:c r="I8922" s="22" t="str">
        <x:f>IF(COUNTA(C8922:H8922)=0,"",IF(LEN(C8922&amp;"")=0,"Add Customer ID",IF(COUNTBLANK(E8922:G8922)&gt;0,"Enter all 3 revenue amounts",IF(COUNT(E8922:G8922)&lt;&gt;3,"Revenue must be a number","Ready"))))</x:f>
      </x:c>
    </x:row>
    <x:row r="8923" ht="18" customHeight="1">
      <x:c r="B8923" s="22"/>
      <x:c r="C8923" s="23"/>
      <x:c r="D8923" s="23"/>
      <x:c r="E8923" s="24"/>
      <x:c r="F8923" s="24"/>
      <x:c r="G8923" s="24"/>
      <x:c r="H8923" s="23"/>
      <x:c r="I8923" s="22" t="str">
        <x:f>IF(COUNTA(C8923:H8923)=0,"",IF(LEN(C8923&amp;"")=0,"Add Customer ID",IF(COUNTBLANK(E8923:G8923)&gt;0,"Enter all 3 revenue amounts",IF(COUNT(E8923:G8923)&lt;&gt;3,"Revenue must be a number","Ready"))))</x:f>
      </x:c>
    </x:row>
    <x:row r="8924" ht="18" customHeight="1">
      <x:c r="B8924" s="22"/>
      <x:c r="C8924" s="23"/>
      <x:c r="D8924" s="23"/>
      <x:c r="E8924" s="24"/>
      <x:c r="F8924" s="24"/>
      <x:c r="G8924" s="24"/>
      <x:c r="H8924" s="23"/>
      <x:c r="I8924" s="22" t="str">
        <x:f>IF(COUNTA(C8924:H8924)=0,"",IF(LEN(C8924&amp;"")=0,"Add Customer ID",IF(COUNTBLANK(E8924:G8924)&gt;0,"Enter all 3 revenue amounts",IF(COUNT(E8924:G8924)&lt;&gt;3,"Revenue must be a number","Ready"))))</x:f>
      </x:c>
    </x:row>
    <x:row r="8925" ht="18" customHeight="1">
      <x:c r="B8925" s="22"/>
      <x:c r="C8925" s="23"/>
      <x:c r="D8925" s="23"/>
      <x:c r="E8925" s="24"/>
      <x:c r="F8925" s="24"/>
      <x:c r="G8925" s="24"/>
      <x:c r="H8925" s="23"/>
      <x:c r="I8925" s="22" t="str">
        <x:f>IF(COUNTA(C8925:H8925)=0,"",IF(LEN(C8925&amp;"")=0,"Add Customer ID",IF(COUNTBLANK(E8925:G8925)&gt;0,"Enter all 3 revenue amounts",IF(COUNT(E8925:G8925)&lt;&gt;3,"Revenue must be a number","Ready"))))</x:f>
      </x:c>
    </x:row>
    <x:row r="8926" ht="18" customHeight="1">
      <x:c r="B8926" s="22"/>
      <x:c r="C8926" s="23"/>
      <x:c r="D8926" s="23"/>
      <x:c r="E8926" s="24"/>
      <x:c r="F8926" s="24"/>
      <x:c r="G8926" s="24"/>
      <x:c r="H8926" s="23"/>
      <x:c r="I8926" s="22" t="str">
        <x:f>IF(COUNTA(C8926:H8926)=0,"",IF(LEN(C8926&amp;"")=0,"Add Customer ID",IF(COUNTBLANK(E8926:G8926)&gt;0,"Enter all 3 revenue amounts",IF(COUNT(E8926:G8926)&lt;&gt;3,"Revenue must be a number","Ready"))))</x:f>
      </x:c>
    </x:row>
    <x:row r="8927" ht="18" customHeight="1">
      <x:c r="B8927" s="22"/>
      <x:c r="C8927" s="23"/>
      <x:c r="D8927" s="23"/>
      <x:c r="E8927" s="24"/>
      <x:c r="F8927" s="24"/>
      <x:c r="G8927" s="24"/>
      <x:c r="H8927" s="23"/>
      <x:c r="I8927" s="22" t="str">
        <x:f>IF(COUNTA(C8927:H8927)=0,"",IF(LEN(C8927&amp;"")=0,"Add Customer ID",IF(COUNTBLANK(E8927:G8927)&gt;0,"Enter all 3 revenue amounts",IF(COUNT(E8927:G8927)&lt;&gt;3,"Revenue must be a number","Ready"))))</x:f>
      </x:c>
    </x:row>
    <x:row r="8928" ht="18" customHeight="1">
      <x:c r="B8928" s="22"/>
      <x:c r="C8928" s="23"/>
      <x:c r="D8928" s="23"/>
      <x:c r="E8928" s="24"/>
      <x:c r="F8928" s="24"/>
      <x:c r="G8928" s="24"/>
      <x:c r="H8928" s="23"/>
      <x:c r="I8928" s="22" t="str">
        <x:f>IF(COUNTA(C8928:H8928)=0,"",IF(LEN(C8928&amp;"")=0,"Add Customer ID",IF(COUNTBLANK(E8928:G8928)&gt;0,"Enter all 3 revenue amounts",IF(COUNT(E8928:G8928)&lt;&gt;3,"Revenue must be a number","Ready"))))</x:f>
      </x:c>
    </x:row>
    <x:row r="8929" ht="18" customHeight="1">
      <x:c r="B8929" s="22"/>
      <x:c r="C8929" s="23"/>
      <x:c r="D8929" s="23"/>
      <x:c r="E8929" s="24"/>
      <x:c r="F8929" s="24"/>
      <x:c r="G8929" s="24"/>
      <x:c r="H8929" s="23"/>
      <x:c r="I8929" s="22" t="str">
        <x:f>IF(COUNTA(C8929:H8929)=0,"",IF(LEN(C8929&amp;"")=0,"Add Customer ID",IF(COUNTBLANK(E8929:G8929)&gt;0,"Enter all 3 revenue amounts",IF(COUNT(E8929:G8929)&lt;&gt;3,"Revenue must be a number","Ready"))))</x:f>
      </x:c>
    </x:row>
    <x:row r="8930" ht="18" customHeight="1">
      <x:c r="B8930" s="22"/>
      <x:c r="C8930" s="23"/>
      <x:c r="D8930" s="23"/>
      <x:c r="E8930" s="24"/>
      <x:c r="F8930" s="24"/>
      <x:c r="G8930" s="24"/>
      <x:c r="H8930" s="23"/>
      <x:c r="I8930" s="22" t="str">
        <x:f>IF(COUNTA(C8930:H8930)=0,"",IF(LEN(C8930&amp;"")=0,"Add Customer ID",IF(COUNTBLANK(E8930:G8930)&gt;0,"Enter all 3 revenue amounts",IF(COUNT(E8930:G8930)&lt;&gt;3,"Revenue must be a number","Ready"))))</x:f>
      </x:c>
    </x:row>
    <x:row r="8931" ht="18" customHeight="1">
      <x:c r="B8931" s="22"/>
      <x:c r="C8931" s="23"/>
      <x:c r="D8931" s="23"/>
      <x:c r="E8931" s="24"/>
      <x:c r="F8931" s="24"/>
      <x:c r="G8931" s="24"/>
      <x:c r="H8931" s="23"/>
      <x:c r="I8931" s="22" t="str">
        <x:f>IF(COUNTA(C8931:H8931)=0,"",IF(LEN(C8931&amp;"")=0,"Add Customer ID",IF(COUNTBLANK(E8931:G8931)&gt;0,"Enter all 3 revenue amounts",IF(COUNT(E8931:G8931)&lt;&gt;3,"Revenue must be a number","Ready"))))</x:f>
      </x:c>
    </x:row>
    <x:row r="8932" ht="18" customHeight="1">
      <x:c r="B8932" s="22"/>
      <x:c r="C8932" s="23"/>
      <x:c r="D8932" s="23"/>
      <x:c r="E8932" s="24"/>
      <x:c r="F8932" s="24"/>
      <x:c r="G8932" s="24"/>
      <x:c r="H8932" s="23"/>
      <x:c r="I8932" s="22" t="str">
        <x:f>IF(COUNTA(C8932:H8932)=0,"",IF(LEN(C8932&amp;"")=0,"Add Customer ID",IF(COUNTBLANK(E8932:G8932)&gt;0,"Enter all 3 revenue amounts",IF(COUNT(E8932:G8932)&lt;&gt;3,"Revenue must be a number","Ready"))))</x:f>
      </x:c>
    </x:row>
    <x:row r="8933" ht="18" customHeight="1">
      <x:c r="B8933" s="22"/>
      <x:c r="C8933" s="23"/>
      <x:c r="D8933" s="23"/>
      <x:c r="E8933" s="24"/>
      <x:c r="F8933" s="24"/>
      <x:c r="G8933" s="24"/>
      <x:c r="H8933" s="23"/>
      <x:c r="I8933" s="22" t="str">
        <x:f>IF(COUNTA(C8933:H8933)=0,"",IF(LEN(C8933&amp;"")=0,"Add Customer ID",IF(COUNTBLANK(E8933:G8933)&gt;0,"Enter all 3 revenue amounts",IF(COUNT(E8933:G8933)&lt;&gt;3,"Revenue must be a number","Ready"))))</x:f>
      </x:c>
    </x:row>
    <x:row r="8934" ht="18" customHeight="1">
      <x:c r="B8934" s="22"/>
      <x:c r="C8934" s="23"/>
      <x:c r="D8934" s="23"/>
      <x:c r="E8934" s="24"/>
      <x:c r="F8934" s="24"/>
      <x:c r="G8934" s="24"/>
      <x:c r="H8934" s="23"/>
      <x:c r="I8934" s="22" t="str">
        <x:f>IF(COUNTA(C8934:H8934)=0,"",IF(LEN(C8934&amp;"")=0,"Add Customer ID",IF(COUNTBLANK(E8934:G8934)&gt;0,"Enter all 3 revenue amounts",IF(COUNT(E8934:G8934)&lt;&gt;3,"Revenue must be a number","Ready"))))</x:f>
      </x:c>
    </x:row>
    <x:row r="8935" ht="18" customHeight="1">
      <x:c r="B8935" s="22"/>
      <x:c r="C8935" s="23"/>
      <x:c r="D8935" s="23"/>
      <x:c r="E8935" s="24"/>
      <x:c r="F8935" s="24"/>
      <x:c r="G8935" s="24"/>
      <x:c r="H8935" s="23"/>
      <x:c r="I8935" s="22" t="str">
        <x:f>IF(COUNTA(C8935:H8935)=0,"",IF(LEN(C8935&amp;"")=0,"Add Customer ID",IF(COUNTBLANK(E8935:G8935)&gt;0,"Enter all 3 revenue amounts",IF(COUNT(E8935:G8935)&lt;&gt;3,"Revenue must be a number","Ready"))))</x:f>
      </x:c>
    </x:row>
    <x:row r="8936" ht="18" customHeight="1">
      <x:c r="B8936" s="22"/>
      <x:c r="C8936" s="23"/>
      <x:c r="D8936" s="23"/>
      <x:c r="E8936" s="24"/>
      <x:c r="F8936" s="24"/>
      <x:c r="G8936" s="24"/>
      <x:c r="H8936" s="23"/>
      <x:c r="I8936" s="22" t="str">
        <x:f>IF(COUNTA(C8936:H8936)=0,"",IF(LEN(C8936&amp;"")=0,"Add Customer ID",IF(COUNTBLANK(E8936:G8936)&gt;0,"Enter all 3 revenue amounts",IF(COUNT(E8936:G8936)&lt;&gt;3,"Revenue must be a number","Ready"))))</x:f>
      </x:c>
    </x:row>
    <x:row r="8937" ht="18" customHeight="1">
      <x:c r="B8937" s="22"/>
      <x:c r="C8937" s="23"/>
      <x:c r="D8937" s="23"/>
      <x:c r="E8937" s="24"/>
      <x:c r="F8937" s="24"/>
      <x:c r="G8937" s="24"/>
      <x:c r="H8937" s="23"/>
      <x:c r="I8937" s="22" t="str">
        <x:f>IF(COUNTA(C8937:H8937)=0,"",IF(LEN(C8937&amp;"")=0,"Add Customer ID",IF(COUNTBLANK(E8937:G8937)&gt;0,"Enter all 3 revenue amounts",IF(COUNT(E8937:G8937)&lt;&gt;3,"Revenue must be a number","Ready"))))</x:f>
      </x:c>
    </x:row>
    <x:row r="8938" ht="18" customHeight="1">
      <x:c r="B8938" s="22"/>
      <x:c r="C8938" s="23"/>
      <x:c r="D8938" s="23"/>
      <x:c r="E8938" s="24"/>
      <x:c r="F8938" s="24"/>
      <x:c r="G8938" s="24"/>
      <x:c r="H8938" s="23"/>
      <x:c r="I8938" s="22" t="str">
        <x:f>IF(COUNTA(C8938:H8938)=0,"",IF(LEN(C8938&amp;"")=0,"Add Customer ID",IF(COUNTBLANK(E8938:G8938)&gt;0,"Enter all 3 revenue amounts",IF(COUNT(E8938:G8938)&lt;&gt;3,"Revenue must be a number","Ready"))))</x:f>
      </x:c>
    </x:row>
    <x:row r="8939" ht="18" customHeight="1">
      <x:c r="B8939" s="22"/>
      <x:c r="C8939" s="23"/>
      <x:c r="D8939" s="23"/>
      <x:c r="E8939" s="24"/>
      <x:c r="F8939" s="24"/>
      <x:c r="G8939" s="24"/>
      <x:c r="H8939" s="23"/>
      <x:c r="I8939" s="22" t="str">
        <x:f>IF(COUNTA(C8939:H8939)=0,"",IF(LEN(C8939&amp;"")=0,"Add Customer ID",IF(COUNTBLANK(E8939:G8939)&gt;0,"Enter all 3 revenue amounts",IF(COUNT(E8939:G8939)&lt;&gt;3,"Revenue must be a number","Ready"))))</x:f>
      </x:c>
    </x:row>
    <x:row r="8940" ht="18" customHeight="1">
      <x:c r="B8940" s="22"/>
      <x:c r="C8940" s="23"/>
      <x:c r="D8940" s="23"/>
      <x:c r="E8940" s="24"/>
      <x:c r="F8940" s="24"/>
      <x:c r="G8940" s="24"/>
      <x:c r="H8940" s="23"/>
      <x:c r="I8940" s="22" t="str">
        <x:f>IF(COUNTA(C8940:H8940)=0,"",IF(LEN(C8940&amp;"")=0,"Add Customer ID",IF(COUNTBLANK(E8940:G8940)&gt;0,"Enter all 3 revenue amounts",IF(COUNT(E8940:G8940)&lt;&gt;3,"Revenue must be a number","Ready"))))</x:f>
      </x:c>
    </x:row>
    <x:row r="8941" ht="18" customHeight="1">
      <x:c r="B8941" s="22"/>
      <x:c r="C8941" s="23"/>
      <x:c r="D8941" s="23"/>
      <x:c r="E8941" s="24"/>
      <x:c r="F8941" s="24"/>
      <x:c r="G8941" s="24"/>
      <x:c r="H8941" s="23"/>
      <x:c r="I8941" s="22" t="str">
        <x:f>IF(COUNTA(C8941:H8941)=0,"",IF(LEN(C8941&amp;"")=0,"Add Customer ID",IF(COUNTBLANK(E8941:G8941)&gt;0,"Enter all 3 revenue amounts",IF(COUNT(E8941:G8941)&lt;&gt;3,"Revenue must be a number","Ready"))))</x:f>
      </x:c>
    </x:row>
    <x:row r="8942" ht="18" customHeight="1">
      <x:c r="B8942" s="22"/>
      <x:c r="C8942" s="23"/>
      <x:c r="D8942" s="23"/>
      <x:c r="E8942" s="24"/>
      <x:c r="F8942" s="24"/>
      <x:c r="G8942" s="24"/>
      <x:c r="H8942" s="23"/>
      <x:c r="I8942" s="22" t="str">
        <x:f>IF(COUNTA(C8942:H8942)=0,"",IF(LEN(C8942&amp;"")=0,"Add Customer ID",IF(COUNTBLANK(E8942:G8942)&gt;0,"Enter all 3 revenue amounts",IF(COUNT(E8942:G8942)&lt;&gt;3,"Revenue must be a number","Ready"))))</x:f>
      </x:c>
    </x:row>
    <x:row r="8943" ht="18" customHeight="1">
      <x:c r="B8943" s="22"/>
      <x:c r="C8943" s="23"/>
      <x:c r="D8943" s="23"/>
      <x:c r="E8943" s="24"/>
      <x:c r="F8943" s="24"/>
      <x:c r="G8943" s="24"/>
      <x:c r="H8943" s="23"/>
      <x:c r="I8943" s="22" t="str">
        <x:f>IF(COUNTA(C8943:H8943)=0,"",IF(LEN(C8943&amp;"")=0,"Add Customer ID",IF(COUNTBLANK(E8943:G8943)&gt;0,"Enter all 3 revenue amounts",IF(COUNT(E8943:G8943)&lt;&gt;3,"Revenue must be a number","Ready"))))</x:f>
      </x:c>
    </x:row>
    <x:row r="8944" ht="18" customHeight="1">
      <x:c r="B8944" s="22"/>
      <x:c r="C8944" s="23"/>
      <x:c r="D8944" s="23"/>
      <x:c r="E8944" s="24"/>
      <x:c r="F8944" s="24"/>
      <x:c r="G8944" s="24"/>
      <x:c r="H8944" s="23"/>
      <x:c r="I8944" s="22" t="str">
        <x:f>IF(COUNTA(C8944:H8944)=0,"",IF(LEN(C8944&amp;"")=0,"Add Customer ID",IF(COUNTBLANK(E8944:G8944)&gt;0,"Enter all 3 revenue amounts",IF(COUNT(E8944:G8944)&lt;&gt;3,"Revenue must be a number","Ready"))))</x:f>
      </x:c>
    </x:row>
    <x:row r="8945" ht="18" customHeight="1">
      <x:c r="B8945" s="22"/>
      <x:c r="C8945" s="23"/>
      <x:c r="D8945" s="23"/>
      <x:c r="E8945" s="24"/>
      <x:c r="F8945" s="24"/>
      <x:c r="G8945" s="24"/>
      <x:c r="H8945" s="23"/>
      <x:c r="I8945" s="22" t="str">
        <x:f>IF(COUNTA(C8945:H8945)=0,"",IF(LEN(C8945&amp;"")=0,"Add Customer ID",IF(COUNTBLANK(E8945:G8945)&gt;0,"Enter all 3 revenue amounts",IF(COUNT(E8945:G8945)&lt;&gt;3,"Revenue must be a number","Ready"))))</x:f>
      </x:c>
    </x:row>
    <x:row r="8946" ht="18" customHeight="1">
      <x:c r="B8946" s="22"/>
      <x:c r="C8946" s="23"/>
      <x:c r="D8946" s="23"/>
      <x:c r="E8946" s="24"/>
      <x:c r="F8946" s="24"/>
      <x:c r="G8946" s="24"/>
      <x:c r="H8946" s="23"/>
      <x:c r="I8946" s="22" t="str">
        <x:f>IF(COUNTA(C8946:H8946)=0,"",IF(LEN(C8946&amp;"")=0,"Add Customer ID",IF(COUNTBLANK(E8946:G8946)&gt;0,"Enter all 3 revenue amounts",IF(COUNT(E8946:G8946)&lt;&gt;3,"Revenue must be a number","Ready"))))</x:f>
      </x:c>
    </x:row>
    <x:row r="8947" ht="18" customHeight="1">
      <x:c r="B8947" s="22"/>
      <x:c r="C8947" s="23"/>
      <x:c r="D8947" s="23"/>
      <x:c r="E8947" s="24"/>
      <x:c r="F8947" s="24"/>
      <x:c r="G8947" s="24"/>
      <x:c r="H8947" s="23"/>
      <x:c r="I8947" s="22" t="str">
        <x:f>IF(COUNTA(C8947:H8947)=0,"",IF(LEN(C8947&amp;"")=0,"Add Customer ID",IF(COUNTBLANK(E8947:G8947)&gt;0,"Enter all 3 revenue amounts",IF(COUNT(E8947:G8947)&lt;&gt;3,"Revenue must be a number","Ready"))))</x:f>
      </x:c>
    </x:row>
    <x:row r="8948" ht="18" customHeight="1">
      <x:c r="B8948" s="22"/>
      <x:c r="C8948" s="23"/>
      <x:c r="D8948" s="23"/>
      <x:c r="E8948" s="24"/>
      <x:c r="F8948" s="24"/>
      <x:c r="G8948" s="24"/>
      <x:c r="H8948" s="23"/>
      <x:c r="I8948" s="22" t="str">
        <x:f>IF(COUNTA(C8948:H8948)=0,"",IF(LEN(C8948&amp;"")=0,"Add Customer ID",IF(COUNTBLANK(E8948:G8948)&gt;0,"Enter all 3 revenue amounts",IF(COUNT(E8948:G8948)&lt;&gt;3,"Revenue must be a number","Ready"))))</x:f>
      </x:c>
    </x:row>
    <x:row r="8949" ht="18" customHeight="1">
      <x:c r="B8949" s="22"/>
      <x:c r="C8949" s="23"/>
      <x:c r="D8949" s="23"/>
      <x:c r="E8949" s="24"/>
      <x:c r="F8949" s="24"/>
      <x:c r="G8949" s="24"/>
      <x:c r="H8949" s="23"/>
      <x:c r="I8949" s="22" t="str">
        <x:f>IF(COUNTA(C8949:H8949)=0,"",IF(LEN(C8949&amp;"")=0,"Add Customer ID",IF(COUNTBLANK(E8949:G8949)&gt;0,"Enter all 3 revenue amounts",IF(COUNT(E8949:G8949)&lt;&gt;3,"Revenue must be a number","Ready"))))</x:f>
      </x:c>
    </x:row>
    <x:row r="8950" ht="18" customHeight="1">
      <x:c r="B8950" s="22"/>
      <x:c r="C8950" s="23"/>
      <x:c r="D8950" s="23"/>
      <x:c r="E8950" s="24"/>
      <x:c r="F8950" s="24"/>
      <x:c r="G8950" s="24"/>
      <x:c r="H8950" s="23"/>
      <x:c r="I8950" s="22" t="str">
        <x:f>IF(COUNTA(C8950:H8950)=0,"",IF(LEN(C8950&amp;"")=0,"Add Customer ID",IF(COUNTBLANK(E8950:G8950)&gt;0,"Enter all 3 revenue amounts",IF(COUNT(E8950:G8950)&lt;&gt;3,"Revenue must be a number","Ready"))))</x:f>
      </x:c>
    </x:row>
    <x:row r="8951" ht="18" customHeight="1">
      <x:c r="B8951" s="22"/>
      <x:c r="C8951" s="23"/>
      <x:c r="D8951" s="23"/>
      <x:c r="E8951" s="24"/>
      <x:c r="F8951" s="24"/>
      <x:c r="G8951" s="24"/>
      <x:c r="H8951" s="23"/>
      <x:c r="I8951" s="22" t="str">
        <x:f>IF(COUNTA(C8951:H8951)=0,"",IF(LEN(C8951&amp;"")=0,"Add Customer ID",IF(COUNTBLANK(E8951:G8951)&gt;0,"Enter all 3 revenue amounts",IF(COUNT(E8951:G8951)&lt;&gt;3,"Revenue must be a number","Ready"))))</x:f>
      </x:c>
    </x:row>
    <x:row r="8952" ht="18" customHeight="1">
      <x:c r="B8952" s="22"/>
      <x:c r="C8952" s="23"/>
      <x:c r="D8952" s="23"/>
      <x:c r="E8952" s="24"/>
      <x:c r="F8952" s="24"/>
      <x:c r="G8952" s="24"/>
      <x:c r="H8952" s="23"/>
      <x:c r="I8952" s="22" t="str">
        <x:f>IF(COUNTA(C8952:H8952)=0,"",IF(LEN(C8952&amp;"")=0,"Add Customer ID",IF(COUNTBLANK(E8952:G8952)&gt;0,"Enter all 3 revenue amounts",IF(COUNT(E8952:G8952)&lt;&gt;3,"Revenue must be a number","Ready"))))</x:f>
      </x:c>
    </x:row>
    <x:row r="8953" ht="18" customHeight="1">
      <x:c r="B8953" s="22"/>
      <x:c r="C8953" s="23"/>
      <x:c r="D8953" s="23"/>
      <x:c r="E8953" s="24"/>
      <x:c r="F8953" s="24"/>
      <x:c r="G8953" s="24"/>
      <x:c r="H8953" s="23"/>
      <x:c r="I8953" s="22" t="str">
        <x:f>IF(COUNTA(C8953:H8953)=0,"",IF(LEN(C8953&amp;"")=0,"Add Customer ID",IF(COUNTBLANK(E8953:G8953)&gt;0,"Enter all 3 revenue amounts",IF(COUNT(E8953:G8953)&lt;&gt;3,"Revenue must be a number","Ready"))))</x:f>
      </x:c>
    </x:row>
    <x:row r="8954" ht="18" customHeight="1">
      <x:c r="B8954" s="22"/>
      <x:c r="C8954" s="23"/>
      <x:c r="D8954" s="23"/>
      <x:c r="E8954" s="24"/>
      <x:c r="F8954" s="24"/>
      <x:c r="G8954" s="24"/>
      <x:c r="H8954" s="23"/>
      <x:c r="I8954" s="22" t="str">
        <x:f>IF(COUNTA(C8954:H8954)=0,"",IF(LEN(C8954&amp;"")=0,"Add Customer ID",IF(COUNTBLANK(E8954:G8954)&gt;0,"Enter all 3 revenue amounts",IF(COUNT(E8954:G8954)&lt;&gt;3,"Revenue must be a number","Ready"))))</x:f>
      </x:c>
    </x:row>
    <x:row r="8955" ht="18" customHeight="1">
      <x:c r="B8955" s="22"/>
      <x:c r="C8955" s="23"/>
      <x:c r="D8955" s="23"/>
      <x:c r="E8955" s="24"/>
      <x:c r="F8955" s="24"/>
      <x:c r="G8955" s="24"/>
      <x:c r="H8955" s="23"/>
      <x:c r="I8955" s="22" t="str">
        <x:f>IF(COUNTA(C8955:H8955)=0,"",IF(LEN(C8955&amp;"")=0,"Add Customer ID",IF(COUNTBLANK(E8955:G8955)&gt;0,"Enter all 3 revenue amounts",IF(COUNT(E8955:G8955)&lt;&gt;3,"Revenue must be a number","Ready"))))</x:f>
      </x:c>
    </x:row>
    <x:row r="8956" ht="18" customHeight="1">
      <x:c r="B8956" s="22"/>
      <x:c r="C8956" s="23"/>
      <x:c r="D8956" s="23"/>
      <x:c r="E8956" s="24"/>
      <x:c r="F8956" s="24"/>
      <x:c r="G8956" s="24"/>
      <x:c r="H8956" s="23"/>
      <x:c r="I8956" s="22" t="str">
        <x:f>IF(COUNTA(C8956:H8956)=0,"",IF(LEN(C8956&amp;"")=0,"Add Customer ID",IF(COUNTBLANK(E8956:G8956)&gt;0,"Enter all 3 revenue amounts",IF(COUNT(E8956:G8956)&lt;&gt;3,"Revenue must be a number","Ready"))))</x:f>
      </x:c>
    </x:row>
    <x:row r="8957" ht="18" customHeight="1">
      <x:c r="B8957" s="22"/>
      <x:c r="C8957" s="23"/>
      <x:c r="D8957" s="23"/>
      <x:c r="E8957" s="24"/>
      <x:c r="F8957" s="24"/>
      <x:c r="G8957" s="24"/>
      <x:c r="H8957" s="23"/>
      <x:c r="I8957" s="22" t="str">
        <x:f>IF(COUNTA(C8957:H8957)=0,"",IF(LEN(C8957&amp;"")=0,"Add Customer ID",IF(COUNTBLANK(E8957:G8957)&gt;0,"Enter all 3 revenue amounts",IF(COUNT(E8957:G8957)&lt;&gt;3,"Revenue must be a number","Ready"))))</x:f>
      </x:c>
    </x:row>
    <x:row r="8958" ht="18" customHeight="1">
      <x:c r="B8958" s="22"/>
      <x:c r="C8958" s="23"/>
      <x:c r="D8958" s="23"/>
      <x:c r="E8958" s="24"/>
      <x:c r="F8958" s="24"/>
      <x:c r="G8958" s="24"/>
      <x:c r="H8958" s="23"/>
      <x:c r="I8958" s="22" t="str">
        <x:f>IF(COUNTA(C8958:H8958)=0,"",IF(LEN(C8958&amp;"")=0,"Add Customer ID",IF(COUNTBLANK(E8958:G8958)&gt;0,"Enter all 3 revenue amounts",IF(COUNT(E8958:G8958)&lt;&gt;3,"Revenue must be a number","Ready"))))</x:f>
      </x:c>
    </x:row>
    <x:row r="8959" ht="18" customHeight="1">
      <x:c r="B8959" s="22"/>
      <x:c r="C8959" s="23"/>
      <x:c r="D8959" s="23"/>
      <x:c r="E8959" s="24"/>
      <x:c r="F8959" s="24"/>
      <x:c r="G8959" s="24"/>
      <x:c r="H8959" s="23"/>
      <x:c r="I8959" s="22" t="str">
        <x:f>IF(COUNTA(C8959:H8959)=0,"",IF(LEN(C8959&amp;"")=0,"Add Customer ID",IF(COUNTBLANK(E8959:G8959)&gt;0,"Enter all 3 revenue amounts",IF(COUNT(E8959:G8959)&lt;&gt;3,"Revenue must be a number","Ready"))))</x:f>
      </x:c>
    </x:row>
    <x:row r="8960" ht="18" customHeight="1">
      <x:c r="B8960" s="22"/>
      <x:c r="C8960" s="23"/>
      <x:c r="D8960" s="23"/>
      <x:c r="E8960" s="24"/>
      <x:c r="F8960" s="24"/>
      <x:c r="G8960" s="24"/>
      <x:c r="H8960" s="23"/>
      <x:c r="I8960" s="22" t="str">
        <x:f>IF(COUNTA(C8960:H8960)=0,"",IF(LEN(C8960&amp;"")=0,"Add Customer ID",IF(COUNTBLANK(E8960:G8960)&gt;0,"Enter all 3 revenue amounts",IF(COUNT(E8960:G8960)&lt;&gt;3,"Revenue must be a number","Ready"))))</x:f>
      </x:c>
    </x:row>
    <x:row r="8961" ht="18" customHeight="1">
      <x:c r="B8961" s="22"/>
      <x:c r="C8961" s="23"/>
      <x:c r="D8961" s="23"/>
      <x:c r="E8961" s="24"/>
      <x:c r="F8961" s="24"/>
      <x:c r="G8961" s="24"/>
      <x:c r="H8961" s="23"/>
      <x:c r="I8961" s="22" t="str">
        <x:f>IF(COUNTA(C8961:H8961)=0,"",IF(LEN(C8961&amp;"")=0,"Add Customer ID",IF(COUNTBLANK(E8961:G8961)&gt;0,"Enter all 3 revenue amounts",IF(COUNT(E8961:G8961)&lt;&gt;3,"Revenue must be a number","Ready"))))</x:f>
      </x:c>
    </x:row>
    <x:row r="8962" ht="18" customHeight="1">
      <x:c r="B8962" s="22"/>
      <x:c r="C8962" s="23"/>
      <x:c r="D8962" s="23"/>
      <x:c r="E8962" s="24"/>
      <x:c r="F8962" s="24"/>
      <x:c r="G8962" s="24"/>
      <x:c r="H8962" s="23"/>
      <x:c r="I8962" s="22" t="str">
        <x:f>IF(COUNTA(C8962:H8962)=0,"",IF(LEN(C8962&amp;"")=0,"Add Customer ID",IF(COUNTBLANK(E8962:G8962)&gt;0,"Enter all 3 revenue amounts",IF(COUNT(E8962:G8962)&lt;&gt;3,"Revenue must be a number","Ready"))))</x:f>
      </x:c>
    </x:row>
    <x:row r="8963" ht="18" customHeight="1">
      <x:c r="B8963" s="22"/>
      <x:c r="C8963" s="23"/>
      <x:c r="D8963" s="23"/>
      <x:c r="E8963" s="24"/>
      <x:c r="F8963" s="24"/>
      <x:c r="G8963" s="24"/>
      <x:c r="H8963" s="23"/>
      <x:c r="I8963" s="22" t="str">
        <x:f>IF(COUNTA(C8963:H8963)=0,"",IF(LEN(C8963&amp;"")=0,"Add Customer ID",IF(COUNTBLANK(E8963:G8963)&gt;0,"Enter all 3 revenue amounts",IF(COUNT(E8963:G8963)&lt;&gt;3,"Revenue must be a number","Ready"))))</x:f>
      </x:c>
    </x:row>
    <x:row r="8964" ht="18" customHeight="1">
      <x:c r="B8964" s="22"/>
      <x:c r="C8964" s="23"/>
      <x:c r="D8964" s="23"/>
      <x:c r="E8964" s="24"/>
      <x:c r="F8964" s="24"/>
      <x:c r="G8964" s="24"/>
      <x:c r="H8964" s="23"/>
      <x:c r="I8964" s="22" t="str">
        <x:f>IF(COUNTA(C8964:H8964)=0,"",IF(LEN(C8964&amp;"")=0,"Add Customer ID",IF(COUNTBLANK(E8964:G8964)&gt;0,"Enter all 3 revenue amounts",IF(COUNT(E8964:G8964)&lt;&gt;3,"Revenue must be a number","Ready"))))</x:f>
      </x:c>
    </x:row>
    <x:row r="8965" ht="18" customHeight="1">
      <x:c r="B8965" s="22"/>
      <x:c r="C8965" s="23"/>
      <x:c r="D8965" s="23"/>
      <x:c r="E8965" s="24"/>
      <x:c r="F8965" s="24"/>
      <x:c r="G8965" s="24"/>
      <x:c r="H8965" s="23"/>
      <x:c r="I8965" s="22" t="str">
        <x:f>IF(COUNTA(C8965:H8965)=0,"",IF(LEN(C8965&amp;"")=0,"Add Customer ID",IF(COUNTBLANK(E8965:G8965)&gt;0,"Enter all 3 revenue amounts",IF(COUNT(E8965:G8965)&lt;&gt;3,"Revenue must be a number","Ready"))))</x:f>
      </x:c>
    </x:row>
    <x:row r="8966" ht="18" customHeight="1">
      <x:c r="B8966" s="22"/>
      <x:c r="C8966" s="23"/>
      <x:c r="D8966" s="23"/>
      <x:c r="E8966" s="24"/>
      <x:c r="F8966" s="24"/>
      <x:c r="G8966" s="24"/>
      <x:c r="H8966" s="23"/>
      <x:c r="I8966" s="22" t="str">
        <x:f>IF(COUNTA(C8966:H8966)=0,"",IF(LEN(C8966&amp;"")=0,"Add Customer ID",IF(COUNTBLANK(E8966:G8966)&gt;0,"Enter all 3 revenue amounts",IF(COUNT(E8966:G8966)&lt;&gt;3,"Revenue must be a number","Ready"))))</x:f>
      </x:c>
    </x:row>
    <x:row r="8967" ht="18" customHeight="1">
      <x:c r="B8967" s="22"/>
      <x:c r="C8967" s="23"/>
      <x:c r="D8967" s="23"/>
      <x:c r="E8967" s="24"/>
      <x:c r="F8967" s="24"/>
      <x:c r="G8967" s="24"/>
      <x:c r="H8967" s="23"/>
      <x:c r="I8967" s="22" t="str">
        <x:f>IF(COUNTA(C8967:H8967)=0,"",IF(LEN(C8967&amp;"")=0,"Add Customer ID",IF(COUNTBLANK(E8967:G8967)&gt;0,"Enter all 3 revenue amounts",IF(COUNT(E8967:G8967)&lt;&gt;3,"Revenue must be a number","Ready"))))</x:f>
      </x:c>
    </x:row>
    <x:row r="8968" ht="18" customHeight="1">
      <x:c r="B8968" s="22"/>
      <x:c r="C8968" s="23"/>
      <x:c r="D8968" s="23"/>
      <x:c r="E8968" s="24"/>
      <x:c r="F8968" s="24"/>
      <x:c r="G8968" s="24"/>
      <x:c r="H8968" s="23"/>
      <x:c r="I8968" s="22" t="str">
        <x:f>IF(COUNTA(C8968:H8968)=0,"",IF(LEN(C8968&amp;"")=0,"Add Customer ID",IF(COUNTBLANK(E8968:G8968)&gt;0,"Enter all 3 revenue amounts",IF(COUNT(E8968:G8968)&lt;&gt;3,"Revenue must be a number","Ready"))))</x:f>
      </x:c>
    </x:row>
    <x:row r="8969" ht="18" customHeight="1">
      <x:c r="B8969" s="22"/>
      <x:c r="C8969" s="23"/>
      <x:c r="D8969" s="23"/>
      <x:c r="E8969" s="24"/>
      <x:c r="F8969" s="24"/>
      <x:c r="G8969" s="24"/>
      <x:c r="H8969" s="23"/>
      <x:c r="I8969" s="22" t="str">
        <x:f>IF(COUNTA(C8969:H8969)=0,"",IF(LEN(C8969&amp;"")=0,"Add Customer ID",IF(COUNTBLANK(E8969:G8969)&gt;0,"Enter all 3 revenue amounts",IF(COUNT(E8969:G8969)&lt;&gt;3,"Revenue must be a number","Ready"))))</x:f>
      </x:c>
    </x:row>
    <x:row r="8970" ht="18" customHeight="1">
      <x:c r="B8970" s="22"/>
      <x:c r="C8970" s="23"/>
      <x:c r="D8970" s="23"/>
      <x:c r="E8970" s="24"/>
      <x:c r="F8970" s="24"/>
      <x:c r="G8970" s="24"/>
      <x:c r="H8970" s="23"/>
      <x:c r="I8970" s="22" t="str">
        <x:f>IF(COUNTA(C8970:H8970)=0,"",IF(LEN(C8970&amp;"")=0,"Add Customer ID",IF(COUNTBLANK(E8970:G8970)&gt;0,"Enter all 3 revenue amounts",IF(COUNT(E8970:G8970)&lt;&gt;3,"Revenue must be a number","Ready"))))</x:f>
      </x:c>
    </x:row>
    <x:row r="8971" ht="18" customHeight="1">
      <x:c r="B8971" s="22"/>
      <x:c r="C8971" s="23"/>
      <x:c r="D8971" s="23"/>
      <x:c r="E8971" s="24"/>
      <x:c r="F8971" s="24"/>
      <x:c r="G8971" s="24"/>
      <x:c r="H8971" s="23"/>
      <x:c r="I8971" s="22" t="str">
        <x:f>IF(COUNTA(C8971:H8971)=0,"",IF(LEN(C8971&amp;"")=0,"Add Customer ID",IF(COUNTBLANK(E8971:G8971)&gt;0,"Enter all 3 revenue amounts",IF(COUNT(E8971:G8971)&lt;&gt;3,"Revenue must be a number","Ready"))))</x:f>
      </x:c>
    </x:row>
    <x:row r="8972" ht="18" customHeight="1">
      <x:c r="B8972" s="22"/>
      <x:c r="C8972" s="23"/>
      <x:c r="D8972" s="23"/>
      <x:c r="E8972" s="24"/>
      <x:c r="F8972" s="24"/>
      <x:c r="G8972" s="24"/>
      <x:c r="H8972" s="23"/>
      <x:c r="I8972" s="22" t="str">
        <x:f>IF(COUNTA(C8972:H8972)=0,"",IF(LEN(C8972&amp;"")=0,"Add Customer ID",IF(COUNTBLANK(E8972:G8972)&gt;0,"Enter all 3 revenue amounts",IF(COUNT(E8972:G8972)&lt;&gt;3,"Revenue must be a number","Ready"))))</x:f>
      </x:c>
    </x:row>
    <x:row r="8973" ht="18" customHeight="1">
      <x:c r="B8973" s="22"/>
      <x:c r="C8973" s="23"/>
      <x:c r="D8973" s="23"/>
      <x:c r="E8973" s="24"/>
      <x:c r="F8973" s="24"/>
      <x:c r="G8973" s="24"/>
      <x:c r="H8973" s="23"/>
      <x:c r="I8973" s="22" t="str">
        <x:f>IF(COUNTA(C8973:H8973)=0,"",IF(LEN(C8973&amp;"")=0,"Add Customer ID",IF(COUNTBLANK(E8973:G8973)&gt;0,"Enter all 3 revenue amounts",IF(COUNT(E8973:G8973)&lt;&gt;3,"Revenue must be a number","Ready"))))</x:f>
      </x:c>
    </x:row>
    <x:row r="8974" ht="18" customHeight="1">
      <x:c r="B8974" s="22"/>
      <x:c r="C8974" s="23"/>
      <x:c r="D8974" s="23"/>
      <x:c r="E8974" s="24"/>
      <x:c r="F8974" s="24"/>
      <x:c r="G8974" s="24"/>
      <x:c r="H8974" s="23"/>
      <x:c r="I8974" s="22" t="str">
        <x:f>IF(COUNTA(C8974:H8974)=0,"",IF(LEN(C8974&amp;"")=0,"Add Customer ID",IF(COUNTBLANK(E8974:G8974)&gt;0,"Enter all 3 revenue amounts",IF(COUNT(E8974:G8974)&lt;&gt;3,"Revenue must be a number","Ready"))))</x:f>
      </x:c>
    </x:row>
    <x:row r="8975" ht="18" customHeight="1">
      <x:c r="B8975" s="22"/>
      <x:c r="C8975" s="23"/>
      <x:c r="D8975" s="23"/>
      <x:c r="E8975" s="24"/>
      <x:c r="F8975" s="24"/>
      <x:c r="G8975" s="24"/>
      <x:c r="H8975" s="23"/>
      <x:c r="I8975" s="22" t="str">
        <x:f>IF(COUNTA(C8975:H8975)=0,"",IF(LEN(C8975&amp;"")=0,"Add Customer ID",IF(COUNTBLANK(E8975:G8975)&gt;0,"Enter all 3 revenue amounts",IF(COUNT(E8975:G8975)&lt;&gt;3,"Revenue must be a number","Ready"))))</x:f>
      </x:c>
    </x:row>
    <x:row r="8976" ht="18" customHeight="1">
      <x:c r="B8976" s="22"/>
      <x:c r="C8976" s="23"/>
      <x:c r="D8976" s="23"/>
      <x:c r="E8976" s="24"/>
      <x:c r="F8976" s="24"/>
      <x:c r="G8976" s="24"/>
      <x:c r="H8976" s="23"/>
      <x:c r="I8976" s="22" t="str">
        <x:f>IF(COUNTA(C8976:H8976)=0,"",IF(LEN(C8976&amp;"")=0,"Add Customer ID",IF(COUNTBLANK(E8976:G8976)&gt;0,"Enter all 3 revenue amounts",IF(COUNT(E8976:G8976)&lt;&gt;3,"Revenue must be a number","Ready"))))</x:f>
      </x:c>
    </x:row>
    <x:row r="8977" ht="18" customHeight="1">
      <x:c r="B8977" s="22"/>
      <x:c r="C8977" s="23"/>
      <x:c r="D8977" s="23"/>
      <x:c r="E8977" s="24"/>
      <x:c r="F8977" s="24"/>
      <x:c r="G8977" s="24"/>
      <x:c r="H8977" s="23"/>
      <x:c r="I8977" s="22" t="str">
        <x:f>IF(COUNTA(C8977:H8977)=0,"",IF(LEN(C8977&amp;"")=0,"Add Customer ID",IF(COUNTBLANK(E8977:G8977)&gt;0,"Enter all 3 revenue amounts",IF(COUNT(E8977:G8977)&lt;&gt;3,"Revenue must be a number","Ready"))))</x:f>
      </x:c>
    </x:row>
    <x:row r="8978" ht="18" customHeight="1">
      <x:c r="B8978" s="22"/>
      <x:c r="C8978" s="23"/>
      <x:c r="D8978" s="23"/>
      <x:c r="E8978" s="24"/>
      <x:c r="F8978" s="24"/>
      <x:c r="G8978" s="24"/>
      <x:c r="H8978" s="23"/>
      <x:c r="I8978" s="22" t="str">
        <x:f>IF(COUNTA(C8978:H8978)=0,"",IF(LEN(C8978&amp;"")=0,"Add Customer ID",IF(COUNTBLANK(E8978:G8978)&gt;0,"Enter all 3 revenue amounts",IF(COUNT(E8978:G8978)&lt;&gt;3,"Revenue must be a number","Ready"))))</x:f>
      </x:c>
    </x:row>
    <x:row r="8979" ht="18" customHeight="1">
      <x:c r="B8979" s="22"/>
      <x:c r="C8979" s="23"/>
      <x:c r="D8979" s="23"/>
      <x:c r="E8979" s="24"/>
      <x:c r="F8979" s="24"/>
      <x:c r="G8979" s="24"/>
      <x:c r="H8979" s="23"/>
      <x:c r="I8979" s="22" t="str">
        <x:f>IF(COUNTA(C8979:H8979)=0,"",IF(LEN(C8979&amp;"")=0,"Add Customer ID",IF(COUNTBLANK(E8979:G8979)&gt;0,"Enter all 3 revenue amounts",IF(COUNT(E8979:G8979)&lt;&gt;3,"Revenue must be a number","Ready"))))</x:f>
      </x:c>
    </x:row>
    <x:row r="8980" ht="18" customHeight="1">
      <x:c r="B8980" s="22"/>
      <x:c r="C8980" s="23"/>
      <x:c r="D8980" s="23"/>
      <x:c r="E8980" s="24"/>
      <x:c r="F8980" s="24"/>
      <x:c r="G8980" s="24"/>
      <x:c r="H8980" s="23"/>
      <x:c r="I8980" s="22" t="str">
        <x:f>IF(COUNTA(C8980:H8980)=0,"",IF(LEN(C8980&amp;"")=0,"Add Customer ID",IF(COUNTBLANK(E8980:G8980)&gt;0,"Enter all 3 revenue amounts",IF(COUNT(E8980:G8980)&lt;&gt;3,"Revenue must be a number","Ready"))))</x:f>
      </x:c>
    </x:row>
    <x:row r="8981" ht="18" customHeight="1">
      <x:c r="B8981" s="22"/>
      <x:c r="C8981" s="23"/>
      <x:c r="D8981" s="23"/>
      <x:c r="E8981" s="24"/>
      <x:c r="F8981" s="24"/>
      <x:c r="G8981" s="24"/>
      <x:c r="H8981" s="23"/>
      <x:c r="I8981" s="22" t="str">
        <x:f>IF(COUNTA(C8981:H8981)=0,"",IF(LEN(C8981&amp;"")=0,"Add Customer ID",IF(COUNTBLANK(E8981:G8981)&gt;0,"Enter all 3 revenue amounts",IF(COUNT(E8981:G8981)&lt;&gt;3,"Revenue must be a number","Ready"))))</x:f>
      </x:c>
    </x:row>
    <x:row r="8982" ht="18" customHeight="1">
      <x:c r="B8982" s="22"/>
      <x:c r="C8982" s="23"/>
      <x:c r="D8982" s="23"/>
      <x:c r="E8982" s="24"/>
      <x:c r="F8982" s="24"/>
      <x:c r="G8982" s="24"/>
      <x:c r="H8982" s="23"/>
      <x:c r="I8982" s="22" t="str">
        <x:f>IF(COUNTA(C8982:H8982)=0,"",IF(LEN(C8982&amp;"")=0,"Add Customer ID",IF(COUNTBLANK(E8982:G8982)&gt;0,"Enter all 3 revenue amounts",IF(COUNT(E8982:G8982)&lt;&gt;3,"Revenue must be a number","Ready"))))</x:f>
      </x:c>
    </x:row>
    <x:row r="8983" ht="18" customHeight="1">
      <x:c r="B8983" s="22"/>
      <x:c r="C8983" s="23"/>
      <x:c r="D8983" s="23"/>
      <x:c r="E8983" s="24"/>
      <x:c r="F8983" s="24"/>
      <x:c r="G8983" s="24"/>
      <x:c r="H8983" s="23"/>
      <x:c r="I8983" s="22" t="str">
        <x:f>IF(COUNTA(C8983:H8983)=0,"",IF(LEN(C8983&amp;"")=0,"Add Customer ID",IF(COUNTBLANK(E8983:G8983)&gt;0,"Enter all 3 revenue amounts",IF(COUNT(E8983:G8983)&lt;&gt;3,"Revenue must be a number","Ready"))))</x:f>
      </x:c>
    </x:row>
    <x:row r="8984" ht="18" customHeight="1">
      <x:c r="B8984" s="22"/>
      <x:c r="C8984" s="23"/>
      <x:c r="D8984" s="23"/>
      <x:c r="E8984" s="24"/>
      <x:c r="F8984" s="24"/>
      <x:c r="G8984" s="24"/>
      <x:c r="H8984" s="23"/>
      <x:c r="I8984" s="22" t="str">
        <x:f>IF(COUNTA(C8984:H8984)=0,"",IF(LEN(C8984&amp;"")=0,"Add Customer ID",IF(COUNTBLANK(E8984:G8984)&gt;0,"Enter all 3 revenue amounts",IF(COUNT(E8984:G8984)&lt;&gt;3,"Revenue must be a number","Ready"))))</x:f>
      </x:c>
    </x:row>
    <x:row r="8985" ht="18" customHeight="1">
      <x:c r="B8985" s="22"/>
      <x:c r="C8985" s="23"/>
      <x:c r="D8985" s="23"/>
      <x:c r="E8985" s="24"/>
      <x:c r="F8985" s="24"/>
      <x:c r="G8985" s="24"/>
      <x:c r="H8985" s="23"/>
      <x:c r="I8985" s="22" t="str">
        <x:f>IF(COUNTA(C8985:H8985)=0,"",IF(LEN(C8985&amp;"")=0,"Add Customer ID",IF(COUNTBLANK(E8985:G8985)&gt;0,"Enter all 3 revenue amounts",IF(COUNT(E8985:G8985)&lt;&gt;3,"Revenue must be a number","Ready"))))</x:f>
      </x:c>
    </x:row>
    <x:row r="8986" ht="18" customHeight="1">
      <x:c r="B8986" s="22"/>
      <x:c r="C8986" s="23"/>
      <x:c r="D8986" s="23"/>
      <x:c r="E8986" s="24"/>
      <x:c r="F8986" s="24"/>
      <x:c r="G8986" s="24"/>
      <x:c r="H8986" s="23"/>
      <x:c r="I8986" s="22" t="str">
        <x:f>IF(COUNTA(C8986:H8986)=0,"",IF(LEN(C8986&amp;"")=0,"Add Customer ID",IF(COUNTBLANK(E8986:G8986)&gt;0,"Enter all 3 revenue amounts",IF(COUNT(E8986:G8986)&lt;&gt;3,"Revenue must be a number","Ready"))))</x:f>
      </x:c>
    </x:row>
    <x:row r="8987" ht="18" customHeight="1">
      <x:c r="B8987" s="22"/>
      <x:c r="C8987" s="23"/>
      <x:c r="D8987" s="23"/>
      <x:c r="E8987" s="24"/>
      <x:c r="F8987" s="24"/>
      <x:c r="G8987" s="24"/>
      <x:c r="H8987" s="23"/>
      <x:c r="I8987" s="22" t="str">
        <x:f>IF(COUNTA(C8987:H8987)=0,"",IF(LEN(C8987&amp;"")=0,"Add Customer ID",IF(COUNTBLANK(E8987:G8987)&gt;0,"Enter all 3 revenue amounts",IF(COUNT(E8987:G8987)&lt;&gt;3,"Revenue must be a number","Ready"))))</x:f>
      </x:c>
    </x:row>
    <x:row r="8988" ht="18" customHeight="1">
      <x:c r="B8988" s="22"/>
      <x:c r="C8988" s="23"/>
      <x:c r="D8988" s="23"/>
      <x:c r="E8988" s="24"/>
      <x:c r="F8988" s="24"/>
      <x:c r="G8988" s="24"/>
      <x:c r="H8988" s="23"/>
      <x:c r="I8988" s="22" t="str">
        <x:f>IF(COUNTA(C8988:H8988)=0,"",IF(LEN(C8988&amp;"")=0,"Add Customer ID",IF(COUNTBLANK(E8988:G8988)&gt;0,"Enter all 3 revenue amounts",IF(COUNT(E8988:G8988)&lt;&gt;3,"Revenue must be a number","Ready"))))</x:f>
      </x:c>
    </x:row>
    <x:row r="8989" ht="18" customHeight="1">
      <x:c r="B8989" s="22"/>
      <x:c r="C8989" s="23"/>
      <x:c r="D8989" s="23"/>
      <x:c r="E8989" s="24"/>
      <x:c r="F8989" s="24"/>
      <x:c r="G8989" s="24"/>
      <x:c r="H8989" s="23"/>
      <x:c r="I8989" s="22" t="str">
        <x:f>IF(COUNTA(C8989:H8989)=0,"",IF(LEN(C8989&amp;"")=0,"Add Customer ID",IF(COUNTBLANK(E8989:G8989)&gt;0,"Enter all 3 revenue amounts",IF(COUNT(E8989:G8989)&lt;&gt;3,"Revenue must be a number","Ready"))))</x:f>
      </x:c>
    </x:row>
    <x:row r="8990" ht="18" customHeight="1">
      <x:c r="B8990" s="22"/>
      <x:c r="C8990" s="23"/>
      <x:c r="D8990" s="23"/>
      <x:c r="E8990" s="24"/>
      <x:c r="F8990" s="24"/>
      <x:c r="G8990" s="24"/>
      <x:c r="H8990" s="23"/>
      <x:c r="I8990" s="22" t="str">
        <x:f>IF(COUNTA(C8990:H8990)=0,"",IF(LEN(C8990&amp;"")=0,"Add Customer ID",IF(COUNTBLANK(E8990:G8990)&gt;0,"Enter all 3 revenue amounts",IF(COUNT(E8990:G8990)&lt;&gt;3,"Revenue must be a number","Ready"))))</x:f>
      </x:c>
    </x:row>
    <x:row r="8991" ht="18" customHeight="1">
      <x:c r="B8991" s="22"/>
      <x:c r="C8991" s="23"/>
      <x:c r="D8991" s="23"/>
      <x:c r="E8991" s="24"/>
      <x:c r="F8991" s="24"/>
      <x:c r="G8991" s="24"/>
      <x:c r="H8991" s="23"/>
      <x:c r="I8991" s="22" t="str">
        <x:f>IF(COUNTA(C8991:H8991)=0,"",IF(LEN(C8991&amp;"")=0,"Add Customer ID",IF(COUNTBLANK(E8991:G8991)&gt;0,"Enter all 3 revenue amounts",IF(COUNT(E8991:G8991)&lt;&gt;3,"Revenue must be a number","Ready"))))</x:f>
      </x:c>
    </x:row>
    <x:row r="8992" ht="18" customHeight="1">
      <x:c r="B8992" s="22"/>
      <x:c r="C8992" s="23"/>
      <x:c r="D8992" s="23"/>
      <x:c r="E8992" s="24"/>
      <x:c r="F8992" s="24"/>
      <x:c r="G8992" s="24"/>
      <x:c r="H8992" s="23"/>
      <x:c r="I8992" s="22" t="str">
        <x:f>IF(COUNTA(C8992:H8992)=0,"",IF(LEN(C8992&amp;"")=0,"Add Customer ID",IF(COUNTBLANK(E8992:G8992)&gt;0,"Enter all 3 revenue amounts",IF(COUNT(E8992:G8992)&lt;&gt;3,"Revenue must be a number","Ready"))))</x:f>
      </x:c>
    </x:row>
    <x:row r="8993" ht="18" customHeight="1">
      <x:c r="B8993" s="22"/>
      <x:c r="C8993" s="23"/>
      <x:c r="D8993" s="23"/>
      <x:c r="E8993" s="24"/>
      <x:c r="F8993" s="24"/>
      <x:c r="G8993" s="24"/>
      <x:c r="H8993" s="23"/>
      <x:c r="I8993" s="22" t="str">
        <x:f>IF(COUNTA(C8993:H8993)=0,"",IF(LEN(C8993&amp;"")=0,"Add Customer ID",IF(COUNTBLANK(E8993:G8993)&gt;0,"Enter all 3 revenue amounts",IF(COUNT(E8993:G8993)&lt;&gt;3,"Revenue must be a number","Ready"))))</x:f>
      </x:c>
    </x:row>
    <x:row r="8994" ht="18" customHeight="1">
      <x:c r="B8994" s="22"/>
      <x:c r="C8994" s="23"/>
      <x:c r="D8994" s="23"/>
      <x:c r="E8994" s="24"/>
      <x:c r="F8994" s="24"/>
      <x:c r="G8994" s="24"/>
      <x:c r="H8994" s="23"/>
      <x:c r="I8994" s="22" t="str">
        <x:f>IF(COUNTA(C8994:H8994)=0,"",IF(LEN(C8994&amp;"")=0,"Add Customer ID",IF(COUNTBLANK(E8994:G8994)&gt;0,"Enter all 3 revenue amounts",IF(COUNT(E8994:G8994)&lt;&gt;3,"Revenue must be a number","Ready"))))</x:f>
      </x:c>
    </x:row>
    <x:row r="8995" ht="18" customHeight="1">
      <x:c r="B8995" s="22"/>
      <x:c r="C8995" s="23"/>
      <x:c r="D8995" s="23"/>
      <x:c r="E8995" s="24"/>
      <x:c r="F8995" s="24"/>
      <x:c r="G8995" s="24"/>
      <x:c r="H8995" s="23"/>
      <x:c r="I8995" s="22" t="str">
        <x:f>IF(COUNTA(C8995:H8995)=0,"",IF(LEN(C8995&amp;"")=0,"Add Customer ID",IF(COUNTBLANK(E8995:G8995)&gt;0,"Enter all 3 revenue amounts",IF(COUNT(E8995:G8995)&lt;&gt;3,"Revenue must be a number","Ready"))))</x:f>
      </x:c>
    </x:row>
    <x:row r="8996" ht="18" customHeight="1">
      <x:c r="B8996" s="22"/>
      <x:c r="C8996" s="23"/>
      <x:c r="D8996" s="23"/>
      <x:c r="E8996" s="24"/>
      <x:c r="F8996" s="24"/>
      <x:c r="G8996" s="24"/>
      <x:c r="H8996" s="23"/>
      <x:c r="I8996" s="22" t="str">
        <x:f>IF(COUNTA(C8996:H8996)=0,"",IF(LEN(C8996&amp;"")=0,"Add Customer ID",IF(COUNTBLANK(E8996:G8996)&gt;0,"Enter all 3 revenue amounts",IF(COUNT(E8996:G8996)&lt;&gt;3,"Revenue must be a number","Ready"))))</x:f>
      </x:c>
    </x:row>
    <x:row r="8997" ht="18" customHeight="1">
      <x:c r="B8997" s="22"/>
      <x:c r="C8997" s="23"/>
      <x:c r="D8997" s="23"/>
      <x:c r="E8997" s="24"/>
      <x:c r="F8997" s="24"/>
      <x:c r="G8997" s="24"/>
      <x:c r="H8997" s="23"/>
      <x:c r="I8997" s="22" t="str">
        <x:f>IF(COUNTA(C8997:H8997)=0,"",IF(LEN(C8997&amp;"")=0,"Add Customer ID",IF(COUNTBLANK(E8997:G8997)&gt;0,"Enter all 3 revenue amounts",IF(COUNT(E8997:G8997)&lt;&gt;3,"Revenue must be a number","Ready"))))</x:f>
      </x:c>
    </x:row>
    <x:row r="8998" ht="18" customHeight="1">
      <x:c r="B8998" s="22"/>
      <x:c r="C8998" s="23"/>
      <x:c r="D8998" s="23"/>
      <x:c r="E8998" s="24"/>
      <x:c r="F8998" s="24"/>
      <x:c r="G8998" s="24"/>
      <x:c r="H8998" s="23"/>
      <x:c r="I8998" s="22" t="str">
        <x:f>IF(COUNTA(C8998:H8998)=0,"",IF(LEN(C8998&amp;"")=0,"Add Customer ID",IF(COUNTBLANK(E8998:G8998)&gt;0,"Enter all 3 revenue amounts",IF(COUNT(E8998:G8998)&lt;&gt;3,"Revenue must be a number","Ready"))))</x:f>
      </x:c>
    </x:row>
    <x:row r="8999" ht="18" customHeight="1">
      <x:c r="B8999" s="22"/>
      <x:c r="C8999" s="23"/>
      <x:c r="D8999" s="23"/>
      <x:c r="E8999" s="24"/>
      <x:c r="F8999" s="24"/>
      <x:c r="G8999" s="24"/>
      <x:c r="H8999" s="23"/>
      <x:c r="I8999" s="22" t="str">
        <x:f>IF(COUNTA(C8999:H8999)=0,"",IF(LEN(C8999&amp;"")=0,"Add Customer ID",IF(COUNTBLANK(E8999:G8999)&gt;0,"Enter all 3 revenue amounts",IF(COUNT(E8999:G8999)&lt;&gt;3,"Revenue must be a number","Ready"))))</x:f>
      </x:c>
    </x:row>
    <x:row r="9000" ht="18" customHeight="1">
      <x:c r="B9000" s="22"/>
      <x:c r="C9000" s="23"/>
      <x:c r="D9000" s="23"/>
      <x:c r="E9000" s="24"/>
      <x:c r="F9000" s="24"/>
      <x:c r="G9000" s="24"/>
      <x:c r="H9000" s="23"/>
      <x:c r="I9000" s="22" t="str">
        <x:f>IF(COUNTA(C9000:H9000)=0,"",IF(LEN(C9000&amp;"")=0,"Add Customer ID",IF(COUNTBLANK(E9000:G9000)&gt;0,"Enter all 3 revenue amounts",IF(COUNT(E9000:G9000)&lt;&gt;3,"Revenue must be a number","Ready"))))</x:f>
      </x:c>
    </x:row>
    <x:row r="9001" ht="18" customHeight="1">
      <x:c r="B9001" s="22"/>
      <x:c r="C9001" s="23"/>
      <x:c r="D9001" s="23"/>
      <x:c r="E9001" s="24"/>
      <x:c r="F9001" s="24"/>
      <x:c r="G9001" s="24"/>
      <x:c r="H9001" s="23"/>
      <x:c r="I9001" s="22" t="str">
        <x:f>IF(COUNTA(C9001:H9001)=0,"",IF(LEN(C9001&amp;"")=0,"Add Customer ID",IF(COUNTBLANK(E9001:G9001)&gt;0,"Enter all 3 revenue amounts",IF(COUNT(E9001:G9001)&lt;&gt;3,"Revenue must be a number","Ready"))))</x:f>
      </x:c>
    </x:row>
    <x:row r="9002" ht="18" customHeight="1">
      <x:c r="B9002" s="22"/>
      <x:c r="C9002" s="23"/>
      <x:c r="D9002" s="23"/>
      <x:c r="E9002" s="24"/>
      <x:c r="F9002" s="24"/>
      <x:c r="G9002" s="24"/>
      <x:c r="H9002" s="23"/>
      <x:c r="I9002" s="22" t="str">
        <x:f>IF(COUNTA(C9002:H9002)=0,"",IF(LEN(C9002&amp;"")=0,"Add Customer ID",IF(COUNTBLANK(E9002:G9002)&gt;0,"Enter all 3 revenue amounts",IF(COUNT(E9002:G9002)&lt;&gt;3,"Revenue must be a number","Ready"))))</x:f>
      </x:c>
    </x:row>
    <x:row r="9003" ht="18" customHeight="1">
      <x:c r="B9003" s="22"/>
      <x:c r="C9003" s="23"/>
      <x:c r="D9003" s="23"/>
      <x:c r="E9003" s="24"/>
      <x:c r="F9003" s="24"/>
      <x:c r="G9003" s="24"/>
      <x:c r="H9003" s="23"/>
      <x:c r="I9003" s="22" t="str">
        <x:f>IF(COUNTA(C9003:H9003)=0,"",IF(LEN(C9003&amp;"")=0,"Add Customer ID",IF(COUNTBLANK(E9003:G9003)&gt;0,"Enter all 3 revenue amounts",IF(COUNT(E9003:G9003)&lt;&gt;3,"Revenue must be a number","Ready"))))</x:f>
      </x:c>
    </x:row>
    <x:row r="9004" ht="18" customHeight="1">
      <x:c r="B9004" s="22"/>
      <x:c r="C9004" s="23"/>
      <x:c r="D9004" s="23"/>
      <x:c r="E9004" s="24"/>
      <x:c r="F9004" s="24"/>
      <x:c r="G9004" s="24"/>
      <x:c r="H9004" s="23"/>
      <x:c r="I9004" s="22" t="str">
        <x:f>IF(COUNTA(C9004:H9004)=0,"",IF(LEN(C9004&amp;"")=0,"Add Customer ID",IF(COUNTBLANK(E9004:G9004)&gt;0,"Enter all 3 revenue amounts",IF(COUNT(E9004:G9004)&lt;&gt;3,"Revenue must be a number","Ready"))))</x:f>
      </x:c>
    </x:row>
    <x:row r="9005" ht="18" customHeight="1">
      <x:c r="B9005" s="22"/>
      <x:c r="C9005" s="23"/>
      <x:c r="D9005" s="23"/>
      <x:c r="E9005" s="24"/>
      <x:c r="F9005" s="24"/>
      <x:c r="G9005" s="24"/>
      <x:c r="H9005" s="23"/>
      <x:c r="I9005" s="22" t="str">
        <x:f>IF(COUNTA(C9005:H9005)=0,"",IF(LEN(C9005&amp;"")=0,"Add Customer ID",IF(COUNTBLANK(E9005:G9005)&gt;0,"Enter all 3 revenue amounts",IF(COUNT(E9005:G9005)&lt;&gt;3,"Revenue must be a number","Ready"))))</x:f>
      </x:c>
    </x:row>
    <x:row r="9006" ht="18" customHeight="1">
      <x:c r="B9006" s="22"/>
      <x:c r="C9006" s="23"/>
      <x:c r="D9006" s="23"/>
      <x:c r="E9006" s="24"/>
      <x:c r="F9006" s="24"/>
      <x:c r="G9006" s="24"/>
      <x:c r="H9006" s="23"/>
      <x:c r="I9006" s="22" t="str">
        <x:f>IF(COUNTA(C9006:H9006)=0,"",IF(LEN(C9006&amp;"")=0,"Add Customer ID",IF(COUNTBLANK(E9006:G9006)&gt;0,"Enter all 3 revenue amounts",IF(COUNT(E9006:G9006)&lt;&gt;3,"Revenue must be a number","Ready"))))</x:f>
      </x:c>
    </x:row>
    <x:row r="9007" ht="18" customHeight="1">
      <x:c r="B9007" s="22"/>
      <x:c r="C9007" s="23"/>
      <x:c r="D9007" s="23"/>
      <x:c r="E9007" s="24"/>
      <x:c r="F9007" s="24"/>
      <x:c r="G9007" s="24"/>
      <x:c r="H9007" s="23"/>
      <x:c r="I9007" s="22" t="str">
        <x:f>IF(COUNTA(C9007:H9007)=0,"",IF(LEN(C9007&amp;"")=0,"Add Customer ID",IF(COUNTBLANK(E9007:G9007)&gt;0,"Enter all 3 revenue amounts",IF(COUNT(E9007:G9007)&lt;&gt;3,"Revenue must be a number","Ready"))))</x:f>
      </x:c>
    </x:row>
    <x:row r="9008" ht="18" customHeight="1">
      <x:c r="B9008" s="22"/>
      <x:c r="C9008" s="23"/>
      <x:c r="D9008" s="23"/>
      <x:c r="E9008" s="24"/>
      <x:c r="F9008" s="24"/>
      <x:c r="G9008" s="24"/>
      <x:c r="H9008" s="23"/>
      <x:c r="I9008" s="22" t="str">
        <x:f>IF(COUNTA(C9008:H9008)=0,"",IF(LEN(C9008&amp;"")=0,"Add Customer ID",IF(COUNTBLANK(E9008:G9008)&gt;0,"Enter all 3 revenue amounts",IF(COUNT(E9008:G9008)&lt;&gt;3,"Revenue must be a number","Ready"))))</x:f>
      </x:c>
    </x:row>
    <x:row r="9009" ht="18" customHeight="1">
      <x:c r="B9009" s="22"/>
      <x:c r="C9009" s="23"/>
      <x:c r="D9009" s="23"/>
      <x:c r="E9009" s="24"/>
      <x:c r="F9009" s="24"/>
      <x:c r="G9009" s="24"/>
      <x:c r="H9009" s="23"/>
      <x:c r="I9009" s="22" t="str">
        <x:f>IF(COUNTA(C9009:H9009)=0,"",IF(LEN(C9009&amp;"")=0,"Add Customer ID",IF(COUNTBLANK(E9009:G9009)&gt;0,"Enter all 3 revenue amounts",IF(COUNT(E9009:G9009)&lt;&gt;3,"Revenue must be a number","Ready"))))</x:f>
      </x:c>
    </x:row>
    <x:row r="9010" ht="18" customHeight="1">
      <x:c r="B9010" s="22"/>
      <x:c r="C9010" s="23"/>
      <x:c r="D9010" s="23"/>
      <x:c r="E9010" s="24"/>
      <x:c r="F9010" s="24"/>
      <x:c r="G9010" s="24"/>
      <x:c r="H9010" s="23"/>
      <x:c r="I9010" s="22" t="str">
        <x:f>IF(COUNTA(C9010:H9010)=0,"",IF(LEN(C9010&amp;"")=0,"Add Customer ID",IF(COUNTBLANK(E9010:G9010)&gt;0,"Enter all 3 revenue amounts",IF(COUNT(E9010:G9010)&lt;&gt;3,"Revenue must be a number","Ready"))))</x:f>
      </x:c>
    </x:row>
    <x:row r="9011" ht="18" customHeight="1">
      <x:c r="B9011" s="22"/>
      <x:c r="C9011" s="23"/>
      <x:c r="D9011" s="23"/>
      <x:c r="E9011" s="24"/>
      <x:c r="F9011" s="24"/>
      <x:c r="G9011" s="24"/>
      <x:c r="H9011" s="23"/>
      <x:c r="I9011" s="22" t="str">
        <x:f>IF(COUNTA(C9011:H9011)=0,"",IF(LEN(C9011&amp;"")=0,"Add Customer ID",IF(COUNTBLANK(E9011:G9011)&gt;0,"Enter all 3 revenue amounts",IF(COUNT(E9011:G9011)&lt;&gt;3,"Revenue must be a number","Ready"))))</x:f>
      </x:c>
    </x:row>
    <x:row r="9012" ht="18" customHeight="1">
      <x:c r="B9012" s="22"/>
      <x:c r="C9012" s="23"/>
      <x:c r="D9012" s="23"/>
      <x:c r="E9012" s="24"/>
      <x:c r="F9012" s="24"/>
      <x:c r="G9012" s="24"/>
      <x:c r="H9012" s="23"/>
      <x:c r="I9012" s="22" t="str">
        <x:f>IF(COUNTA(C9012:H9012)=0,"",IF(LEN(C9012&amp;"")=0,"Add Customer ID",IF(COUNTBLANK(E9012:G9012)&gt;0,"Enter all 3 revenue amounts",IF(COUNT(E9012:G9012)&lt;&gt;3,"Revenue must be a number","Ready"))))</x:f>
      </x:c>
    </x:row>
    <x:row r="9013" ht="18" customHeight="1">
      <x:c r="B9013" s="22"/>
      <x:c r="C9013" s="23"/>
      <x:c r="D9013" s="23"/>
      <x:c r="E9013" s="24"/>
      <x:c r="F9013" s="24"/>
      <x:c r="G9013" s="24"/>
      <x:c r="H9013" s="23"/>
      <x:c r="I9013" s="22" t="str">
        <x:f>IF(COUNTA(C9013:H9013)=0,"",IF(LEN(C9013&amp;"")=0,"Add Customer ID",IF(COUNTBLANK(E9013:G9013)&gt;0,"Enter all 3 revenue amounts",IF(COUNT(E9013:G9013)&lt;&gt;3,"Revenue must be a number","Ready"))))</x:f>
      </x:c>
    </x:row>
    <x:row r="9014" ht="18" customHeight="1">
      <x:c r="B9014" s="22"/>
      <x:c r="C9014" s="23"/>
      <x:c r="D9014" s="23"/>
      <x:c r="E9014" s="24"/>
      <x:c r="F9014" s="24"/>
      <x:c r="G9014" s="24"/>
      <x:c r="H9014" s="23"/>
      <x:c r="I9014" s="22" t="str">
        <x:f>IF(COUNTA(C9014:H9014)=0,"",IF(LEN(C9014&amp;"")=0,"Add Customer ID",IF(COUNTBLANK(E9014:G9014)&gt;0,"Enter all 3 revenue amounts",IF(COUNT(E9014:G9014)&lt;&gt;3,"Revenue must be a number","Ready"))))</x:f>
      </x:c>
    </x:row>
    <x:row r="9015" ht="18" customHeight="1">
      <x:c r="B9015" s="22"/>
      <x:c r="C9015" s="23"/>
      <x:c r="D9015" s="23"/>
      <x:c r="E9015" s="24"/>
      <x:c r="F9015" s="24"/>
      <x:c r="G9015" s="24"/>
      <x:c r="H9015" s="23"/>
      <x:c r="I9015" s="22" t="str">
        <x:f>IF(COUNTA(C9015:H9015)=0,"",IF(LEN(C9015&amp;"")=0,"Add Customer ID",IF(COUNTBLANK(E9015:G9015)&gt;0,"Enter all 3 revenue amounts",IF(COUNT(E9015:G9015)&lt;&gt;3,"Revenue must be a number","Ready"))))</x:f>
      </x:c>
    </x:row>
    <x:row r="9016" ht="18" customHeight="1">
      <x:c r="B9016" s="22"/>
      <x:c r="C9016" s="23"/>
      <x:c r="D9016" s="23"/>
      <x:c r="E9016" s="24"/>
      <x:c r="F9016" s="24"/>
      <x:c r="G9016" s="24"/>
      <x:c r="H9016" s="23"/>
      <x:c r="I9016" s="22" t="str">
        <x:f>IF(COUNTA(C9016:H9016)=0,"",IF(LEN(C9016&amp;"")=0,"Add Customer ID",IF(COUNTBLANK(E9016:G9016)&gt;0,"Enter all 3 revenue amounts",IF(COUNT(E9016:G9016)&lt;&gt;3,"Revenue must be a number","Ready"))))</x:f>
      </x:c>
    </x:row>
    <x:row r="9017" ht="18" customHeight="1">
      <x:c r="B9017" s="22"/>
      <x:c r="C9017" s="23"/>
      <x:c r="D9017" s="23"/>
      <x:c r="E9017" s="24"/>
      <x:c r="F9017" s="24"/>
      <x:c r="G9017" s="24"/>
      <x:c r="H9017" s="23"/>
      <x:c r="I9017" s="22" t="str">
        <x:f>IF(COUNTA(C9017:H9017)=0,"",IF(LEN(C9017&amp;"")=0,"Add Customer ID",IF(COUNTBLANK(E9017:G9017)&gt;0,"Enter all 3 revenue amounts",IF(COUNT(E9017:G9017)&lt;&gt;3,"Revenue must be a number","Ready"))))</x:f>
      </x:c>
    </x:row>
    <x:row r="9018" ht="18" customHeight="1">
      <x:c r="B9018" s="22"/>
      <x:c r="C9018" s="23"/>
      <x:c r="D9018" s="23"/>
      <x:c r="E9018" s="24"/>
      <x:c r="F9018" s="24"/>
      <x:c r="G9018" s="24"/>
      <x:c r="H9018" s="23"/>
      <x:c r="I9018" s="22" t="str">
        <x:f>IF(COUNTA(C9018:H9018)=0,"",IF(LEN(C9018&amp;"")=0,"Add Customer ID",IF(COUNTBLANK(E9018:G9018)&gt;0,"Enter all 3 revenue amounts",IF(COUNT(E9018:G9018)&lt;&gt;3,"Revenue must be a number","Ready"))))</x:f>
      </x:c>
    </x:row>
    <x:row r="9019" ht="18" customHeight="1">
      <x:c r="B9019" s="22"/>
      <x:c r="C9019" s="23"/>
      <x:c r="D9019" s="23"/>
      <x:c r="E9019" s="24"/>
      <x:c r="F9019" s="24"/>
      <x:c r="G9019" s="24"/>
      <x:c r="H9019" s="23"/>
      <x:c r="I9019" s="22" t="str">
        <x:f>IF(COUNTA(C9019:H9019)=0,"",IF(LEN(C9019&amp;"")=0,"Add Customer ID",IF(COUNTBLANK(E9019:G9019)&gt;0,"Enter all 3 revenue amounts",IF(COUNT(E9019:G9019)&lt;&gt;3,"Revenue must be a number","Ready"))))</x:f>
      </x:c>
    </x:row>
    <x:row r="9020" ht="18" customHeight="1">
      <x:c r="B9020" s="22"/>
      <x:c r="C9020" s="23"/>
      <x:c r="D9020" s="23"/>
      <x:c r="E9020" s="24"/>
      <x:c r="F9020" s="24"/>
      <x:c r="G9020" s="24"/>
      <x:c r="H9020" s="23"/>
      <x:c r="I9020" s="22" t="str">
        <x:f>IF(COUNTA(C9020:H9020)=0,"",IF(LEN(C9020&amp;"")=0,"Add Customer ID",IF(COUNTBLANK(E9020:G9020)&gt;0,"Enter all 3 revenue amounts",IF(COUNT(E9020:G9020)&lt;&gt;3,"Revenue must be a number","Ready"))))</x:f>
      </x:c>
    </x:row>
    <x:row r="9021" ht="18" customHeight="1">
      <x:c r="B9021" s="22"/>
      <x:c r="C9021" s="23"/>
      <x:c r="D9021" s="23"/>
      <x:c r="E9021" s="24"/>
      <x:c r="F9021" s="24"/>
      <x:c r="G9021" s="24"/>
      <x:c r="H9021" s="23"/>
      <x:c r="I9021" s="22" t="str">
        <x:f>IF(COUNTA(C9021:H9021)=0,"",IF(LEN(C9021&amp;"")=0,"Add Customer ID",IF(COUNTBLANK(E9021:G9021)&gt;0,"Enter all 3 revenue amounts",IF(COUNT(E9021:G9021)&lt;&gt;3,"Revenue must be a number","Ready"))))</x:f>
      </x:c>
    </x:row>
    <x:row r="9022" ht="18" customHeight="1">
      <x:c r="B9022" s="22"/>
      <x:c r="C9022" s="23"/>
      <x:c r="D9022" s="23"/>
      <x:c r="E9022" s="24"/>
      <x:c r="F9022" s="24"/>
      <x:c r="G9022" s="24"/>
      <x:c r="H9022" s="23"/>
      <x:c r="I9022" s="22" t="str">
        <x:f>IF(COUNTA(C9022:H9022)=0,"",IF(LEN(C9022&amp;"")=0,"Add Customer ID",IF(COUNTBLANK(E9022:G9022)&gt;0,"Enter all 3 revenue amounts",IF(COUNT(E9022:G9022)&lt;&gt;3,"Revenue must be a number","Ready"))))</x:f>
      </x:c>
    </x:row>
    <x:row r="9023" ht="18" customHeight="1">
      <x:c r="B9023" s="22"/>
      <x:c r="C9023" s="23"/>
      <x:c r="D9023" s="23"/>
      <x:c r="E9023" s="24"/>
      <x:c r="F9023" s="24"/>
      <x:c r="G9023" s="24"/>
      <x:c r="H9023" s="23"/>
      <x:c r="I9023" s="22" t="str">
        <x:f>IF(COUNTA(C9023:H9023)=0,"",IF(LEN(C9023&amp;"")=0,"Add Customer ID",IF(COUNTBLANK(E9023:G9023)&gt;0,"Enter all 3 revenue amounts",IF(COUNT(E9023:G9023)&lt;&gt;3,"Revenue must be a number","Ready"))))</x:f>
      </x:c>
    </x:row>
    <x:row r="9024" ht="18" customHeight="1">
      <x:c r="B9024" s="22"/>
      <x:c r="C9024" s="23"/>
      <x:c r="D9024" s="23"/>
      <x:c r="E9024" s="24"/>
      <x:c r="F9024" s="24"/>
      <x:c r="G9024" s="24"/>
      <x:c r="H9024" s="23"/>
      <x:c r="I9024" s="22" t="str">
        <x:f>IF(COUNTA(C9024:H9024)=0,"",IF(LEN(C9024&amp;"")=0,"Add Customer ID",IF(COUNTBLANK(E9024:G9024)&gt;0,"Enter all 3 revenue amounts",IF(COUNT(E9024:G9024)&lt;&gt;3,"Revenue must be a number","Ready"))))</x:f>
      </x:c>
    </x:row>
    <x:row r="9025" ht="18" customHeight="1">
      <x:c r="B9025" s="22"/>
      <x:c r="C9025" s="23"/>
      <x:c r="D9025" s="23"/>
      <x:c r="E9025" s="24"/>
      <x:c r="F9025" s="24"/>
      <x:c r="G9025" s="24"/>
      <x:c r="H9025" s="23"/>
      <x:c r="I9025" s="22" t="str">
        <x:f>IF(COUNTA(C9025:H9025)=0,"",IF(LEN(C9025&amp;"")=0,"Add Customer ID",IF(COUNTBLANK(E9025:G9025)&gt;0,"Enter all 3 revenue amounts",IF(COUNT(E9025:G9025)&lt;&gt;3,"Revenue must be a number","Ready"))))</x:f>
      </x:c>
    </x:row>
    <x:row r="9026" ht="18" customHeight="1">
      <x:c r="B9026" s="22"/>
      <x:c r="C9026" s="23"/>
      <x:c r="D9026" s="23"/>
      <x:c r="E9026" s="24"/>
      <x:c r="F9026" s="24"/>
      <x:c r="G9026" s="24"/>
      <x:c r="H9026" s="23"/>
      <x:c r="I9026" s="22" t="str">
        <x:f>IF(COUNTA(C9026:H9026)=0,"",IF(LEN(C9026&amp;"")=0,"Add Customer ID",IF(COUNTBLANK(E9026:G9026)&gt;0,"Enter all 3 revenue amounts",IF(COUNT(E9026:G9026)&lt;&gt;3,"Revenue must be a number","Ready"))))</x:f>
      </x:c>
    </x:row>
    <x:row r="9027" ht="18" customHeight="1">
      <x:c r="B9027" s="22"/>
      <x:c r="C9027" s="23"/>
      <x:c r="D9027" s="23"/>
      <x:c r="E9027" s="24"/>
      <x:c r="F9027" s="24"/>
      <x:c r="G9027" s="24"/>
      <x:c r="H9027" s="23"/>
      <x:c r="I9027" s="22" t="str">
        <x:f>IF(COUNTA(C9027:H9027)=0,"",IF(LEN(C9027&amp;"")=0,"Add Customer ID",IF(COUNTBLANK(E9027:G9027)&gt;0,"Enter all 3 revenue amounts",IF(COUNT(E9027:G9027)&lt;&gt;3,"Revenue must be a number","Ready"))))</x:f>
      </x:c>
    </x:row>
    <x:row r="9028" ht="18" customHeight="1">
      <x:c r="B9028" s="22"/>
      <x:c r="C9028" s="23"/>
      <x:c r="D9028" s="23"/>
      <x:c r="E9028" s="24"/>
      <x:c r="F9028" s="24"/>
      <x:c r="G9028" s="24"/>
      <x:c r="H9028" s="23"/>
      <x:c r="I9028" s="22" t="str">
        <x:f>IF(COUNTA(C9028:H9028)=0,"",IF(LEN(C9028&amp;"")=0,"Add Customer ID",IF(COUNTBLANK(E9028:G9028)&gt;0,"Enter all 3 revenue amounts",IF(COUNT(E9028:G9028)&lt;&gt;3,"Revenue must be a number","Ready"))))</x:f>
      </x:c>
    </x:row>
    <x:row r="9029" ht="18" customHeight="1">
      <x:c r="B9029" s="22"/>
      <x:c r="C9029" s="23"/>
      <x:c r="D9029" s="23"/>
      <x:c r="E9029" s="24"/>
      <x:c r="F9029" s="24"/>
      <x:c r="G9029" s="24"/>
      <x:c r="H9029" s="23"/>
      <x:c r="I9029" s="22" t="str">
        <x:f>IF(COUNTA(C9029:H9029)=0,"",IF(LEN(C9029&amp;"")=0,"Add Customer ID",IF(COUNTBLANK(E9029:G9029)&gt;0,"Enter all 3 revenue amounts",IF(COUNT(E9029:G9029)&lt;&gt;3,"Revenue must be a number","Ready"))))</x:f>
      </x:c>
    </x:row>
    <x:row r="9030" ht="18" customHeight="1">
      <x:c r="B9030" s="22"/>
      <x:c r="C9030" s="23"/>
      <x:c r="D9030" s="23"/>
      <x:c r="E9030" s="24"/>
      <x:c r="F9030" s="24"/>
      <x:c r="G9030" s="24"/>
      <x:c r="H9030" s="23"/>
      <x:c r="I9030" s="22" t="str">
        <x:f>IF(COUNTA(C9030:H9030)=0,"",IF(LEN(C9030&amp;"")=0,"Add Customer ID",IF(COUNTBLANK(E9030:G9030)&gt;0,"Enter all 3 revenue amounts",IF(COUNT(E9030:G9030)&lt;&gt;3,"Revenue must be a number","Ready"))))</x:f>
      </x:c>
    </x:row>
    <x:row r="9031" ht="18" customHeight="1">
      <x:c r="B9031" s="22"/>
      <x:c r="C9031" s="23"/>
      <x:c r="D9031" s="23"/>
      <x:c r="E9031" s="24"/>
      <x:c r="F9031" s="24"/>
      <x:c r="G9031" s="24"/>
      <x:c r="H9031" s="23"/>
      <x:c r="I9031" s="22" t="str">
        <x:f>IF(COUNTA(C9031:H9031)=0,"",IF(LEN(C9031&amp;"")=0,"Add Customer ID",IF(COUNTBLANK(E9031:G9031)&gt;0,"Enter all 3 revenue amounts",IF(COUNT(E9031:G9031)&lt;&gt;3,"Revenue must be a number","Ready"))))</x:f>
      </x:c>
    </x:row>
    <x:row r="9032" ht="18" customHeight="1">
      <x:c r="B9032" s="22"/>
      <x:c r="C9032" s="23"/>
      <x:c r="D9032" s="23"/>
      <x:c r="E9032" s="24"/>
      <x:c r="F9032" s="24"/>
      <x:c r="G9032" s="24"/>
      <x:c r="H9032" s="23"/>
      <x:c r="I9032" s="22" t="str">
        <x:f>IF(COUNTA(C9032:H9032)=0,"",IF(LEN(C9032&amp;"")=0,"Add Customer ID",IF(COUNTBLANK(E9032:G9032)&gt;0,"Enter all 3 revenue amounts",IF(COUNT(E9032:G9032)&lt;&gt;3,"Revenue must be a number","Ready"))))</x:f>
      </x:c>
    </x:row>
    <x:row r="9033" ht="18" customHeight="1">
      <x:c r="B9033" s="22"/>
      <x:c r="C9033" s="23"/>
      <x:c r="D9033" s="23"/>
      <x:c r="E9033" s="24"/>
      <x:c r="F9033" s="24"/>
      <x:c r="G9033" s="24"/>
      <x:c r="H9033" s="23"/>
      <x:c r="I9033" s="22" t="str">
        <x:f>IF(COUNTA(C9033:H9033)=0,"",IF(LEN(C9033&amp;"")=0,"Add Customer ID",IF(COUNTBLANK(E9033:G9033)&gt;0,"Enter all 3 revenue amounts",IF(COUNT(E9033:G9033)&lt;&gt;3,"Revenue must be a number","Ready"))))</x:f>
      </x:c>
    </x:row>
    <x:row r="9034" ht="18" customHeight="1">
      <x:c r="B9034" s="22"/>
      <x:c r="C9034" s="23"/>
      <x:c r="D9034" s="23"/>
      <x:c r="E9034" s="24"/>
      <x:c r="F9034" s="24"/>
      <x:c r="G9034" s="24"/>
      <x:c r="H9034" s="23"/>
      <x:c r="I9034" s="22" t="str">
        <x:f>IF(COUNTA(C9034:H9034)=0,"",IF(LEN(C9034&amp;"")=0,"Add Customer ID",IF(COUNTBLANK(E9034:G9034)&gt;0,"Enter all 3 revenue amounts",IF(COUNT(E9034:G9034)&lt;&gt;3,"Revenue must be a number","Ready"))))</x:f>
      </x:c>
    </x:row>
    <x:row r="9035" ht="18" customHeight="1">
      <x:c r="B9035" s="22"/>
      <x:c r="C9035" s="23"/>
      <x:c r="D9035" s="23"/>
      <x:c r="E9035" s="24"/>
      <x:c r="F9035" s="24"/>
      <x:c r="G9035" s="24"/>
      <x:c r="H9035" s="23"/>
      <x:c r="I9035" s="22" t="str">
        <x:f>IF(COUNTA(C9035:H9035)=0,"",IF(LEN(C9035&amp;"")=0,"Add Customer ID",IF(COUNTBLANK(E9035:G9035)&gt;0,"Enter all 3 revenue amounts",IF(COUNT(E9035:G9035)&lt;&gt;3,"Revenue must be a number","Ready"))))</x:f>
      </x:c>
    </x:row>
    <x:row r="9036" ht="18" customHeight="1">
      <x:c r="B9036" s="22"/>
      <x:c r="C9036" s="23"/>
      <x:c r="D9036" s="23"/>
      <x:c r="E9036" s="24"/>
      <x:c r="F9036" s="24"/>
      <x:c r="G9036" s="24"/>
      <x:c r="H9036" s="23"/>
      <x:c r="I9036" s="22" t="str">
        <x:f>IF(COUNTA(C9036:H9036)=0,"",IF(LEN(C9036&amp;"")=0,"Add Customer ID",IF(COUNTBLANK(E9036:G9036)&gt;0,"Enter all 3 revenue amounts",IF(COUNT(E9036:G9036)&lt;&gt;3,"Revenue must be a number","Ready"))))</x:f>
      </x:c>
    </x:row>
    <x:row r="9037" ht="18" customHeight="1">
      <x:c r="B9037" s="22"/>
      <x:c r="C9037" s="23"/>
      <x:c r="D9037" s="23"/>
      <x:c r="E9037" s="24"/>
      <x:c r="F9037" s="24"/>
      <x:c r="G9037" s="24"/>
      <x:c r="H9037" s="23"/>
      <x:c r="I9037" s="22" t="str">
        <x:f>IF(COUNTA(C9037:H9037)=0,"",IF(LEN(C9037&amp;"")=0,"Add Customer ID",IF(COUNTBLANK(E9037:G9037)&gt;0,"Enter all 3 revenue amounts",IF(COUNT(E9037:G9037)&lt;&gt;3,"Revenue must be a number","Ready"))))</x:f>
      </x:c>
    </x:row>
    <x:row r="9038" ht="18" customHeight="1">
      <x:c r="B9038" s="22"/>
      <x:c r="C9038" s="23"/>
      <x:c r="D9038" s="23"/>
      <x:c r="E9038" s="24"/>
      <x:c r="F9038" s="24"/>
      <x:c r="G9038" s="24"/>
      <x:c r="H9038" s="23"/>
      <x:c r="I9038" s="22" t="str">
        <x:f>IF(COUNTA(C9038:H9038)=0,"",IF(LEN(C9038&amp;"")=0,"Add Customer ID",IF(COUNTBLANK(E9038:G9038)&gt;0,"Enter all 3 revenue amounts",IF(COUNT(E9038:G9038)&lt;&gt;3,"Revenue must be a number","Ready"))))</x:f>
      </x:c>
    </x:row>
    <x:row r="9039" ht="18" customHeight="1">
      <x:c r="B9039" s="22"/>
      <x:c r="C9039" s="23"/>
      <x:c r="D9039" s="23"/>
      <x:c r="E9039" s="24"/>
      <x:c r="F9039" s="24"/>
      <x:c r="G9039" s="24"/>
      <x:c r="H9039" s="23"/>
      <x:c r="I9039" s="22" t="str">
        <x:f>IF(COUNTA(C9039:H9039)=0,"",IF(LEN(C9039&amp;"")=0,"Add Customer ID",IF(COUNTBLANK(E9039:G9039)&gt;0,"Enter all 3 revenue amounts",IF(COUNT(E9039:G9039)&lt;&gt;3,"Revenue must be a number","Ready"))))</x:f>
      </x:c>
    </x:row>
    <x:row r="9040" ht="18" customHeight="1">
      <x:c r="B9040" s="22"/>
      <x:c r="C9040" s="23"/>
      <x:c r="D9040" s="23"/>
      <x:c r="E9040" s="24"/>
      <x:c r="F9040" s="24"/>
      <x:c r="G9040" s="24"/>
      <x:c r="H9040" s="23"/>
      <x:c r="I9040" s="22" t="str">
        <x:f>IF(COUNTA(C9040:H9040)=0,"",IF(LEN(C9040&amp;"")=0,"Add Customer ID",IF(COUNTBLANK(E9040:G9040)&gt;0,"Enter all 3 revenue amounts",IF(COUNT(E9040:G9040)&lt;&gt;3,"Revenue must be a number","Ready"))))</x:f>
      </x:c>
    </x:row>
    <x:row r="9041" ht="18" customHeight="1">
      <x:c r="B9041" s="22"/>
      <x:c r="C9041" s="23"/>
      <x:c r="D9041" s="23"/>
      <x:c r="E9041" s="24"/>
      <x:c r="F9041" s="24"/>
      <x:c r="G9041" s="24"/>
      <x:c r="H9041" s="23"/>
      <x:c r="I9041" s="22" t="str">
        <x:f>IF(COUNTA(C9041:H9041)=0,"",IF(LEN(C9041&amp;"")=0,"Add Customer ID",IF(COUNTBLANK(E9041:G9041)&gt;0,"Enter all 3 revenue amounts",IF(COUNT(E9041:G9041)&lt;&gt;3,"Revenue must be a number","Ready"))))</x:f>
      </x:c>
    </x:row>
    <x:row r="9042" ht="18" customHeight="1">
      <x:c r="B9042" s="22"/>
      <x:c r="C9042" s="23"/>
      <x:c r="D9042" s="23"/>
      <x:c r="E9042" s="24"/>
      <x:c r="F9042" s="24"/>
      <x:c r="G9042" s="24"/>
      <x:c r="H9042" s="23"/>
      <x:c r="I9042" s="22" t="str">
        <x:f>IF(COUNTA(C9042:H9042)=0,"",IF(LEN(C9042&amp;"")=0,"Add Customer ID",IF(COUNTBLANK(E9042:G9042)&gt;0,"Enter all 3 revenue amounts",IF(COUNT(E9042:G9042)&lt;&gt;3,"Revenue must be a number","Ready"))))</x:f>
      </x:c>
    </x:row>
    <x:row r="9043" ht="18" customHeight="1">
      <x:c r="B9043" s="22"/>
      <x:c r="C9043" s="23"/>
      <x:c r="D9043" s="23"/>
      <x:c r="E9043" s="24"/>
      <x:c r="F9043" s="24"/>
      <x:c r="G9043" s="24"/>
      <x:c r="H9043" s="23"/>
      <x:c r="I9043" s="22" t="str">
        <x:f>IF(COUNTA(C9043:H9043)=0,"",IF(LEN(C9043&amp;"")=0,"Add Customer ID",IF(COUNTBLANK(E9043:G9043)&gt;0,"Enter all 3 revenue amounts",IF(COUNT(E9043:G9043)&lt;&gt;3,"Revenue must be a number","Ready"))))</x:f>
      </x:c>
    </x:row>
    <x:row r="9044" ht="18" customHeight="1">
      <x:c r="B9044" s="22"/>
      <x:c r="C9044" s="23"/>
      <x:c r="D9044" s="23"/>
      <x:c r="E9044" s="24"/>
      <x:c r="F9044" s="24"/>
      <x:c r="G9044" s="24"/>
      <x:c r="H9044" s="23"/>
      <x:c r="I9044" s="22" t="str">
        <x:f>IF(COUNTA(C9044:H9044)=0,"",IF(LEN(C9044&amp;"")=0,"Add Customer ID",IF(COUNTBLANK(E9044:G9044)&gt;0,"Enter all 3 revenue amounts",IF(COUNT(E9044:G9044)&lt;&gt;3,"Revenue must be a number","Ready"))))</x:f>
      </x:c>
    </x:row>
    <x:row r="9045" ht="18" customHeight="1">
      <x:c r="B9045" s="22"/>
      <x:c r="C9045" s="23"/>
      <x:c r="D9045" s="23"/>
      <x:c r="E9045" s="24"/>
      <x:c r="F9045" s="24"/>
      <x:c r="G9045" s="24"/>
      <x:c r="H9045" s="23"/>
      <x:c r="I9045" s="22" t="str">
        <x:f>IF(COUNTA(C9045:H9045)=0,"",IF(LEN(C9045&amp;"")=0,"Add Customer ID",IF(COUNTBLANK(E9045:G9045)&gt;0,"Enter all 3 revenue amounts",IF(COUNT(E9045:G9045)&lt;&gt;3,"Revenue must be a number","Ready"))))</x:f>
      </x:c>
    </x:row>
    <x:row r="9046" ht="18" customHeight="1">
      <x:c r="B9046" s="22"/>
      <x:c r="C9046" s="23"/>
      <x:c r="D9046" s="23"/>
      <x:c r="E9046" s="24"/>
      <x:c r="F9046" s="24"/>
      <x:c r="G9046" s="24"/>
      <x:c r="H9046" s="23"/>
      <x:c r="I9046" s="22" t="str">
        <x:f>IF(COUNTA(C9046:H9046)=0,"",IF(LEN(C9046&amp;"")=0,"Add Customer ID",IF(COUNTBLANK(E9046:G9046)&gt;0,"Enter all 3 revenue amounts",IF(COUNT(E9046:G9046)&lt;&gt;3,"Revenue must be a number","Ready"))))</x:f>
      </x:c>
    </x:row>
    <x:row r="9047" ht="18" customHeight="1">
      <x:c r="B9047" s="22"/>
      <x:c r="C9047" s="23"/>
      <x:c r="D9047" s="23"/>
      <x:c r="E9047" s="24"/>
      <x:c r="F9047" s="24"/>
      <x:c r="G9047" s="24"/>
      <x:c r="H9047" s="23"/>
      <x:c r="I9047" s="22" t="str">
        <x:f>IF(COUNTA(C9047:H9047)=0,"",IF(LEN(C9047&amp;"")=0,"Add Customer ID",IF(COUNTBLANK(E9047:G9047)&gt;0,"Enter all 3 revenue amounts",IF(COUNT(E9047:G9047)&lt;&gt;3,"Revenue must be a number","Ready"))))</x:f>
      </x:c>
    </x:row>
    <x:row r="9048" ht="18" customHeight="1">
      <x:c r="B9048" s="22"/>
      <x:c r="C9048" s="23"/>
      <x:c r="D9048" s="23"/>
      <x:c r="E9048" s="24"/>
      <x:c r="F9048" s="24"/>
      <x:c r="G9048" s="24"/>
      <x:c r="H9048" s="23"/>
      <x:c r="I9048" s="22" t="str">
        <x:f>IF(COUNTA(C9048:H9048)=0,"",IF(LEN(C9048&amp;"")=0,"Add Customer ID",IF(COUNTBLANK(E9048:G9048)&gt;0,"Enter all 3 revenue amounts",IF(COUNT(E9048:G9048)&lt;&gt;3,"Revenue must be a number","Ready"))))</x:f>
      </x:c>
    </x:row>
    <x:row r="9049" ht="18" customHeight="1">
      <x:c r="B9049" s="22"/>
      <x:c r="C9049" s="23"/>
      <x:c r="D9049" s="23"/>
      <x:c r="E9049" s="24"/>
      <x:c r="F9049" s="24"/>
      <x:c r="G9049" s="24"/>
      <x:c r="H9049" s="23"/>
      <x:c r="I9049" s="22" t="str">
        <x:f>IF(COUNTA(C9049:H9049)=0,"",IF(LEN(C9049&amp;"")=0,"Add Customer ID",IF(COUNTBLANK(E9049:G9049)&gt;0,"Enter all 3 revenue amounts",IF(COUNT(E9049:G9049)&lt;&gt;3,"Revenue must be a number","Ready"))))</x:f>
      </x:c>
    </x:row>
    <x:row r="9050" ht="18" customHeight="1">
      <x:c r="B9050" s="22"/>
      <x:c r="C9050" s="23"/>
      <x:c r="D9050" s="23"/>
      <x:c r="E9050" s="24"/>
      <x:c r="F9050" s="24"/>
      <x:c r="G9050" s="24"/>
      <x:c r="H9050" s="23"/>
      <x:c r="I9050" s="22" t="str">
        <x:f>IF(COUNTA(C9050:H9050)=0,"",IF(LEN(C9050&amp;"")=0,"Add Customer ID",IF(COUNTBLANK(E9050:G9050)&gt;0,"Enter all 3 revenue amounts",IF(COUNT(E9050:G9050)&lt;&gt;3,"Revenue must be a number","Ready"))))</x:f>
      </x:c>
    </x:row>
    <x:row r="9051" ht="18" customHeight="1">
      <x:c r="B9051" s="22"/>
      <x:c r="C9051" s="23"/>
      <x:c r="D9051" s="23"/>
      <x:c r="E9051" s="24"/>
      <x:c r="F9051" s="24"/>
      <x:c r="G9051" s="24"/>
      <x:c r="H9051" s="23"/>
      <x:c r="I9051" s="22" t="str">
        <x:f>IF(COUNTA(C9051:H9051)=0,"",IF(LEN(C9051&amp;"")=0,"Add Customer ID",IF(COUNTBLANK(E9051:G9051)&gt;0,"Enter all 3 revenue amounts",IF(COUNT(E9051:G9051)&lt;&gt;3,"Revenue must be a number","Ready"))))</x:f>
      </x:c>
    </x:row>
    <x:row r="9052" ht="18" customHeight="1">
      <x:c r="B9052" s="22"/>
      <x:c r="C9052" s="23"/>
      <x:c r="D9052" s="23"/>
      <x:c r="E9052" s="24"/>
      <x:c r="F9052" s="24"/>
      <x:c r="G9052" s="24"/>
      <x:c r="H9052" s="23"/>
      <x:c r="I9052" s="22" t="str">
        <x:f>IF(COUNTA(C9052:H9052)=0,"",IF(LEN(C9052&amp;"")=0,"Add Customer ID",IF(COUNTBLANK(E9052:G9052)&gt;0,"Enter all 3 revenue amounts",IF(COUNT(E9052:G9052)&lt;&gt;3,"Revenue must be a number","Ready"))))</x:f>
      </x:c>
    </x:row>
    <x:row r="9053" ht="18" customHeight="1">
      <x:c r="B9053" s="22"/>
      <x:c r="C9053" s="23"/>
      <x:c r="D9053" s="23"/>
      <x:c r="E9053" s="24"/>
      <x:c r="F9053" s="24"/>
      <x:c r="G9053" s="24"/>
      <x:c r="H9053" s="23"/>
      <x:c r="I9053" s="22" t="str">
        <x:f>IF(COUNTA(C9053:H9053)=0,"",IF(LEN(C9053&amp;"")=0,"Add Customer ID",IF(COUNTBLANK(E9053:G9053)&gt;0,"Enter all 3 revenue amounts",IF(COUNT(E9053:G9053)&lt;&gt;3,"Revenue must be a number","Ready"))))</x:f>
      </x:c>
    </x:row>
    <x:row r="9054" ht="18" customHeight="1">
      <x:c r="B9054" s="22"/>
      <x:c r="C9054" s="23"/>
      <x:c r="D9054" s="23"/>
      <x:c r="E9054" s="24"/>
      <x:c r="F9054" s="24"/>
      <x:c r="G9054" s="24"/>
      <x:c r="H9054" s="23"/>
      <x:c r="I9054" s="22" t="str">
        <x:f>IF(COUNTA(C9054:H9054)=0,"",IF(LEN(C9054&amp;"")=0,"Add Customer ID",IF(COUNTBLANK(E9054:G9054)&gt;0,"Enter all 3 revenue amounts",IF(COUNT(E9054:G9054)&lt;&gt;3,"Revenue must be a number","Ready"))))</x:f>
      </x:c>
    </x:row>
    <x:row r="9055" ht="18" customHeight="1">
      <x:c r="B9055" s="22"/>
      <x:c r="C9055" s="23"/>
      <x:c r="D9055" s="23"/>
      <x:c r="E9055" s="24"/>
      <x:c r="F9055" s="24"/>
      <x:c r="G9055" s="24"/>
      <x:c r="H9055" s="23"/>
      <x:c r="I9055" s="22" t="str">
        <x:f>IF(COUNTA(C9055:H9055)=0,"",IF(LEN(C9055&amp;"")=0,"Add Customer ID",IF(COUNTBLANK(E9055:G9055)&gt;0,"Enter all 3 revenue amounts",IF(COUNT(E9055:G9055)&lt;&gt;3,"Revenue must be a number","Ready"))))</x:f>
      </x:c>
    </x:row>
    <x:row r="9056" ht="18" customHeight="1">
      <x:c r="B9056" s="22"/>
      <x:c r="C9056" s="23"/>
      <x:c r="D9056" s="23"/>
      <x:c r="E9056" s="24"/>
      <x:c r="F9056" s="24"/>
      <x:c r="G9056" s="24"/>
      <x:c r="H9056" s="23"/>
      <x:c r="I9056" s="22" t="str">
        <x:f>IF(COUNTA(C9056:H9056)=0,"",IF(LEN(C9056&amp;"")=0,"Add Customer ID",IF(COUNTBLANK(E9056:G9056)&gt;0,"Enter all 3 revenue amounts",IF(COUNT(E9056:G9056)&lt;&gt;3,"Revenue must be a number","Ready"))))</x:f>
      </x:c>
    </x:row>
    <x:row r="9057" ht="18" customHeight="1">
      <x:c r="B9057" s="22"/>
      <x:c r="C9057" s="23"/>
      <x:c r="D9057" s="23"/>
      <x:c r="E9057" s="24"/>
      <x:c r="F9057" s="24"/>
      <x:c r="G9057" s="24"/>
      <x:c r="H9057" s="23"/>
      <x:c r="I9057" s="22" t="str">
        <x:f>IF(COUNTA(C9057:H9057)=0,"",IF(LEN(C9057&amp;"")=0,"Add Customer ID",IF(COUNTBLANK(E9057:G9057)&gt;0,"Enter all 3 revenue amounts",IF(COUNT(E9057:G9057)&lt;&gt;3,"Revenue must be a number","Ready"))))</x:f>
      </x:c>
    </x:row>
    <x:row r="9058" ht="18" customHeight="1">
      <x:c r="B9058" s="22"/>
      <x:c r="C9058" s="23"/>
      <x:c r="D9058" s="23"/>
      <x:c r="E9058" s="24"/>
      <x:c r="F9058" s="24"/>
      <x:c r="G9058" s="24"/>
      <x:c r="H9058" s="23"/>
      <x:c r="I9058" s="22" t="str">
        <x:f>IF(COUNTA(C9058:H9058)=0,"",IF(LEN(C9058&amp;"")=0,"Add Customer ID",IF(COUNTBLANK(E9058:G9058)&gt;0,"Enter all 3 revenue amounts",IF(COUNT(E9058:G9058)&lt;&gt;3,"Revenue must be a number","Ready"))))</x:f>
      </x:c>
    </x:row>
    <x:row r="9059" ht="18" customHeight="1">
      <x:c r="B9059" s="22"/>
      <x:c r="C9059" s="23"/>
      <x:c r="D9059" s="23"/>
      <x:c r="E9059" s="24"/>
      <x:c r="F9059" s="24"/>
      <x:c r="G9059" s="24"/>
      <x:c r="H9059" s="23"/>
      <x:c r="I9059" s="22" t="str">
        <x:f>IF(COUNTA(C9059:H9059)=0,"",IF(LEN(C9059&amp;"")=0,"Add Customer ID",IF(COUNTBLANK(E9059:G9059)&gt;0,"Enter all 3 revenue amounts",IF(COUNT(E9059:G9059)&lt;&gt;3,"Revenue must be a number","Ready"))))</x:f>
      </x:c>
    </x:row>
    <x:row r="9060" ht="18" customHeight="1">
      <x:c r="B9060" s="22"/>
      <x:c r="C9060" s="23"/>
      <x:c r="D9060" s="23"/>
      <x:c r="E9060" s="24"/>
      <x:c r="F9060" s="24"/>
      <x:c r="G9060" s="24"/>
      <x:c r="H9060" s="23"/>
      <x:c r="I9060" s="22" t="str">
        <x:f>IF(COUNTA(C9060:H9060)=0,"",IF(LEN(C9060&amp;"")=0,"Add Customer ID",IF(COUNTBLANK(E9060:G9060)&gt;0,"Enter all 3 revenue amounts",IF(COUNT(E9060:G9060)&lt;&gt;3,"Revenue must be a number","Ready"))))</x:f>
      </x:c>
    </x:row>
    <x:row r="9061" ht="18" customHeight="1">
      <x:c r="B9061" s="22"/>
      <x:c r="C9061" s="23"/>
      <x:c r="D9061" s="23"/>
      <x:c r="E9061" s="24"/>
      <x:c r="F9061" s="24"/>
      <x:c r="G9061" s="24"/>
      <x:c r="H9061" s="23"/>
      <x:c r="I9061" s="22" t="str">
        <x:f>IF(COUNTA(C9061:H9061)=0,"",IF(LEN(C9061&amp;"")=0,"Add Customer ID",IF(COUNTBLANK(E9061:G9061)&gt;0,"Enter all 3 revenue amounts",IF(COUNT(E9061:G9061)&lt;&gt;3,"Revenue must be a number","Ready"))))</x:f>
      </x:c>
    </x:row>
    <x:row r="9062" ht="18" customHeight="1">
      <x:c r="B9062" s="22"/>
      <x:c r="C9062" s="23"/>
      <x:c r="D9062" s="23"/>
      <x:c r="E9062" s="24"/>
      <x:c r="F9062" s="24"/>
      <x:c r="G9062" s="24"/>
      <x:c r="H9062" s="23"/>
      <x:c r="I9062" s="22" t="str">
        <x:f>IF(COUNTA(C9062:H9062)=0,"",IF(LEN(C9062&amp;"")=0,"Add Customer ID",IF(COUNTBLANK(E9062:G9062)&gt;0,"Enter all 3 revenue amounts",IF(COUNT(E9062:G9062)&lt;&gt;3,"Revenue must be a number","Ready"))))</x:f>
      </x:c>
    </x:row>
    <x:row r="9063" ht="18" customHeight="1">
      <x:c r="B9063" s="22"/>
      <x:c r="C9063" s="23"/>
      <x:c r="D9063" s="23"/>
      <x:c r="E9063" s="24"/>
      <x:c r="F9063" s="24"/>
      <x:c r="G9063" s="24"/>
      <x:c r="H9063" s="23"/>
      <x:c r="I9063" s="22" t="str">
        <x:f>IF(COUNTA(C9063:H9063)=0,"",IF(LEN(C9063&amp;"")=0,"Add Customer ID",IF(COUNTBLANK(E9063:G9063)&gt;0,"Enter all 3 revenue amounts",IF(COUNT(E9063:G9063)&lt;&gt;3,"Revenue must be a number","Ready"))))</x:f>
      </x:c>
    </x:row>
    <x:row r="9064" ht="18" customHeight="1">
      <x:c r="B9064" s="22"/>
      <x:c r="C9064" s="23"/>
      <x:c r="D9064" s="23"/>
      <x:c r="E9064" s="24"/>
      <x:c r="F9064" s="24"/>
      <x:c r="G9064" s="24"/>
      <x:c r="H9064" s="23"/>
      <x:c r="I9064" s="22" t="str">
        <x:f>IF(COUNTA(C9064:H9064)=0,"",IF(LEN(C9064&amp;"")=0,"Add Customer ID",IF(COUNTBLANK(E9064:G9064)&gt;0,"Enter all 3 revenue amounts",IF(COUNT(E9064:G9064)&lt;&gt;3,"Revenue must be a number","Ready"))))</x:f>
      </x:c>
    </x:row>
    <x:row r="9065" ht="18" customHeight="1">
      <x:c r="B9065" s="22"/>
      <x:c r="C9065" s="23"/>
      <x:c r="D9065" s="23"/>
      <x:c r="E9065" s="24"/>
      <x:c r="F9065" s="24"/>
      <x:c r="G9065" s="24"/>
      <x:c r="H9065" s="23"/>
      <x:c r="I9065" s="22" t="str">
        <x:f>IF(COUNTA(C9065:H9065)=0,"",IF(LEN(C9065&amp;"")=0,"Add Customer ID",IF(COUNTBLANK(E9065:G9065)&gt;0,"Enter all 3 revenue amounts",IF(COUNT(E9065:G9065)&lt;&gt;3,"Revenue must be a number","Ready"))))</x:f>
      </x:c>
    </x:row>
    <x:row r="9066" ht="18" customHeight="1">
      <x:c r="B9066" s="22"/>
      <x:c r="C9066" s="23"/>
      <x:c r="D9066" s="23"/>
      <x:c r="E9066" s="24"/>
      <x:c r="F9066" s="24"/>
      <x:c r="G9066" s="24"/>
      <x:c r="H9066" s="23"/>
      <x:c r="I9066" s="22" t="str">
        <x:f>IF(COUNTA(C9066:H9066)=0,"",IF(LEN(C9066&amp;"")=0,"Add Customer ID",IF(COUNTBLANK(E9066:G9066)&gt;0,"Enter all 3 revenue amounts",IF(COUNT(E9066:G9066)&lt;&gt;3,"Revenue must be a number","Ready"))))</x:f>
      </x:c>
    </x:row>
    <x:row r="9067" ht="18" customHeight="1">
      <x:c r="B9067" s="22"/>
      <x:c r="C9067" s="23"/>
      <x:c r="D9067" s="23"/>
      <x:c r="E9067" s="24"/>
      <x:c r="F9067" s="24"/>
      <x:c r="G9067" s="24"/>
      <x:c r="H9067" s="23"/>
      <x:c r="I9067" s="22" t="str">
        <x:f>IF(COUNTA(C9067:H9067)=0,"",IF(LEN(C9067&amp;"")=0,"Add Customer ID",IF(COUNTBLANK(E9067:G9067)&gt;0,"Enter all 3 revenue amounts",IF(COUNT(E9067:G9067)&lt;&gt;3,"Revenue must be a number","Ready"))))</x:f>
      </x:c>
    </x:row>
    <x:row r="9068" ht="18" customHeight="1">
      <x:c r="B9068" s="22"/>
      <x:c r="C9068" s="23"/>
      <x:c r="D9068" s="23"/>
      <x:c r="E9068" s="24"/>
      <x:c r="F9068" s="24"/>
      <x:c r="G9068" s="24"/>
      <x:c r="H9068" s="23"/>
      <x:c r="I9068" s="22" t="str">
        <x:f>IF(COUNTA(C9068:H9068)=0,"",IF(LEN(C9068&amp;"")=0,"Add Customer ID",IF(COUNTBLANK(E9068:G9068)&gt;0,"Enter all 3 revenue amounts",IF(COUNT(E9068:G9068)&lt;&gt;3,"Revenue must be a number","Ready"))))</x:f>
      </x:c>
    </x:row>
    <x:row r="9069" ht="18" customHeight="1">
      <x:c r="B9069" s="22"/>
      <x:c r="C9069" s="23"/>
      <x:c r="D9069" s="23"/>
      <x:c r="E9069" s="24"/>
      <x:c r="F9069" s="24"/>
      <x:c r="G9069" s="24"/>
      <x:c r="H9069" s="23"/>
      <x:c r="I9069" s="22" t="str">
        <x:f>IF(COUNTA(C9069:H9069)=0,"",IF(LEN(C9069&amp;"")=0,"Add Customer ID",IF(COUNTBLANK(E9069:G9069)&gt;0,"Enter all 3 revenue amounts",IF(COUNT(E9069:G9069)&lt;&gt;3,"Revenue must be a number","Ready"))))</x:f>
      </x:c>
    </x:row>
    <x:row r="9070" ht="18" customHeight="1">
      <x:c r="B9070" s="22"/>
      <x:c r="C9070" s="23"/>
      <x:c r="D9070" s="23"/>
      <x:c r="E9070" s="24"/>
      <x:c r="F9070" s="24"/>
      <x:c r="G9070" s="24"/>
      <x:c r="H9070" s="23"/>
      <x:c r="I9070" s="22" t="str">
        <x:f>IF(COUNTA(C9070:H9070)=0,"",IF(LEN(C9070&amp;"")=0,"Add Customer ID",IF(COUNTBLANK(E9070:G9070)&gt;0,"Enter all 3 revenue amounts",IF(COUNT(E9070:G9070)&lt;&gt;3,"Revenue must be a number","Ready"))))</x:f>
      </x:c>
    </x:row>
    <x:row r="9071" ht="18" customHeight="1">
      <x:c r="B9071" s="22"/>
      <x:c r="C9071" s="23"/>
      <x:c r="D9071" s="23"/>
      <x:c r="E9071" s="24"/>
      <x:c r="F9071" s="24"/>
      <x:c r="G9071" s="24"/>
      <x:c r="H9071" s="23"/>
      <x:c r="I9071" s="22" t="str">
        <x:f>IF(COUNTA(C9071:H9071)=0,"",IF(LEN(C9071&amp;"")=0,"Add Customer ID",IF(COUNTBLANK(E9071:G9071)&gt;0,"Enter all 3 revenue amounts",IF(COUNT(E9071:G9071)&lt;&gt;3,"Revenue must be a number","Ready"))))</x:f>
      </x:c>
    </x:row>
    <x:row r="9072" ht="18" customHeight="1">
      <x:c r="B9072" s="22"/>
      <x:c r="C9072" s="23"/>
      <x:c r="D9072" s="23"/>
      <x:c r="E9072" s="24"/>
      <x:c r="F9072" s="24"/>
      <x:c r="G9072" s="24"/>
      <x:c r="H9072" s="23"/>
      <x:c r="I9072" s="22" t="str">
        <x:f>IF(COUNTA(C9072:H9072)=0,"",IF(LEN(C9072&amp;"")=0,"Add Customer ID",IF(COUNTBLANK(E9072:G9072)&gt;0,"Enter all 3 revenue amounts",IF(COUNT(E9072:G9072)&lt;&gt;3,"Revenue must be a number","Ready"))))</x:f>
      </x:c>
    </x:row>
    <x:row r="9073" ht="18" customHeight="1">
      <x:c r="B9073" s="22"/>
      <x:c r="C9073" s="23"/>
      <x:c r="D9073" s="23"/>
      <x:c r="E9073" s="24"/>
      <x:c r="F9073" s="24"/>
      <x:c r="G9073" s="24"/>
      <x:c r="H9073" s="23"/>
      <x:c r="I9073" s="22" t="str">
        <x:f>IF(COUNTA(C9073:H9073)=0,"",IF(LEN(C9073&amp;"")=0,"Add Customer ID",IF(COUNTBLANK(E9073:G9073)&gt;0,"Enter all 3 revenue amounts",IF(COUNT(E9073:G9073)&lt;&gt;3,"Revenue must be a number","Ready"))))</x:f>
      </x:c>
    </x:row>
    <x:row r="9074" ht="18" customHeight="1">
      <x:c r="B9074" s="22"/>
      <x:c r="C9074" s="23"/>
      <x:c r="D9074" s="23"/>
      <x:c r="E9074" s="24"/>
      <x:c r="F9074" s="24"/>
      <x:c r="G9074" s="24"/>
      <x:c r="H9074" s="23"/>
      <x:c r="I9074" s="22" t="str">
        <x:f>IF(COUNTA(C9074:H9074)=0,"",IF(LEN(C9074&amp;"")=0,"Add Customer ID",IF(COUNTBLANK(E9074:G9074)&gt;0,"Enter all 3 revenue amounts",IF(COUNT(E9074:G9074)&lt;&gt;3,"Revenue must be a number","Ready"))))</x:f>
      </x:c>
    </x:row>
    <x:row r="9075" ht="18" customHeight="1">
      <x:c r="B9075" s="22"/>
      <x:c r="C9075" s="23"/>
      <x:c r="D9075" s="23"/>
      <x:c r="E9075" s="24"/>
      <x:c r="F9075" s="24"/>
      <x:c r="G9075" s="24"/>
      <x:c r="H9075" s="23"/>
      <x:c r="I9075" s="22" t="str">
        <x:f>IF(COUNTA(C9075:H9075)=0,"",IF(LEN(C9075&amp;"")=0,"Add Customer ID",IF(COUNTBLANK(E9075:G9075)&gt;0,"Enter all 3 revenue amounts",IF(COUNT(E9075:G9075)&lt;&gt;3,"Revenue must be a number","Ready"))))</x:f>
      </x:c>
    </x:row>
    <x:row r="9076" ht="18" customHeight="1">
      <x:c r="B9076" s="22"/>
      <x:c r="C9076" s="23"/>
      <x:c r="D9076" s="23"/>
      <x:c r="E9076" s="24"/>
      <x:c r="F9076" s="24"/>
      <x:c r="G9076" s="24"/>
      <x:c r="H9076" s="23"/>
      <x:c r="I9076" s="22" t="str">
        <x:f>IF(COUNTA(C9076:H9076)=0,"",IF(LEN(C9076&amp;"")=0,"Add Customer ID",IF(COUNTBLANK(E9076:G9076)&gt;0,"Enter all 3 revenue amounts",IF(COUNT(E9076:G9076)&lt;&gt;3,"Revenue must be a number","Ready"))))</x:f>
      </x:c>
    </x:row>
    <x:row r="9077" ht="18" customHeight="1">
      <x:c r="B9077" s="22"/>
      <x:c r="C9077" s="23"/>
      <x:c r="D9077" s="23"/>
      <x:c r="E9077" s="24"/>
      <x:c r="F9077" s="24"/>
      <x:c r="G9077" s="24"/>
      <x:c r="H9077" s="23"/>
      <x:c r="I9077" s="22" t="str">
        <x:f>IF(COUNTA(C9077:H9077)=0,"",IF(LEN(C9077&amp;"")=0,"Add Customer ID",IF(COUNTBLANK(E9077:G9077)&gt;0,"Enter all 3 revenue amounts",IF(COUNT(E9077:G9077)&lt;&gt;3,"Revenue must be a number","Ready"))))</x:f>
      </x:c>
    </x:row>
    <x:row r="9078" ht="18" customHeight="1">
      <x:c r="B9078" s="22"/>
      <x:c r="C9078" s="23"/>
      <x:c r="D9078" s="23"/>
      <x:c r="E9078" s="24"/>
      <x:c r="F9078" s="24"/>
      <x:c r="G9078" s="24"/>
      <x:c r="H9078" s="23"/>
      <x:c r="I9078" s="22" t="str">
        <x:f>IF(COUNTA(C9078:H9078)=0,"",IF(LEN(C9078&amp;"")=0,"Add Customer ID",IF(COUNTBLANK(E9078:G9078)&gt;0,"Enter all 3 revenue amounts",IF(COUNT(E9078:G9078)&lt;&gt;3,"Revenue must be a number","Ready"))))</x:f>
      </x:c>
    </x:row>
    <x:row r="9079" ht="18" customHeight="1">
      <x:c r="B9079" s="22"/>
      <x:c r="C9079" s="23"/>
      <x:c r="D9079" s="23"/>
      <x:c r="E9079" s="24"/>
      <x:c r="F9079" s="24"/>
      <x:c r="G9079" s="24"/>
      <x:c r="H9079" s="23"/>
      <x:c r="I9079" s="22" t="str">
        <x:f>IF(COUNTA(C9079:H9079)=0,"",IF(LEN(C9079&amp;"")=0,"Add Customer ID",IF(COUNTBLANK(E9079:G9079)&gt;0,"Enter all 3 revenue amounts",IF(COUNT(E9079:G9079)&lt;&gt;3,"Revenue must be a number","Ready"))))</x:f>
      </x:c>
    </x:row>
    <x:row r="9080" ht="18" customHeight="1">
      <x:c r="B9080" s="22"/>
      <x:c r="C9080" s="23"/>
      <x:c r="D9080" s="23"/>
      <x:c r="E9080" s="24"/>
      <x:c r="F9080" s="24"/>
      <x:c r="G9080" s="24"/>
      <x:c r="H9080" s="23"/>
      <x:c r="I9080" s="22" t="str">
        <x:f>IF(COUNTA(C9080:H9080)=0,"",IF(LEN(C9080&amp;"")=0,"Add Customer ID",IF(COUNTBLANK(E9080:G9080)&gt;0,"Enter all 3 revenue amounts",IF(COUNT(E9080:G9080)&lt;&gt;3,"Revenue must be a number","Ready"))))</x:f>
      </x:c>
    </x:row>
    <x:row r="9081" ht="18" customHeight="1">
      <x:c r="B9081" s="22"/>
      <x:c r="C9081" s="23"/>
      <x:c r="D9081" s="23"/>
      <x:c r="E9081" s="24"/>
      <x:c r="F9081" s="24"/>
      <x:c r="G9081" s="24"/>
      <x:c r="H9081" s="23"/>
      <x:c r="I9081" s="22" t="str">
        <x:f>IF(COUNTA(C9081:H9081)=0,"",IF(LEN(C9081&amp;"")=0,"Add Customer ID",IF(COUNTBLANK(E9081:G9081)&gt;0,"Enter all 3 revenue amounts",IF(COUNT(E9081:G9081)&lt;&gt;3,"Revenue must be a number","Ready"))))</x:f>
      </x:c>
    </x:row>
    <x:row r="9082" ht="18" customHeight="1">
      <x:c r="B9082" s="22"/>
      <x:c r="C9082" s="23"/>
      <x:c r="D9082" s="23"/>
      <x:c r="E9082" s="24"/>
      <x:c r="F9082" s="24"/>
      <x:c r="G9082" s="24"/>
      <x:c r="H9082" s="23"/>
      <x:c r="I9082" s="22" t="str">
        <x:f>IF(COUNTA(C9082:H9082)=0,"",IF(LEN(C9082&amp;"")=0,"Add Customer ID",IF(COUNTBLANK(E9082:G9082)&gt;0,"Enter all 3 revenue amounts",IF(COUNT(E9082:G9082)&lt;&gt;3,"Revenue must be a number","Ready"))))</x:f>
      </x:c>
    </x:row>
    <x:row r="9083" ht="18" customHeight="1">
      <x:c r="B9083" s="22"/>
      <x:c r="C9083" s="23"/>
      <x:c r="D9083" s="23"/>
      <x:c r="E9083" s="24"/>
      <x:c r="F9083" s="24"/>
      <x:c r="G9083" s="24"/>
      <x:c r="H9083" s="23"/>
      <x:c r="I9083" s="22" t="str">
        <x:f>IF(COUNTA(C9083:H9083)=0,"",IF(LEN(C9083&amp;"")=0,"Add Customer ID",IF(COUNTBLANK(E9083:G9083)&gt;0,"Enter all 3 revenue amounts",IF(COUNT(E9083:G9083)&lt;&gt;3,"Revenue must be a number","Ready"))))</x:f>
      </x:c>
    </x:row>
    <x:row r="9084" ht="18" customHeight="1">
      <x:c r="B9084" s="22"/>
      <x:c r="C9084" s="23"/>
      <x:c r="D9084" s="23"/>
      <x:c r="E9084" s="24"/>
      <x:c r="F9084" s="24"/>
      <x:c r="G9084" s="24"/>
      <x:c r="H9084" s="23"/>
      <x:c r="I9084" s="22" t="str">
        <x:f>IF(COUNTA(C9084:H9084)=0,"",IF(LEN(C9084&amp;"")=0,"Add Customer ID",IF(COUNTBLANK(E9084:G9084)&gt;0,"Enter all 3 revenue amounts",IF(COUNT(E9084:G9084)&lt;&gt;3,"Revenue must be a number","Ready"))))</x:f>
      </x:c>
    </x:row>
    <x:row r="9085" ht="18" customHeight="1">
      <x:c r="B9085" s="22"/>
      <x:c r="C9085" s="23"/>
      <x:c r="D9085" s="23"/>
      <x:c r="E9085" s="24"/>
      <x:c r="F9085" s="24"/>
      <x:c r="G9085" s="24"/>
      <x:c r="H9085" s="23"/>
      <x:c r="I9085" s="22" t="str">
        <x:f>IF(COUNTA(C9085:H9085)=0,"",IF(LEN(C9085&amp;"")=0,"Add Customer ID",IF(COUNTBLANK(E9085:G9085)&gt;0,"Enter all 3 revenue amounts",IF(COUNT(E9085:G9085)&lt;&gt;3,"Revenue must be a number","Ready"))))</x:f>
      </x:c>
    </x:row>
    <x:row r="9086" ht="18" customHeight="1">
      <x:c r="B9086" s="22"/>
      <x:c r="C9086" s="23"/>
      <x:c r="D9086" s="23"/>
      <x:c r="E9086" s="24"/>
      <x:c r="F9086" s="24"/>
      <x:c r="G9086" s="24"/>
      <x:c r="H9086" s="23"/>
      <x:c r="I9086" s="22" t="str">
        <x:f>IF(COUNTA(C9086:H9086)=0,"",IF(LEN(C9086&amp;"")=0,"Add Customer ID",IF(COUNTBLANK(E9086:G9086)&gt;0,"Enter all 3 revenue amounts",IF(COUNT(E9086:G9086)&lt;&gt;3,"Revenue must be a number","Ready"))))</x:f>
      </x:c>
    </x:row>
    <x:row r="9087" ht="18" customHeight="1">
      <x:c r="B9087" s="22"/>
      <x:c r="C9087" s="23"/>
      <x:c r="D9087" s="23"/>
      <x:c r="E9087" s="24"/>
      <x:c r="F9087" s="24"/>
      <x:c r="G9087" s="24"/>
      <x:c r="H9087" s="23"/>
      <x:c r="I9087" s="22" t="str">
        <x:f>IF(COUNTA(C9087:H9087)=0,"",IF(LEN(C9087&amp;"")=0,"Add Customer ID",IF(COUNTBLANK(E9087:G9087)&gt;0,"Enter all 3 revenue amounts",IF(COUNT(E9087:G9087)&lt;&gt;3,"Revenue must be a number","Ready"))))</x:f>
      </x:c>
    </x:row>
    <x:row r="9088" ht="18" customHeight="1">
      <x:c r="B9088" s="22"/>
      <x:c r="C9088" s="23"/>
      <x:c r="D9088" s="23"/>
      <x:c r="E9088" s="24"/>
      <x:c r="F9088" s="24"/>
      <x:c r="G9088" s="24"/>
      <x:c r="H9088" s="23"/>
      <x:c r="I9088" s="22" t="str">
        <x:f>IF(COUNTA(C9088:H9088)=0,"",IF(LEN(C9088&amp;"")=0,"Add Customer ID",IF(COUNTBLANK(E9088:G9088)&gt;0,"Enter all 3 revenue amounts",IF(COUNT(E9088:G9088)&lt;&gt;3,"Revenue must be a number","Ready"))))</x:f>
      </x:c>
    </x:row>
    <x:row r="9089" ht="18" customHeight="1">
      <x:c r="B9089" s="22"/>
      <x:c r="C9089" s="23"/>
      <x:c r="D9089" s="23"/>
      <x:c r="E9089" s="24"/>
      <x:c r="F9089" s="24"/>
      <x:c r="G9089" s="24"/>
      <x:c r="H9089" s="23"/>
      <x:c r="I9089" s="22" t="str">
        <x:f>IF(COUNTA(C9089:H9089)=0,"",IF(LEN(C9089&amp;"")=0,"Add Customer ID",IF(COUNTBLANK(E9089:G9089)&gt;0,"Enter all 3 revenue amounts",IF(COUNT(E9089:G9089)&lt;&gt;3,"Revenue must be a number","Ready"))))</x:f>
      </x:c>
    </x:row>
    <x:row r="9090" ht="18" customHeight="1">
      <x:c r="B9090" s="22"/>
      <x:c r="C9090" s="23"/>
      <x:c r="D9090" s="23"/>
      <x:c r="E9090" s="24"/>
      <x:c r="F9090" s="24"/>
      <x:c r="G9090" s="24"/>
      <x:c r="H9090" s="23"/>
      <x:c r="I9090" s="22" t="str">
        <x:f>IF(COUNTA(C9090:H9090)=0,"",IF(LEN(C9090&amp;"")=0,"Add Customer ID",IF(COUNTBLANK(E9090:G9090)&gt;0,"Enter all 3 revenue amounts",IF(COUNT(E9090:G9090)&lt;&gt;3,"Revenue must be a number","Ready"))))</x:f>
      </x:c>
    </x:row>
    <x:row r="9091" ht="18" customHeight="1">
      <x:c r="B9091" s="22"/>
      <x:c r="C9091" s="23"/>
      <x:c r="D9091" s="23"/>
      <x:c r="E9091" s="24"/>
      <x:c r="F9091" s="24"/>
      <x:c r="G9091" s="24"/>
      <x:c r="H9091" s="23"/>
      <x:c r="I9091" s="22" t="str">
        <x:f>IF(COUNTA(C9091:H9091)=0,"",IF(LEN(C9091&amp;"")=0,"Add Customer ID",IF(COUNTBLANK(E9091:G9091)&gt;0,"Enter all 3 revenue amounts",IF(COUNT(E9091:G9091)&lt;&gt;3,"Revenue must be a number","Ready"))))</x:f>
      </x:c>
    </x:row>
    <x:row r="9092" ht="18" customHeight="1">
      <x:c r="B9092" s="22"/>
      <x:c r="C9092" s="23"/>
      <x:c r="D9092" s="23"/>
      <x:c r="E9092" s="24"/>
      <x:c r="F9092" s="24"/>
      <x:c r="G9092" s="24"/>
      <x:c r="H9092" s="23"/>
      <x:c r="I9092" s="22" t="str">
        <x:f>IF(COUNTA(C9092:H9092)=0,"",IF(LEN(C9092&amp;"")=0,"Add Customer ID",IF(COUNTBLANK(E9092:G9092)&gt;0,"Enter all 3 revenue amounts",IF(COUNT(E9092:G9092)&lt;&gt;3,"Revenue must be a number","Ready"))))</x:f>
      </x:c>
    </x:row>
    <x:row r="9093" ht="18" customHeight="1">
      <x:c r="B9093" s="22"/>
      <x:c r="C9093" s="23"/>
      <x:c r="D9093" s="23"/>
      <x:c r="E9093" s="24"/>
      <x:c r="F9093" s="24"/>
      <x:c r="G9093" s="24"/>
      <x:c r="H9093" s="23"/>
      <x:c r="I9093" s="22" t="str">
        <x:f>IF(COUNTA(C9093:H9093)=0,"",IF(LEN(C9093&amp;"")=0,"Add Customer ID",IF(COUNTBLANK(E9093:G9093)&gt;0,"Enter all 3 revenue amounts",IF(COUNT(E9093:G9093)&lt;&gt;3,"Revenue must be a number","Ready"))))</x:f>
      </x:c>
    </x:row>
    <x:row r="9094" ht="18" customHeight="1">
      <x:c r="B9094" s="22"/>
      <x:c r="C9094" s="23"/>
      <x:c r="D9094" s="23"/>
      <x:c r="E9094" s="24"/>
      <x:c r="F9094" s="24"/>
      <x:c r="G9094" s="24"/>
      <x:c r="H9094" s="23"/>
      <x:c r="I9094" s="22" t="str">
        <x:f>IF(COUNTA(C9094:H9094)=0,"",IF(LEN(C9094&amp;"")=0,"Add Customer ID",IF(COUNTBLANK(E9094:G9094)&gt;0,"Enter all 3 revenue amounts",IF(COUNT(E9094:G9094)&lt;&gt;3,"Revenue must be a number","Ready"))))</x:f>
      </x:c>
    </x:row>
    <x:row r="9095" ht="18" customHeight="1">
      <x:c r="B9095" s="22"/>
      <x:c r="C9095" s="23"/>
      <x:c r="D9095" s="23"/>
      <x:c r="E9095" s="24"/>
      <x:c r="F9095" s="24"/>
      <x:c r="G9095" s="24"/>
      <x:c r="H9095" s="23"/>
      <x:c r="I9095" s="22" t="str">
        <x:f>IF(COUNTA(C9095:H9095)=0,"",IF(LEN(C9095&amp;"")=0,"Add Customer ID",IF(COUNTBLANK(E9095:G9095)&gt;0,"Enter all 3 revenue amounts",IF(COUNT(E9095:G9095)&lt;&gt;3,"Revenue must be a number","Ready"))))</x:f>
      </x:c>
    </x:row>
    <x:row r="9096" ht="18" customHeight="1">
      <x:c r="B9096" s="22"/>
      <x:c r="C9096" s="23"/>
      <x:c r="D9096" s="23"/>
      <x:c r="E9096" s="24"/>
      <x:c r="F9096" s="24"/>
      <x:c r="G9096" s="24"/>
      <x:c r="H9096" s="23"/>
      <x:c r="I9096" s="22" t="str">
        <x:f>IF(COUNTA(C9096:H9096)=0,"",IF(LEN(C9096&amp;"")=0,"Add Customer ID",IF(COUNTBLANK(E9096:G9096)&gt;0,"Enter all 3 revenue amounts",IF(COUNT(E9096:G9096)&lt;&gt;3,"Revenue must be a number","Ready"))))</x:f>
      </x:c>
    </x:row>
    <x:row r="9097" ht="18" customHeight="1">
      <x:c r="B9097" s="22"/>
      <x:c r="C9097" s="23"/>
      <x:c r="D9097" s="23"/>
      <x:c r="E9097" s="24"/>
      <x:c r="F9097" s="24"/>
      <x:c r="G9097" s="24"/>
      <x:c r="H9097" s="23"/>
      <x:c r="I9097" s="22" t="str">
        <x:f>IF(COUNTA(C9097:H9097)=0,"",IF(LEN(C9097&amp;"")=0,"Add Customer ID",IF(COUNTBLANK(E9097:G9097)&gt;0,"Enter all 3 revenue amounts",IF(COUNT(E9097:G9097)&lt;&gt;3,"Revenue must be a number","Ready"))))</x:f>
      </x:c>
    </x:row>
    <x:row r="9098" ht="18" customHeight="1">
      <x:c r="B9098" s="22"/>
      <x:c r="C9098" s="23"/>
      <x:c r="D9098" s="23"/>
      <x:c r="E9098" s="24"/>
      <x:c r="F9098" s="24"/>
      <x:c r="G9098" s="24"/>
      <x:c r="H9098" s="23"/>
      <x:c r="I9098" s="22" t="str">
        <x:f>IF(COUNTA(C9098:H9098)=0,"",IF(LEN(C9098&amp;"")=0,"Add Customer ID",IF(COUNTBLANK(E9098:G9098)&gt;0,"Enter all 3 revenue amounts",IF(COUNT(E9098:G9098)&lt;&gt;3,"Revenue must be a number","Ready"))))</x:f>
      </x:c>
    </x:row>
    <x:row r="9099" ht="18" customHeight="1">
      <x:c r="B9099" s="22"/>
      <x:c r="C9099" s="23"/>
      <x:c r="D9099" s="23"/>
      <x:c r="E9099" s="24"/>
      <x:c r="F9099" s="24"/>
      <x:c r="G9099" s="24"/>
      <x:c r="H9099" s="23"/>
      <x:c r="I9099" s="22" t="str">
        <x:f>IF(COUNTA(C9099:H9099)=0,"",IF(LEN(C9099&amp;"")=0,"Add Customer ID",IF(COUNTBLANK(E9099:G9099)&gt;0,"Enter all 3 revenue amounts",IF(COUNT(E9099:G9099)&lt;&gt;3,"Revenue must be a number","Ready"))))</x:f>
      </x:c>
    </x:row>
    <x:row r="9100" ht="18" customHeight="1">
      <x:c r="B9100" s="22"/>
      <x:c r="C9100" s="23"/>
      <x:c r="D9100" s="23"/>
      <x:c r="E9100" s="24"/>
      <x:c r="F9100" s="24"/>
      <x:c r="G9100" s="24"/>
      <x:c r="H9100" s="23"/>
      <x:c r="I9100" s="22" t="str">
        <x:f>IF(COUNTA(C9100:H9100)=0,"",IF(LEN(C9100&amp;"")=0,"Add Customer ID",IF(COUNTBLANK(E9100:G9100)&gt;0,"Enter all 3 revenue amounts",IF(COUNT(E9100:G9100)&lt;&gt;3,"Revenue must be a number","Ready"))))</x:f>
      </x:c>
    </x:row>
    <x:row r="9101" ht="18" customHeight="1">
      <x:c r="B9101" s="22"/>
      <x:c r="C9101" s="23"/>
      <x:c r="D9101" s="23"/>
      <x:c r="E9101" s="24"/>
      <x:c r="F9101" s="24"/>
      <x:c r="G9101" s="24"/>
      <x:c r="H9101" s="23"/>
      <x:c r="I9101" s="22" t="str">
        <x:f>IF(COUNTA(C9101:H9101)=0,"",IF(LEN(C9101&amp;"")=0,"Add Customer ID",IF(COUNTBLANK(E9101:G9101)&gt;0,"Enter all 3 revenue amounts",IF(COUNT(E9101:G9101)&lt;&gt;3,"Revenue must be a number","Ready"))))</x:f>
      </x:c>
    </x:row>
    <x:row r="9102" ht="18" customHeight="1">
      <x:c r="B9102" s="22"/>
      <x:c r="C9102" s="23"/>
      <x:c r="D9102" s="23"/>
      <x:c r="E9102" s="24"/>
      <x:c r="F9102" s="24"/>
      <x:c r="G9102" s="24"/>
      <x:c r="H9102" s="23"/>
      <x:c r="I9102" s="22" t="str">
        <x:f>IF(COUNTA(C9102:H9102)=0,"",IF(LEN(C9102&amp;"")=0,"Add Customer ID",IF(COUNTBLANK(E9102:G9102)&gt;0,"Enter all 3 revenue amounts",IF(COUNT(E9102:G9102)&lt;&gt;3,"Revenue must be a number","Ready"))))</x:f>
      </x:c>
    </x:row>
    <x:row r="9103" ht="18" customHeight="1">
      <x:c r="B9103" s="22"/>
      <x:c r="C9103" s="23"/>
      <x:c r="D9103" s="23"/>
      <x:c r="E9103" s="24"/>
      <x:c r="F9103" s="24"/>
      <x:c r="G9103" s="24"/>
      <x:c r="H9103" s="23"/>
      <x:c r="I9103" s="22" t="str">
        <x:f>IF(COUNTA(C9103:H9103)=0,"",IF(LEN(C9103&amp;"")=0,"Add Customer ID",IF(COUNTBLANK(E9103:G9103)&gt;0,"Enter all 3 revenue amounts",IF(COUNT(E9103:G9103)&lt;&gt;3,"Revenue must be a number","Ready"))))</x:f>
      </x:c>
    </x:row>
    <x:row r="9104" ht="18" customHeight="1">
      <x:c r="B9104" s="22"/>
      <x:c r="C9104" s="23"/>
      <x:c r="D9104" s="23"/>
      <x:c r="E9104" s="24"/>
      <x:c r="F9104" s="24"/>
      <x:c r="G9104" s="24"/>
      <x:c r="H9104" s="23"/>
      <x:c r="I9104" s="22" t="str">
        <x:f>IF(COUNTA(C9104:H9104)=0,"",IF(LEN(C9104&amp;"")=0,"Add Customer ID",IF(COUNTBLANK(E9104:G9104)&gt;0,"Enter all 3 revenue amounts",IF(COUNT(E9104:G9104)&lt;&gt;3,"Revenue must be a number","Ready"))))</x:f>
      </x:c>
    </x:row>
    <x:row r="9105" ht="18" customHeight="1">
      <x:c r="B9105" s="22"/>
      <x:c r="C9105" s="23"/>
      <x:c r="D9105" s="23"/>
      <x:c r="E9105" s="24"/>
      <x:c r="F9105" s="24"/>
      <x:c r="G9105" s="24"/>
      <x:c r="H9105" s="23"/>
      <x:c r="I9105" s="22" t="str">
        <x:f>IF(COUNTA(C9105:H9105)=0,"",IF(LEN(C9105&amp;"")=0,"Add Customer ID",IF(COUNTBLANK(E9105:G9105)&gt;0,"Enter all 3 revenue amounts",IF(COUNT(E9105:G9105)&lt;&gt;3,"Revenue must be a number","Ready"))))</x:f>
      </x:c>
    </x:row>
    <x:row r="9106" ht="18" customHeight="1">
      <x:c r="B9106" s="22"/>
      <x:c r="C9106" s="23"/>
      <x:c r="D9106" s="23"/>
      <x:c r="E9106" s="24"/>
      <x:c r="F9106" s="24"/>
      <x:c r="G9106" s="24"/>
      <x:c r="H9106" s="23"/>
      <x:c r="I9106" s="22" t="str">
        <x:f>IF(COUNTA(C9106:H9106)=0,"",IF(LEN(C9106&amp;"")=0,"Add Customer ID",IF(COUNTBLANK(E9106:G9106)&gt;0,"Enter all 3 revenue amounts",IF(COUNT(E9106:G9106)&lt;&gt;3,"Revenue must be a number","Ready"))))</x:f>
      </x:c>
    </x:row>
    <x:row r="9107" ht="18" customHeight="1">
      <x:c r="B9107" s="22"/>
      <x:c r="C9107" s="23"/>
      <x:c r="D9107" s="23"/>
      <x:c r="E9107" s="24"/>
      <x:c r="F9107" s="24"/>
      <x:c r="G9107" s="24"/>
      <x:c r="H9107" s="23"/>
      <x:c r="I9107" s="22" t="str">
        <x:f>IF(COUNTA(C9107:H9107)=0,"",IF(LEN(C9107&amp;"")=0,"Add Customer ID",IF(COUNTBLANK(E9107:G9107)&gt;0,"Enter all 3 revenue amounts",IF(COUNT(E9107:G9107)&lt;&gt;3,"Revenue must be a number","Ready"))))</x:f>
      </x:c>
    </x:row>
    <x:row r="9108" ht="18" customHeight="1">
      <x:c r="B9108" s="22"/>
      <x:c r="C9108" s="23"/>
      <x:c r="D9108" s="23"/>
      <x:c r="E9108" s="24"/>
      <x:c r="F9108" s="24"/>
      <x:c r="G9108" s="24"/>
      <x:c r="H9108" s="23"/>
      <x:c r="I9108" s="22" t="str">
        <x:f>IF(COUNTA(C9108:H9108)=0,"",IF(LEN(C9108&amp;"")=0,"Add Customer ID",IF(COUNTBLANK(E9108:G9108)&gt;0,"Enter all 3 revenue amounts",IF(COUNT(E9108:G9108)&lt;&gt;3,"Revenue must be a number","Ready"))))</x:f>
      </x:c>
    </x:row>
    <x:row r="9109" ht="18" customHeight="1">
      <x:c r="B9109" s="22"/>
      <x:c r="C9109" s="23"/>
      <x:c r="D9109" s="23"/>
      <x:c r="E9109" s="24"/>
      <x:c r="F9109" s="24"/>
      <x:c r="G9109" s="24"/>
      <x:c r="H9109" s="23"/>
      <x:c r="I9109" s="22" t="str">
        <x:f>IF(COUNTA(C9109:H9109)=0,"",IF(LEN(C9109&amp;"")=0,"Add Customer ID",IF(COUNTBLANK(E9109:G9109)&gt;0,"Enter all 3 revenue amounts",IF(COUNT(E9109:G9109)&lt;&gt;3,"Revenue must be a number","Ready"))))</x:f>
      </x:c>
    </x:row>
    <x:row r="9110" ht="18" customHeight="1">
      <x:c r="B9110" s="22"/>
      <x:c r="C9110" s="23"/>
      <x:c r="D9110" s="23"/>
      <x:c r="E9110" s="24"/>
      <x:c r="F9110" s="24"/>
      <x:c r="G9110" s="24"/>
      <x:c r="H9110" s="23"/>
      <x:c r="I9110" s="22" t="str">
        <x:f>IF(COUNTA(C9110:H9110)=0,"",IF(LEN(C9110&amp;"")=0,"Add Customer ID",IF(COUNTBLANK(E9110:G9110)&gt;0,"Enter all 3 revenue amounts",IF(COUNT(E9110:G9110)&lt;&gt;3,"Revenue must be a number","Ready"))))</x:f>
      </x:c>
    </x:row>
    <x:row r="9111" ht="18" customHeight="1">
      <x:c r="B9111" s="22"/>
      <x:c r="C9111" s="23"/>
      <x:c r="D9111" s="23"/>
      <x:c r="E9111" s="24"/>
      <x:c r="F9111" s="24"/>
      <x:c r="G9111" s="24"/>
      <x:c r="H9111" s="23"/>
      <x:c r="I9111" s="22" t="str">
        <x:f>IF(COUNTA(C9111:H9111)=0,"",IF(LEN(C9111&amp;"")=0,"Add Customer ID",IF(COUNTBLANK(E9111:G9111)&gt;0,"Enter all 3 revenue amounts",IF(COUNT(E9111:G9111)&lt;&gt;3,"Revenue must be a number","Ready"))))</x:f>
      </x:c>
    </x:row>
    <x:row r="9112" ht="18" customHeight="1">
      <x:c r="B9112" s="22"/>
      <x:c r="C9112" s="23"/>
      <x:c r="D9112" s="23"/>
      <x:c r="E9112" s="24"/>
      <x:c r="F9112" s="24"/>
      <x:c r="G9112" s="24"/>
      <x:c r="H9112" s="23"/>
      <x:c r="I9112" s="22" t="str">
        <x:f>IF(COUNTA(C9112:H9112)=0,"",IF(LEN(C9112&amp;"")=0,"Add Customer ID",IF(COUNTBLANK(E9112:G9112)&gt;0,"Enter all 3 revenue amounts",IF(COUNT(E9112:G9112)&lt;&gt;3,"Revenue must be a number","Ready"))))</x:f>
      </x:c>
    </x:row>
    <x:row r="9113" ht="18" customHeight="1">
      <x:c r="B9113" s="22"/>
      <x:c r="C9113" s="23"/>
      <x:c r="D9113" s="23"/>
      <x:c r="E9113" s="24"/>
      <x:c r="F9113" s="24"/>
      <x:c r="G9113" s="24"/>
      <x:c r="H9113" s="23"/>
      <x:c r="I9113" s="22" t="str">
        <x:f>IF(COUNTA(C9113:H9113)=0,"",IF(LEN(C9113&amp;"")=0,"Add Customer ID",IF(COUNTBLANK(E9113:G9113)&gt;0,"Enter all 3 revenue amounts",IF(COUNT(E9113:G9113)&lt;&gt;3,"Revenue must be a number","Ready"))))</x:f>
      </x:c>
    </x:row>
    <x:row r="9114" ht="18" customHeight="1">
      <x:c r="B9114" s="22"/>
      <x:c r="C9114" s="23"/>
      <x:c r="D9114" s="23"/>
      <x:c r="E9114" s="24"/>
      <x:c r="F9114" s="24"/>
      <x:c r="G9114" s="24"/>
      <x:c r="H9114" s="23"/>
      <x:c r="I9114" s="22" t="str">
        <x:f>IF(COUNTA(C9114:H9114)=0,"",IF(LEN(C9114&amp;"")=0,"Add Customer ID",IF(COUNTBLANK(E9114:G9114)&gt;0,"Enter all 3 revenue amounts",IF(COUNT(E9114:G9114)&lt;&gt;3,"Revenue must be a number","Ready"))))</x:f>
      </x:c>
    </x:row>
    <x:row r="9115" ht="18" customHeight="1">
      <x:c r="B9115" s="22"/>
      <x:c r="C9115" s="23"/>
      <x:c r="D9115" s="23"/>
      <x:c r="E9115" s="24"/>
      <x:c r="F9115" s="24"/>
      <x:c r="G9115" s="24"/>
      <x:c r="H9115" s="23"/>
      <x:c r="I9115" s="22" t="str">
        <x:f>IF(COUNTA(C9115:H9115)=0,"",IF(LEN(C9115&amp;"")=0,"Add Customer ID",IF(COUNTBLANK(E9115:G9115)&gt;0,"Enter all 3 revenue amounts",IF(COUNT(E9115:G9115)&lt;&gt;3,"Revenue must be a number","Ready"))))</x:f>
      </x:c>
    </x:row>
    <x:row r="9116" ht="18" customHeight="1">
      <x:c r="B9116" s="22"/>
      <x:c r="C9116" s="23"/>
      <x:c r="D9116" s="23"/>
      <x:c r="E9116" s="24"/>
      <x:c r="F9116" s="24"/>
      <x:c r="G9116" s="24"/>
      <x:c r="H9116" s="23"/>
      <x:c r="I9116" s="22" t="str">
        <x:f>IF(COUNTA(C9116:H9116)=0,"",IF(LEN(C9116&amp;"")=0,"Add Customer ID",IF(COUNTBLANK(E9116:G9116)&gt;0,"Enter all 3 revenue amounts",IF(COUNT(E9116:G9116)&lt;&gt;3,"Revenue must be a number","Ready"))))</x:f>
      </x:c>
    </x:row>
    <x:row r="9117" ht="18" customHeight="1">
      <x:c r="B9117" s="22"/>
      <x:c r="C9117" s="23"/>
      <x:c r="D9117" s="23"/>
      <x:c r="E9117" s="24"/>
      <x:c r="F9117" s="24"/>
      <x:c r="G9117" s="24"/>
      <x:c r="H9117" s="23"/>
      <x:c r="I9117" s="22" t="str">
        <x:f>IF(COUNTA(C9117:H9117)=0,"",IF(LEN(C9117&amp;"")=0,"Add Customer ID",IF(COUNTBLANK(E9117:G9117)&gt;0,"Enter all 3 revenue amounts",IF(COUNT(E9117:G9117)&lt;&gt;3,"Revenue must be a number","Ready"))))</x:f>
      </x:c>
    </x:row>
    <x:row r="9118" ht="18" customHeight="1">
      <x:c r="B9118" s="22"/>
      <x:c r="C9118" s="23"/>
      <x:c r="D9118" s="23"/>
      <x:c r="E9118" s="24"/>
      <x:c r="F9118" s="24"/>
      <x:c r="G9118" s="24"/>
      <x:c r="H9118" s="23"/>
      <x:c r="I9118" s="22" t="str">
        <x:f>IF(COUNTA(C9118:H9118)=0,"",IF(LEN(C9118&amp;"")=0,"Add Customer ID",IF(COUNTBLANK(E9118:G9118)&gt;0,"Enter all 3 revenue amounts",IF(COUNT(E9118:G9118)&lt;&gt;3,"Revenue must be a number","Ready"))))</x:f>
      </x:c>
    </x:row>
    <x:row r="9119" ht="18" customHeight="1">
      <x:c r="B9119" s="22"/>
      <x:c r="C9119" s="23"/>
      <x:c r="D9119" s="23"/>
      <x:c r="E9119" s="24"/>
      <x:c r="F9119" s="24"/>
      <x:c r="G9119" s="24"/>
      <x:c r="H9119" s="23"/>
      <x:c r="I9119" s="22" t="str">
        <x:f>IF(COUNTA(C9119:H9119)=0,"",IF(LEN(C9119&amp;"")=0,"Add Customer ID",IF(COUNTBLANK(E9119:G9119)&gt;0,"Enter all 3 revenue amounts",IF(COUNT(E9119:G9119)&lt;&gt;3,"Revenue must be a number","Ready"))))</x:f>
      </x:c>
    </x:row>
    <x:row r="9120" ht="18" customHeight="1">
      <x:c r="B9120" s="22"/>
      <x:c r="C9120" s="23"/>
      <x:c r="D9120" s="23"/>
      <x:c r="E9120" s="24"/>
      <x:c r="F9120" s="24"/>
      <x:c r="G9120" s="24"/>
      <x:c r="H9120" s="23"/>
      <x:c r="I9120" s="22" t="str">
        <x:f>IF(COUNTA(C9120:H9120)=0,"",IF(LEN(C9120&amp;"")=0,"Add Customer ID",IF(COUNTBLANK(E9120:G9120)&gt;0,"Enter all 3 revenue amounts",IF(COUNT(E9120:G9120)&lt;&gt;3,"Revenue must be a number","Ready"))))</x:f>
      </x:c>
    </x:row>
    <x:row r="9121" ht="18" customHeight="1">
      <x:c r="B9121" s="22"/>
      <x:c r="C9121" s="23"/>
      <x:c r="D9121" s="23"/>
      <x:c r="E9121" s="24"/>
      <x:c r="F9121" s="24"/>
      <x:c r="G9121" s="24"/>
      <x:c r="H9121" s="23"/>
      <x:c r="I9121" s="22" t="str">
        <x:f>IF(COUNTA(C9121:H9121)=0,"",IF(LEN(C9121&amp;"")=0,"Add Customer ID",IF(COUNTBLANK(E9121:G9121)&gt;0,"Enter all 3 revenue amounts",IF(COUNT(E9121:G9121)&lt;&gt;3,"Revenue must be a number","Ready"))))</x:f>
      </x:c>
    </x:row>
    <x:row r="9122" ht="18" customHeight="1">
      <x:c r="B9122" s="22"/>
      <x:c r="C9122" s="23"/>
      <x:c r="D9122" s="23"/>
      <x:c r="E9122" s="24"/>
      <x:c r="F9122" s="24"/>
      <x:c r="G9122" s="24"/>
      <x:c r="H9122" s="23"/>
      <x:c r="I9122" s="22" t="str">
        <x:f>IF(COUNTA(C9122:H9122)=0,"",IF(LEN(C9122&amp;"")=0,"Add Customer ID",IF(COUNTBLANK(E9122:G9122)&gt;0,"Enter all 3 revenue amounts",IF(COUNT(E9122:G9122)&lt;&gt;3,"Revenue must be a number","Ready"))))</x:f>
      </x:c>
    </x:row>
    <x:row r="9123" ht="18" customHeight="1">
      <x:c r="B9123" s="22"/>
      <x:c r="C9123" s="23"/>
      <x:c r="D9123" s="23"/>
      <x:c r="E9123" s="24"/>
      <x:c r="F9123" s="24"/>
      <x:c r="G9123" s="24"/>
      <x:c r="H9123" s="23"/>
      <x:c r="I9123" s="22" t="str">
        <x:f>IF(COUNTA(C9123:H9123)=0,"",IF(LEN(C9123&amp;"")=0,"Add Customer ID",IF(COUNTBLANK(E9123:G9123)&gt;0,"Enter all 3 revenue amounts",IF(COUNT(E9123:G9123)&lt;&gt;3,"Revenue must be a number","Ready"))))</x:f>
      </x:c>
    </x:row>
    <x:row r="9124" ht="18" customHeight="1">
      <x:c r="B9124" s="22"/>
      <x:c r="C9124" s="23"/>
      <x:c r="D9124" s="23"/>
      <x:c r="E9124" s="24"/>
      <x:c r="F9124" s="24"/>
      <x:c r="G9124" s="24"/>
      <x:c r="H9124" s="23"/>
      <x:c r="I9124" s="22" t="str">
        <x:f>IF(COUNTA(C9124:H9124)=0,"",IF(LEN(C9124&amp;"")=0,"Add Customer ID",IF(COUNTBLANK(E9124:G9124)&gt;0,"Enter all 3 revenue amounts",IF(COUNT(E9124:G9124)&lt;&gt;3,"Revenue must be a number","Ready"))))</x:f>
      </x:c>
    </x:row>
    <x:row r="9125" ht="18" customHeight="1">
      <x:c r="B9125" s="22"/>
      <x:c r="C9125" s="23"/>
      <x:c r="D9125" s="23"/>
      <x:c r="E9125" s="24"/>
      <x:c r="F9125" s="24"/>
      <x:c r="G9125" s="24"/>
      <x:c r="H9125" s="23"/>
      <x:c r="I9125" s="22" t="str">
        <x:f>IF(COUNTA(C9125:H9125)=0,"",IF(LEN(C9125&amp;"")=0,"Add Customer ID",IF(COUNTBLANK(E9125:G9125)&gt;0,"Enter all 3 revenue amounts",IF(COUNT(E9125:G9125)&lt;&gt;3,"Revenue must be a number","Ready"))))</x:f>
      </x:c>
    </x:row>
    <x:row r="9126" ht="18" customHeight="1">
      <x:c r="B9126" s="22"/>
      <x:c r="C9126" s="23"/>
      <x:c r="D9126" s="23"/>
      <x:c r="E9126" s="24"/>
      <x:c r="F9126" s="24"/>
      <x:c r="G9126" s="24"/>
      <x:c r="H9126" s="23"/>
      <x:c r="I9126" s="22" t="str">
        <x:f>IF(COUNTA(C9126:H9126)=0,"",IF(LEN(C9126&amp;"")=0,"Add Customer ID",IF(COUNTBLANK(E9126:G9126)&gt;0,"Enter all 3 revenue amounts",IF(COUNT(E9126:G9126)&lt;&gt;3,"Revenue must be a number","Ready"))))</x:f>
      </x:c>
    </x:row>
    <x:row r="9127" ht="18" customHeight="1">
      <x:c r="B9127" s="22"/>
      <x:c r="C9127" s="23"/>
      <x:c r="D9127" s="23"/>
      <x:c r="E9127" s="24"/>
      <x:c r="F9127" s="24"/>
      <x:c r="G9127" s="24"/>
      <x:c r="H9127" s="23"/>
      <x:c r="I9127" s="22" t="str">
        <x:f>IF(COUNTA(C9127:H9127)=0,"",IF(LEN(C9127&amp;"")=0,"Add Customer ID",IF(COUNTBLANK(E9127:G9127)&gt;0,"Enter all 3 revenue amounts",IF(COUNT(E9127:G9127)&lt;&gt;3,"Revenue must be a number","Ready"))))</x:f>
      </x:c>
    </x:row>
    <x:row r="9128" ht="18" customHeight="1">
      <x:c r="B9128" s="22"/>
      <x:c r="C9128" s="23"/>
      <x:c r="D9128" s="23"/>
      <x:c r="E9128" s="24"/>
      <x:c r="F9128" s="24"/>
      <x:c r="G9128" s="24"/>
      <x:c r="H9128" s="23"/>
      <x:c r="I9128" s="22" t="str">
        <x:f>IF(COUNTA(C9128:H9128)=0,"",IF(LEN(C9128&amp;"")=0,"Add Customer ID",IF(COUNTBLANK(E9128:G9128)&gt;0,"Enter all 3 revenue amounts",IF(COUNT(E9128:G9128)&lt;&gt;3,"Revenue must be a number","Ready"))))</x:f>
      </x:c>
    </x:row>
    <x:row r="9129" ht="18" customHeight="1">
      <x:c r="B9129" s="22"/>
      <x:c r="C9129" s="23"/>
      <x:c r="D9129" s="23"/>
      <x:c r="E9129" s="24"/>
      <x:c r="F9129" s="24"/>
      <x:c r="G9129" s="24"/>
      <x:c r="H9129" s="23"/>
      <x:c r="I9129" s="22" t="str">
        <x:f>IF(COUNTA(C9129:H9129)=0,"",IF(LEN(C9129&amp;"")=0,"Add Customer ID",IF(COUNTBLANK(E9129:G9129)&gt;0,"Enter all 3 revenue amounts",IF(COUNT(E9129:G9129)&lt;&gt;3,"Revenue must be a number","Ready"))))</x:f>
      </x:c>
    </x:row>
    <x:row r="9130" ht="18" customHeight="1">
      <x:c r="B9130" s="22"/>
      <x:c r="C9130" s="23"/>
      <x:c r="D9130" s="23"/>
      <x:c r="E9130" s="24"/>
      <x:c r="F9130" s="24"/>
      <x:c r="G9130" s="24"/>
      <x:c r="H9130" s="23"/>
      <x:c r="I9130" s="22" t="str">
        <x:f>IF(COUNTA(C9130:H9130)=0,"",IF(LEN(C9130&amp;"")=0,"Add Customer ID",IF(COUNTBLANK(E9130:G9130)&gt;0,"Enter all 3 revenue amounts",IF(COUNT(E9130:G9130)&lt;&gt;3,"Revenue must be a number","Ready"))))</x:f>
      </x:c>
    </x:row>
    <x:row r="9131" ht="18" customHeight="1">
      <x:c r="B9131" s="22"/>
      <x:c r="C9131" s="23"/>
      <x:c r="D9131" s="23"/>
      <x:c r="E9131" s="24"/>
      <x:c r="F9131" s="24"/>
      <x:c r="G9131" s="24"/>
      <x:c r="H9131" s="23"/>
      <x:c r="I9131" s="22" t="str">
        <x:f>IF(COUNTA(C9131:H9131)=0,"",IF(LEN(C9131&amp;"")=0,"Add Customer ID",IF(COUNTBLANK(E9131:G9131)&gt;0,"Enter all 3 revenue amounts",IF(COUNT(E9131:G9131)&lt;&gt;3,"Revenue must be a number","Ready"))))</x:f>
      </x:c>
    </x:row>
    <x:row r="9132" ht="18" customHeight="1">
      <x:c r="B9132" s="22"/>
      <x:c r="C9132" s="23"/>
      <x:c r="D9132" s="23"/>
      <x:c r="E9132" s="24"/>
      <x:c r="F9132" s="24"/>
      <x:c r="G9132" s="24"/>
      <x:c r="H9132" s="23"/>
      <x:c r="I9132" s="22" t="str">
        <x:f>IF(COUNTA(C9132:H9132)=0,"",IF(LEN(C9132&amp;"")=0,"Add Customer ID",IF(COUNTBLANK(E9132:G9132)&gt;0,"Enter all 3 revenue amounts",IF(COUNT(E9132:G9132)&lt;&gt;3,"Revenue must be a number","Ready"))))</x:f>
      </x:c>
    </x:row>
    <x:row r="9133" ht="18" customHeight="1">
      <x:c r="B9133" s="22"/>
      <x:c r="C9133" s="23"/>
      <x:c r="D9133" s="23"/>
      <x:c r="E9133" s="24"/>
      <x:c r="F9133" s="24"/>
      <x:c r="G9133" s="24"/>
      <x:c r="H9133" s="23"/>
      <x:c r="I9133" s="22" t="str">
        <x:f>IF(COUNTA(C9133:H9133)=0,"",IF(LEN(C9133&amp;"")=0,"Add Customer ID",IF(COUNTBLANK(E9133:G9133)&gt;0,"Enter all 3 revenue amounts",IF(COUNT(E9133:G9133)&lt;&gt;3,"Revenue must be a number","Ready"))))</x:f>
      </x:c>
    </x:row>
    <x:row r="9134" ht="18" customHeight="1">
      <x:c r="B9134" s="22"/>
      <x:c r="C9134" s="23"/>
      <x:c r="D9134" s="23"/>
      <x:c r="E9134" s="24"/>
      <x:c r="F9134" s="24"/>
      <x:c r="G9134" s="24"/>
      <x:c r="H9134" s="23"/>
      <x:c r="I9134" s="22" t="str">
        <x:f>IF(COUNTA(C9134:H9134)=0,"",IF(LEN(C9134&amp;"")=0,"Add Customer ID",IF(COUNTBLANK(E9134:G9134)&gt;0,"Enter all 3 revenue amounts",IF(COUNT(E9134:G9134)&lt;&gt;3,"Revenue must be a number","Ready"))))</x:f>
      </x:c>
    </x:row>
    <x:row r="9135" ht="18" customHeight="1">
      <x:c r="B9135" s="22"/>
      <x:c r="C9135" s="23"/>
      <x:c r="D9135" s="23"/>
      <x:c r="E9135" s="24"/>
      <x:c r="F9135" s="24"/>
      <x:c r="G9135" s="24"/>
      <x:c r="H9135" s="23"/>
      <x:c r="I9135" s="22" t="str">
        <x:f>IF(COUNTA(C9135:H9135)=0,"",IF(LEN(C9135&amp;"")=0,"Add Customer ID",IF(COUNTBLANK(E9135:G9135)&gt;0,"Enter all 3 revenue amounts",IF(COUNT(E9135:G9135)&lt;&gt;3,"Revenue must be a number","Ready"))))</x:f>
      </x:c>
    </x:row>
    <x:row r="9136" ht="18" customHeight="1">
      <x:c r="B9136" s="22"/>
      <x:c r="C9136" s="23"/>
      <x:c r="D9136" s="23"/>
      <x:c r="E9136" s="24"/>
      <x:c r="F9136" s="24"/>
      <x:c r="G9136" s="24"/>
      <x:c r="H9136" s="23"/>
      <x:c r="I9136" s="22" t="str">
        <x:f>IF(COUNTA(C9136:H9136)=0,"",IF(LEN(C9136&amp;"")=0,"Add Customer ID",IF(COUNTBLANK(E9136:G9136)&gt;0,"Enter all 3 revenue amounts",IF(COUNT(E9136:G9136)&lt;&gt;3,"Revenue must be a number","Ready"))))</x:f>
      </x:c>
    </x:row>
    <x:row r="9137" ht="18" customHeight="1">
      <x:c r="B9137" s="22"/>
      <x:c r="C9137" s="23"/>
      <x:c r="D9137" s="23"/>
      <x:c r="E9137" s="24"/>
      <x:c r="F9137" s="24"/>
      <x:c r="G9137" s="24"/>
      <x:c r="H9137" s="23"/>
      <x:c r="I9137" s="22" t="str">
        <x:f>IF(COUNTA(C9137:H9137)=0,"",IF(LEN(C9137&amp;"")=0,"Add Customer ID",IF(COUNTBLANK(E9137:G9137)&gt;0,"Enter all 3 revenue amounts",IF(COUNT(E9137:G9137)&lt;&gt;3,"Revenue must be a number","Ready"))))</x:f>
      </x:c>
    </x:row>
    <x:row r="9138" ht="18" customHeight="1">
      <x:c r="B9138" s="22"/>
      <x:c r="C9138" s="23"/>
      <x:c r="D9138" s="23"/>
      <x:c r="E9138" s="24"/>
      <x:c r="F9138" s="24"/>
      <x:c r="G9138" s="24"/>
      <x:c r="H9138" s="23"/>
      <x:c r="I9138" s="22" t="str">
        <x:f>IF(COUNTA(C9138:H9138)=0,"",IF(LEN(C9138&amp;"")=0,"Add Customer ID",IF(COUNTBLANK(E9138:G9138)&gt;0,"Enter all 3 revenue amounts",IF(COUNT(E9138:G9138)&lt;&gt;3,"Revenue must be a number","Ready"))))</x:f>
      </x:c>
    </x:row>
    <x:row r="9139" ht="18" customHeight="1">
      <x:c r="B9139" s="22"/>
      <x:c r="C9139" s="23"/>
      <x:c r="D9139" s="23"/>
      <x:c r="E9139" s="24"/>
      <x:c r="F9139" s="24"/>
      <x:c r="G9139" s="24"/>
      <x:c r="H9139" s="23"/>
      <x:c r="I9139" s="22" t="str">
        <x:f>IF(COUNTA(C9139:H9139)=0,"",IF(LEN(C9139&amp;"")=0,"Add Customer ID",IF(COUNTBLANK(E9139:G9139)&gt;0,"Enter all 3 revenue amounts",IF(COUNT(E9139:G9139)&lt;&gt;3,"Revenue must be a number","Ready"))))</x:f>
      </x:c>
    </x:row>
    <x:row r="9140" ht="18" customHeight="1">
      <x:c r="B9140" s="22"/>
      <x:c r="C9140" s="23"/>
      <x:c r="D9140" s="23"/>
      <x:c r="E9140" s="24"/>
      <x:c r="F9140" s="24"/>
      <x:c r="G9140" s="24"/>
      <x:c r="H9140" s="23"/>
      <x:c r="I9140" s="22" t="str">
        <x:f>IF(COUNTA(C9140:H9140)=0,"",IF(LEN(C9140&amp;"")=0,"Add Customer ID",IF(COUNTBLANK(E9140:G9140)&gt;0,"Enter all 3 revenue amounts",IF(COUNT(E9140:G9140)&lt;&gt;3,"Revenue must be a number","Ready"))))</x:f>
      </x:c>
    </x:row>
    <x:row r="9141" ht="18" customHeight="1">
      <x:c r="B9141" s="22"/>
      <x:c r="C9141" s="23"/>
      <x:c r="D9141" s="23"/>
      <x:c r="E9141" s="24"/>
      <x:c r="F9141" s="24"/>
      <x:c r="G9141" s="24"/>
      <x:c r="H9141" s="23"/>
      <x:c r="I9141" s="22" t="str">
        <x:f>IF(COUNTA(C9141:H9141)=0,"",IF(LEN(C9141&amp;"")=0,"Add Customer ID",IF(COUNTBLANK(E9141:G9141)&gt;0,"Enter all 3 revenue amounts",IF(COUNT(E9141:G9141)&lt;&gt;3,"Revenue must be a number","Ready"))))</x:f>
      </x:c>
    </x:row>
    <x:row r="9142" ht="18" customHeight="1">
      <x:c r="B9142" s="22"/>
      <x:c r="C9142" s="23"/>
      <x:c r="D9142" s="23"/>
      <x:c r="E9142" s="24"/>
      <x:c r="F9142" s="24"/>
      <x:c r="G9142" s="24"/>
      <x:c r="H9142" s="23"/>
      <x:c r="I9142" s="22" t="str">
        <x:f>IF(COUNTA(C9142:H9142)=0,"",IF(LEN(C9142&amp;"")=0,"Add Customer ID",IF(COUNTBLANK(E9142:G9142)&gt;0,"Enter all 3 revenue amounts",IF(COUNT(E9142:G9142)&lt;&gt;3,"Revenue must be a number","Ready"))))</x:f>
      </x:c>
    </x:row>
    <x:row r="9143" ht="18" customHeight="1">
      <x:c r="B9143" s="22"/>
      <x:c r="C9143" s="23"/>
      <x:c r="D9143" s="23"/>
      <x:c r="E9143" s="24"/>
      <x:c r="F9143" s="24"/>
      <x:c r="G9143" s="24"/>
      <x:c r="H9143" s="23"/>
      <x:c r="I9143" s="22" t="str">
        <x:f>IF(COUNTA(C9143:H9143)=0,"",IF(LEN(C9143&amp;"")=0,"Add Customer ID",IF(COUNTBLANK(E9143:G9143)&gt;0,"Enter all 3 revenue amounts",IF(COUNT(E9143:G9143)&lt;&gt;3,"Revenue must be a number","Ready"))))</x:f>
      </x:c>
    </x:row>
    <x:row r="9144" ht="18" customHeight="1">
      <x:c r="B9144" s="22"/>
      <x:c r="C9144" s="23"/>
      <x:c r="D9144" s="23"/>
      <x:c r="E9144" s="24"/>
      <x:c r="F9144" s="24"/>
      <x:c r="G9144" s="24"/>
      <x:c r="H9144" s="23"/>
      <x:c r="I9144" s="22" t="str">
        <x:f>IF(COUNTA(C9144:H9144)=0,"",IF(LEN(C9144&amp;"")=0,"Add Customer ID",IF(COUNTBLANK(E9144:G9144)&gt;0,"Enter all 3 revenue amounts",IF(COUNT(E9144:G9144)&lt;&gt;3,"Revenue must be a number","Ready"))))</x:f>
      </x:c>
    </x:row>
    <x:row r="9145" ht="18" customHeight="1">
      <x:c r="B9145" s="22"/>
      <x:c r="C9145" s="23"/>
      <x:c r="D9145" s="23"/>
      <x:c r="E9145" s="24"/>
      <x:c r="F9145" s="24"/>
      <x:c r="G9145" s="24"/>
      <x:c r="H9145" s="23"/>
      <x:c r="I9145" s="22" t="str">
        <x:f>IF(COUNTA(C9145:H9145)=0,"",IF(LEN(C9145&amp;"")=0,"Add Customer ID",IF(COUNTBLANK(E9145:G9145)&gt;0,"Enter all 3 revenue amounts",IF(COUNT(E9145:G9145)&lt;&gt;3,"Revenue must be a number","Ready"))))</x:f>
      </x:c>
    </x:row>
    <x:row r="9146" ht="18" customHeight="1">
      <x:c r="B9146" s="22"/>
      <x:c r="C9146" s="23"/>
      <x:c r="D9146" s="23"/>
      <x:c r="E9146" s="24"/>
      <x:c r="F9146" s="24"/>
      <x:c r="G9146" s="24"/>
      <x:c r="H9146" s="23"/>
      <x:c r="I9146" s="22" t="str">
        <x:f>IF(COUNTA(C9146:H9146)=0,"",IF(LEN(C9146&amp;"")=0,"Add Customer ID",IF(COUNTBLANK(E9146:G9146)&gt;0,"Enter all 3 revenue amounts",IF(COUNT(E9146:G9146)&lt;&gt;3,"Revenue must be a number","Ready"))))</x:f>
      </x:c>
    </x:row>
    <x:row r="9147" ht="18" customHeight="1">
      <x:c r="B9147" s="22"/>
      <x:c r="C9147" s="23"/>
      <x:c r="D9147" s="23"/>
      <x:c r="E9147" s="24"/>
      <x:c r="F9147" s="24"/>
      <x:c r="G9147" s="24"/>
      <x:c r="H9147" s="23"/>
      <x:c r="I9147" s="22" t="str">
        <x:f>IF(COUNTA(C9147:H9147)=0,"",IF(LEN(C9147&amp;"")=0,"Add Customer ID",IF(COUNTBLANK(E9147:G9147)&gt;0,"Enter all 3 revenue amounts",IF(COUNT(E9147:G9147)&lt;&gt;3,"Revenue must be a number","Ready"))))</x:f>
      </x:c>
    </x:row>
    <x:row r="9148" ht="18" customHeight="1">
      <x:c r="B9148" s="22"/>
      <x:c r="C9148" s="23"/>
      <x:c r="D9148" s="23"/>
      <x:c r="E9148" s="24"/>
      <x:c r="F9148" s="24"/>
      <x:c r="G9148" s="24"/>
      <x:c r="H9148" s="23"/>
      <x:c r="I9148" s="22" t="str">
        <x:f>IF(COUNTA(C9148:H9148)=0,"",IF(LEN(C9148&amp;"")=0,"Add Customer ID",IF(COUNTBLANK(E9148:G9148)&gt;0,"Enter all 3 revenue amounts",IF(COUNT(E9148:G9148)&lt;&gt;3,"Revenue must be a number","Ready"))))</x:f>
      </x:c>
    </x:row>
    <x:row r="9149" ht="18" customHeight="1">
      <x:c r="B9149" s="22"/>
      <x:c r="C9149" s="23"/>
      <x:c r="D9149" s="23"/>
      <x:c r="E9149" s="24"/>
      <x:c r="F9149" s="24"/>
      <x:c r="G9149" s="24"/>
      <x:c r="H9149" s="23"/>
      <x:c r="I9149" s="22" t="str">
        <x:f>IF(COUNTA(C9149:H9149)=0,"",IF(LEN(C9149&amp;"")=0,"Add Customer ID",IF(COUNTBLANK(E9149:G9149)&gt;0,"Enter all 3 revenue amounts",IF(COUNT(E9149:G9149)&lt;&gt;3,"Revenue must be a number","Ready"))))</x:f>
      </x:c>
    </x:row>
    <x:row r="9150" ht="18" customHeight="1">
      <x:c r="B9150" s="22"/>
      <x:c r="C9150" s="23"/>
      <x:c r="D9150" s="23"/>
      <x:c r="E9150" s="24"/>
      <x:c r="F9150" s="24"/>
      <x:c r="G9150" s="24"/>
      <x:c r="H9150" s="23"/>
      <x:c r="I9150" s="22" t="str">
        <x:f>IF(COUNTA(C9150:H9150)=0,"",IF(LEN(C9150&amp;"")=0,"Add Customer ID",IF(COUNTBLANK(E9150:G9150)&gt;0,"Enter all 3 revenue amounts",IF(COUNT(E9150:G9150)&lt;&gt;3,"Revenue must be a number","Ready"))))</x:f>
      </x:c>
    </x:row>
    <x:row r="9151" ht="18" customHeight="1">
      <x:c r="B9151" s="22"/>
      <x:c r="C9151" s="23"/>
      <x:c r="D9151" s="23"/>
      <x:c r="E9151" s="24"/>
      <x:c r="F9151" s="24"/>
      <x:c r="G9151" s="24"/>
      <x:c r="H9151" s="23"/>
      <x:c r="I9151" s="22" t="str">
        <x:f>IF(COUNTA(C9151:H9151)=0,"",IF(LEN(C9151&amp;"")=0,"Add Customer ID",IF(COUNTBLANK(E9151:G9151)&gt;0,"Enter all 3 revenue amounts",IF(COUNT(E9151:G9151)&lt;&gt;3,"Revenue must be a number","Ready"))))</x:f>
      </x:c>
    </x:row>
    <x:row r="9152" ht="18" customHeight="1">
      <x:c r="B9152" s="22"/>
      <x:c r="C9152" s="23"/>
      <x:c r="D9152" s="23"/>
      <x:c r="E9152" s="24"/>
      <x:c r="F9152" s="24"/>
      <x:c r="G9152" s="24"/>
      <x:c r="H9152" s="23"/>
      <x:c r="I9152" s="22" t="str">
        <x:f>IF(COUNTA(C9152:H9152)=0,"",IF(LEN(C9152&amp;"")=0,"Add Customer ID",IF(COUNTBLANK(E9152:G9152)&gt;0,"Enter all 3 revenue amounts",IF(COUNT(E9152:G9152)&lt;&gt;3,"Revenue must be a number","Ready"))))</x:f>
      </x:c>
    </x:row>
    <x:row r="9153" ht="18" customHeight="1">
      <x:c r="B9153" s="22"/>
      <x:c r="C9153" s="23"/>
      <x:c r="D9153" s="23"/>
      <x:c r="E9153" s="24"/>
      <x:c r="F9153" s="24"/>
      <x:c r="G9153" s="24"/>
      <x:c r="H9153" s="23"/>
      <x:c r="I9153" s="22" t="str">
        <x:f>IF(COUNTA(C9153:H9153)=0,"",IF(LEN(C9153&amp;"")=0,"Add Customer ID",IF(COUNTBLANK(E9153:G9153)&gt;0,"Enter all 3 revenue amounts",IF(COUNT(E9153:G9153)&lt;&gt;3,"Revenue must be a number","Ready"))))</x:f>
      </x:c>
    </x:row>
    <x:row r="9154" ht="18" customHeight="1">
      <x:c r="B9154" s="22"/>
      <x:c r="C9154" s="23"/>
      <x:c r="D9154" s="23"/>
      <x:c r="E9154" s="24"/>
      <x:c r="F9154" s="24"/>
      <x:c r="G9154" s="24"/>
      <x:c r="H9154" s="23"/>
      <x:c r="I9154" s="22" t="str">
        <x:f>IF(COUNTA(C9154:H9154)=0,"",IF(LEN(C9154&amp;"")=0,"Add Customer ID",IF(COUNTBLANK(E9154:G9154)&gt;0,"Enter all 3 revenue amounts",IF(COUNT(E9154:G9154)&lt;&gt;3,"Revenue must be a number","Ready"))))</x:f>
      </x:c>
    </x:row>
    <x:row r="9155" ht="18" customHeight="1">
      <x:c r="B9155" s="22"/>
      <x:c r="C9155" s="23"/>
      <x:c r="D9155" s="23"/>
      <x:c r="E9155" s="24"/>
      <x:c r="F9155" s="24"/>
      <x:c r="G9155" s="24"/>
      <x:c r="H9155" s="23"/>
      <x:c r="I9155" s="22" t="str">
        <x:f>IF(COUNTA(C9155:H9155)=0,"",IF(LEN(C9155&amp;"")=0,"Add Customer ID",IF(COUNTBLANK(E9155:G9155)&gt;0,"Enter all 3 revenue amounts",IF(COUNT(E9155:G9155)&lt;&gt;3,"Revenue must be a number","Ready"))))</x:f>
      </x:c>
    </x:row>
    <x:row r="9156" ht="18" customHeight="1">
      <x:c r="B9156" s="22"/>
      <x:c r="C9156" s="23"/>
      <x:c r="D9156" s="23"/>
      <x:c r="E9156" s="24"/>
      <x:c r="F9156" s="24"/>
      <x:c r="G9156" s="24"/>
      <x:c r="H9156" s="23"/>
      <x:c r="I9156" s="22" t="str">
        <x:f>IF(COUNTA(C9156:H9156)=0,"",IF(LEN(C9156&amp;"")=0,"Add Customer ID",IF(COUNTBLANK(E9156:G9156)&gt;0,"Enter all 3 revenue amounts",IF(COUNT(E9156:G9156)&lt;&gt;3,"Revenue must be a number","Ready"))))</x:f>
      </x:c>
    </x:row>
    <x:row r="9157" ht="18" customHeight="1">
      <x:c r="B9157" s="22"/>
      <x:c r="C9157" s="23"/>
      <x:c r="D9157" s="23"/>
      <x:c r="E9157" s="24"/>
      <x:c r="F9157" s="24"/>
      <x:c r="G9157" s="24"/>
      <x:c r="H9157" s="23"/>
      <x:c r="I9157" s="22" t="str">
        <x:f>IF(COUNTA(C9157:H9157)=0,"",IF(LEN(C9157&amp;"")=0,"Add Customer ID",IF(COUNTBLANK(E9157:G9157)&gt;0,"Enter all 3 revenue amounts",IF(COUNT(E9157:G9157)&lt;&gt;3,"Revenue must be a number","Ready"))))</x:f>
      </x:c>
    </x:row>
    <x:row r="9158" ht="18" customHeight="1">
      <x:c r="B9158" s="22"/>
      <x:c r="C9158" s="23"/>
      <x:c r="D9158" s="23"/>
      <x:c r="E9158" s="24"/>
      <x:c r="F9158" s="24"/>
      <x:c r="G9158" s="24"/>
      <x:c r="H9158" s="23"/>
      <x:c r="I9158" s="22" t="str">
        <x:f>IF(COUNTA(C9158:H9158)=0,"",IF(LEN(C9158&amp;"")=0,"Add Customer ID",IF(COUNTBLANK(E9158:G9158)&gt;0,"Enter all 3 revenue amounts",IF(COUNT(E9158:G9158)&lt;&gt;3,"Revenue must be a number","Ready"))))</x:f>
      </x:c>
    </x:row>
    <x:row r="9159" ht="18" customHeight="1">
      <x:c r="B9159" s="22"/>
      <x:c r="C9159" s="23"/>
      <x:c r="D9159" s="23"/>
      <x:c r="E9159" s="24"/>
      <x:c r="F9159" s="24"/>
      <x:c r="G9159" s="24"/>
      <x:c r="H9159" s="23"/>
      <x:c r="I9159" s="22" t="str">
        <x:f>IF(COUNTA(C9159:H9159)=0,"",IF(LEN(C9159&amp;"")=0,"Add Customer ID",IF(COUNTBLANK(E9159:G9159)&gt;0,"Enter all 3 revenue amounts",IF(COUNT(E9159:G9159)&lt;&gt;3,"Revenue must be a number","Ready"))))</x:f>
      </x:c>
    </x:row>
    <x:row r="9160" ht="18" customHeight="1">
      <x:c r="B9160" s="22"/>
      <x:c r="C9160" s="23"/>
      <x:c r="D9160" s="23"/>
      <x:c r="E9160" s="24"/>
      <x:c r="F9160" s="24"/>
      <x:c r="G9160" s="24"/>
      <x:c r="H9160" s="23"/>
      <x:c r="I9160" s="22" t="str">
        <x:f>IF(COUNTA(C9160:H9160)=0,"",IF(LEN(C9160&amp;"")=0,"Add Customer ID",IF(COUNTBLANK(E9160:G9160)&gt;0,"Enter all 3 revenue amounts",IF(COUNT(E9160:G9160)&lt;&gt;3,"Revenue must be a number","Ready"))))</x:f>
      </x:c>
    </x:row>
    <x:row r="9161" ht="18" customHeight="1">
      <x:c r="B9161" s="22"/>
      <x:c r="C9161" s="23"/>
      <x:c r="D9161" s="23"/>
      <x:c r="E9161" s="24"/>
      <x:c r="F9161" s="24"/>
      <x:c r="G9161" s="24"/>
      <x:c r="H9161" s="23"/>
      <x:c r="I9161" s="22" t="str">
        <x:f>IF(COUNTA(C9161:H9161)=0,"",IF(LEN(C9161&amp;"")=0,"Add Customer ID",IF(COUNTBLANK(E9161:G9161)&gt;0,"Enter all 3 revenue amounts",IF(COUNT(E9161:G9161)&lt;&gt;3,"Revenue must be a number","Ready"))))</x:f>
      </x:c>
    </x:row>
    <x:row r="9162" ht="18" customHeight="1">
      <x:c r="B9162" s="22"/>
      <x:c r="C9162" s="23"/>
      <x:c r="D9162" s="23"/>
      <x:c r="E9162" s="24"/>
      <x:c r="F9162" s="24"/>
      <x:c r="G9162" s="24"/>
      <x:c r="H9162" s="23"/>
      <x:c r="I9162" s="22" t="str">
        <x:f>IF(COUNTA(C9162:H9162)=0,"",IF(LEN(C9162&amp;"")=0,"Add Customer ID",IF(COUNTBLANK(E9162:G9162)&gt;0,"Enter all 3 revenue amounts",IF(COUNT(E9162:G9162)&lt;&gt;3,"Revenue must be a number","Ready"))))</x:f>
      </x:c>
    </x:row>
    <x:row r="9163" ht="18" customHeight="1">
      <x:c r="B9163" s="22"/>
      <x:c r="C9163" s="23"/>
      <x:c r="D9163" s="23"/>
      <x:c r="E9163" s="24"/>
      <x:c r="F9163" s="24"/>
      <x:c r="G9163" s="24"/>
      <x:c r="H9163" s="23"/>
      <x:c r="I9163" s="22" t="str">
        <x:f>IF(COUNTA(C9163:H9163)=0,"",IF(LEN(C9163&amp;"")=0,"Add Customer ID",IF(COUNTBLANK(E9163:G9163)&gt;0,"Enter all 3 revenue amounts",IF(COUNT(E9163:G9163)&lt;&gt;3,"Revenue must be a number","Ready"))))</x:f>
      </x:c>
    </x:row>
    <x:row r="9164" ht="18" customHeight="1">
      <x:c r="B9164" s="22"/>
      <x:c r="C9164" s="23"/>
      <x:c r="D9164" s="23"/>
      <x:c r="E9164" s="24"/>
      <x:c r="F9164" s="24"/>
      <x:c r="G9164" s="24"/>
      <x:c r="H9164" s="23"/>
      <x:c r="I9164" s="22" t="str">
        <x:f>IF(COUNTA(C9164:H9164)=0,"",IF(LEN(C9164&amp;"")=0,"Add Customer ID",IF(COUNTBLANK(E9164:G9164)&gt;0,"Enter all 3 revenue amounts",IF(COUNT(E9164:G9164)&lt;&gt;3,"Revenue must be a number","Ready"))))</x:f>
      </x:c>
    </x:row>
    <x:row r="9165" ht="18" customHeight="1">
      <x:c r="B9165" s="22"/>
      <x:c r="C9165" s="23"/>
      <x:c r="D9165" s="23"/>
      <x:c r="E9165" s="24"/>
      <x:c r="F9165" s="24"/>
      <x:c r="G9165" s="24"/>
      <x:c r="H9165" s="23"/>
      <x:c r="I9165" s="22" t="str">
        <x:f>IF(COUNTA(C9165:H9165)=0,"",IF(LEN(C9165&amp;"")=0,"Add Customer ID",IF(COUNTBLANK(E9165:G9165)&gt;0,"Enter all 3 revenue amounts",IF(COUNT(E9165:G9165)&lt;&gt;3,"Revenue must be a number","Ready"))))</x:f>
      </x:c>
    </x:row>
    <x:row r="9166" ht="18" customHeight="1">
      <x:c r="B9166" s="22"/>
      <x:c r="C9166" s="23"/>
      <x:c r="D9166" s="23"/>
      <x:c r="E9166" s="24"/>
      <x:c r="F9166" s="24"/>
      <x:c r="G9166" s="24"/>
      <x:c r="H9166" s="23"/>
      <x:c r="I9166" s="22" t="str">
        <x:f>IF(COUNTA(C9166:H9166)=0,"",IF(LEN(C9166&amp;"")=0,"Add Customer ID",IF(COUNTBLANK(E9166:G9166)&gt;0,"Enter all 3 revenue amounts",IF(COUNT(E9166:G9166)&lt;&gt;3,"Revenue must be a number","Ready"))))</x:f>
      </x:c>
    </x:row>
    <x:row r="9167" ht="18" customHeight="1">
      <x:c r="B9167" s="22"/>
      <x:c r="C9167" s="23"/>
      <x:c r="D9167" s="23"/>
      <x:c r="E9167" s="24"/>
      <x:c r="F9167" s="24"/>
      <x:c r="G9167" s="24"/>
      <x:c r="H9167" s="23"/>
      <x:c r="I9167" s="22" t="str">
        <x:f>IF(COUNTA(C9167:H9167)=0,"",IF(LEN(C9167&amp;"")=0,"Add Customer ID",IF(COUNTBLANK(E9167:G9167)&gt;0,"Enter all 3 revenue amounts",IF(COUNT(E9167:G9167)&lt;&gt;3,"Revenue must be a number","Ready"))))</x:f>
      </x:c>
    </x:row>
    <x:row r="9168" ht="18" customHeight="1">
      <x:c r="B9168" s="22"/>
      <x:c r="C9168" s="23"/>
      <x:c r="D9168" s="23"/>
      <x:c r="E9168" s="24"/>
      <x:c r="F9168" s="24"/>
      <x:c r="G9168" s="24"/>
      <x:c r="H9168" s="23"/>
      <x:c r="I9168" s="22" t="str">
        <x:f>IF(COUNTA(C9168:H9168)=0,"",IF(LEN(C9168&amp;"")=0,"Add Customer ID",IF(COUNTBLANK(E9168:G9168)&gt;0,"Enter all 3 revenue amounts",IF(COUNT(E9168:G9168)&lt;&gt;3,"Revenue must be a number","Ready"))))</x:f>
      </x:c>
    </x:row>
    <x:row r="9169" ht="18" customHeight="1">
      <x:c r="B9169" s="22"/>
      <x:c r="C9169" s="23"/>
      <x:c r="D9169" s="23"/>
      <x:c r="E9169" s="24"/>
      <x:c r="F9169" s="24"/>
      <x:c r="G9169" s="24"/>
      <x:c r="H9169" s="23"/>
      <x:c r="I9169" s="22" t="str">
        <x:f>IF(COUNTA(C9169:H9169)=0,"",IF(LEN(C9169&amp;"")=0,"Add Customer ID",IF(COUNTBLANK(E9169:G9169)&gt;0,"Enter all 3 revenue amounts",IF(COUNT(E9169:G9169)&lt;&gt;3,"Revenue must be a number","Ready"))))</x:f>
      </x:c>
    </x:row>
    <x:row r="9170" ht="18" customHeight="1">
      <x:c r="B9170" s="22"/>
      <x:c r="C9170" s="23"/>
      <x:c r="D9170" s="23"/>
      <x:c r="E9170" s="24"/>
      <x:c r="F9170" s="24"/>
      <x:c r="G9170" s="24"/>
      <x:c r="H9170" s="23"/>
      <x:c r="I9170" s="22" t="str">
        <x:f>IF(COUNTA(C9170:H9170)=0,"",IF(LEN(C9170&amp;"")=0,"Add Customer ID",IF(COUNTBLANK(E9170:G9170)&gt;0,"Enter all 3 revenue amounts",IF(COUNT(E9170:G9170)&lt;&gt;3,"Revenue must be a number","Ready"))))</x:f>
      </x:c>
    </x:row>
    <x:row r="9171" ht="18" customHeight="1">
      <x:c r="B9171" s="22"/>
      <x:c r="C9171" s="23"/>
      <x:c r="D9171" s="23"/>
      <x:c r="E9171" s="24"/>
      <x:c r="F9171" s="24"/>
      <x:c r="G9171" s="24"/>
      <x:c r="H9171" s="23"/>
      <x:c r="I9171" s="22" t="str">
        <x:f>IF(COUNTA(C9171:H9171)=0,"",IF(LEN(C9171&amp;"")=0,"Add Customer ID",IF(COUNTBLANK(E9171:G9171)&gt;0,"Enter all 3 revenue amounts",IF(COUNT(E9171:G9171)&lt;&gt;3,"Revenue must be a number","Ready"))))</x:f>
      </x:c>
    </x:row>
    <x:row r="9172" ht="18" customHeight="1">
      <x:c r="B9172" s="22"/>
      <x:c r="C9172" s="23"/>
      <x:c r="D9172" s="23"/>
      <x:c r="E9172" s="24"/>
      <x:c r="F9172" s="24"/>
      <x:c r="G9172" s="24"/>
      <x:c r="H9172" s="23"/>
      <x:c r="I9172" s="22" t="str">
        <x:f>IF(COUNTA(C9172:H9172)=0,"",IF(LEN(C9172&amp;"")=0,"Add Customer ID",IF(COUNTBLANK(E9172:G9172)&gt;0,"Enter all 3 revenue amounts",IF(COUNT(E9172:G9172)&lt;&gt;3,"Revenue must be a number","Ready"))))</x:f>
      </x:c>
    </x:row>
    <x:row r="9173" ht="18" customHeight="1">
      <x:c r="B9173" s="22"/>
      <x:c r="C9173" s="23"/>
      <x:c r="D9173" s="23"/>
      <x:c r="E9173" s="24"/>
      <x:c r="F9173" s="24"/>
      <x:c r="G9173" s="24"/>
      <x:c r="H9173" s="23"/>
      <x:c r="I9173" s="22" t="str">
        <x:f>IF(COUNTA(C9173:H9173)=0,"",IF(LEN(C9173&amp;"")=0,"Add Customer ID",IF(COUNTBLANK(E9173:G9173)&gt;0,"Enter all 3 revenue amounts",IF(COUNT(E9173:G9173)&lt;&gt;3,"Revenue must be a number","Ready"))))</x:f>
      </x:c>
    </x:row>
    <x:row r="9174" ht="18" customHeight="1">
      <x:c r="B9174" s="22"/>
      <x:c r="C9174" s="23"/>
      <x:c r="D9174" s="23"/>
      <x:c r="E9174" s="24"/>
      <x:c r="F9174" s="24"/>
      <x:c r="G9174" s="24"/>
      <x:c r="H9174" s="23"/>
      <x:c r="I9174" s="22" t="str">
        <x:f>IF(COUNTA(C9174:H9174)=0,"",IF(LEN(C9174&amp;"")=0,"Add Customer ID",IF(COUNTBLANK(E9174:G9174)&gt;0,"Enter all 3 revenue amounts",IF(COUNT(E9174:G9174)&lt;&gt;3,"Revenue must be a number","Ready"))))</x:f>
      </x:c>
    </x:row>
    <x:row r="9175" ht="18" customHeight="1">
      <x:c r="B9175" s="22"/>
      <x:c r="C9175" s="23"/>
      <x:c r="D9175" s="23"/>
      <x:c r="E9175" s="24"/>
      <x:c r="F9175" s="24"/>
      <x:c r="G9175" s="24"/>
      <x:c r="H9175" s="23"/>
      <x:c r="I9175" s="22" t="str">
        <x:f>IF(COUNTA(C9175:H9175)=0,"",IF(LEN(C9175&amp;"")=0,"Add Customer ID",IF(COUNTBLANK(E9175:G9175)&gt;0,"Enter all 3 revenue amounts",IF(COUNT(E9175:G9175)&lt;&gt;3,"Revenue must be a number","Ready"))))</x:f>
      </x:c>
    </x:row>
    <x:row r="9176" ht="18" customHeight="1">
      <x:c r="B9176" s="22"/>
      <x:c r="C9176" s="23"/>
      <x:c r="D9176" s="23"/>
      <x:c r="E9176" s="24"/>
      <x:c r="F9176" s="24"/>
      <x:c r="G9176" s="24"/>
      <x:c r="H9176" s="23"/>
      <x:c r="I9176" s="22" t="str">
        <x:f>IF(COUNTA(C9176:H9176)=0,"",IF(LEN(C9176&amp;"")=0,"Add Customer ID",IF(COUNTBLANK(E9176:G9176)&gt;0,"Enter all 3 revenue amounts",IF(COUNT(E9176:G9176)&lt;&gt;3,"Revenue must be a number","Ready"))))</x:f>
      </x:c>
    </x:row>
    <x:row r="9177" ht="18" customHeight="1">
      <x:c r="B9177" s="22"/>
      <x:c r="C9177" s="23"/>
      <x:c r="D9177" s="23"/>
      <x:c r="E9177" s="24"/>
      <x:c r="F9177" s="24"/>
      <x:c r="G9177" s="24"/>
      <x:c r="H9177" s="23"/>
      <x:c r="I9177" s="22" t="str">
        <x:f>IF(COUNTA(C9177:H9177)=0,"",IF(LEN(C9177&amp;"")=0,"Add Customer ID",IF(COUNTBLANK(E9177:G9177)&gt;0,"Enter all 3 revenue amounts",IF(COUNT(E9177:G9177)&lt;&gt;3,"Revenue must be a number","Ready"))))</x:f>
      </x:c>
    </x:row>
    <x:row r="9178" ht="18" customHeight="1">
      <x:c r="B9178" s="22"/>
      <x:c r="C9178" s="23"/>
      <x:c r="D9178" s="23"/>
      <x:c r="E9178" s="24"/>
      <x:c r="F9178" s="24"/>
      <x:c r="G9178" s="24"/>
      <x:c r="H9178" s="23"/>
      <x:c r="I9178" s="22" t="str">
        <x:f>IF(COUNTA(C9178:H9178)=0,"",IF(LEN(C9178&amp;"")=0,"Add Customer ID",IF(COUNTBLANK(E9178:G9178)&gt;0,"Enter all 3 revenue amounts",IF(COUNT(E9178:G9178)&lt;&gt;3,"Revenue must be a number","Ready"))))</x:f>
      </x:c>
    </x:row>
    <x:row r="9179" ht="18" customHeight="1">
      <x:c r="B9179" s="22"/>
      <x:c r="C9179" s="23"/>
      <x:c r="D9179" s="23"/>
      <x:c r="E9179" s="24"/>
      <x:c r="F9179" s="24"/>
      <x:c r="G9179" s="24"/>
      <x:c r="H9179" s="23"/>
      <x:c r="I9179" s="22" t="str">
        <x:f>IF(COUNTA(C9179:H9179)=0,"",IF(LEN(C9179&amp;"")=0,"Add Customer ID",IF(COUNTBLANK(E9179:G9179)&gt;0,"Enter all 3 revenue amounts",IF(COUNT(E9179:G9179)&lt;&gt;3,"Revenue must be a number","Ready"))))</x:f>
      </x:c>
    </x:row>
    <x:row r="9180" ht="18" customHeight="1">
      <x:c r="B9180" s="22"/>
      <x:c r="C9180" s="23"/>
      <x:c r="D9180" s="23"/>
      <x:c r="E9180" s="24"/>
      <x:c r="F9180" s="24"/>
      <x:c r="G9180" s="24"/>
      <x:c r="H9180" s="23"/>
      <x:c r="I9180" s="22" t="str">
        <x:f>IF(COUNTA(C9180:H9180)=0,"",IF(LEN(C9180&amp;"")=0,"Add Customer ID",IF(COUNTBLANK(E9180:G9180)&gt;0,"Enter all 3 revenue amounts",IF(COUNT(E9180:G9180)&lt;&gt;3,"Revenue must be a number","Ready"))))</x:f>
      </x:c>
    </x:row>
    <x:row r="9181" ht="18" customHeight="1">
      <x:c r="B9181" s="22"/>
      <x:c r="C9181" s="23"/>
      <x:c r="D9181" s="23"/>
      <x:c r="E9181" s="24"/>
      <x:c r="F9181" s="24"/>
      <x:c r="G9181" s="24"/>
      <x:c r="H9181" s="23"/>
      <x:c r="I9181" s="22" t="str">
        <x:f>IF(COUNTA(C9181:H9181)=0,"",IF(LEN(C9181&amp;"")=0,"Add Customer ID",IF(COUNTBLANK(E9181:G9181)&gt;0,"Enter all 3 revenue amounts",IF(COUNT(E9181:G9181)&lt;&gt;3,"Revenue must be a number","Ready"))))</x:f>
      </x:c>
    </x:row>
    <x:row r="9182" ht="18" customHeight="1">
      <x:c r="B9182" s="22"/>
      <x:c r="C9182" s="23"/>
      <x:c r="D9182" s="23"/>
      <x:c r="E9182" s="24"/>
      <x:c r="F9182" s="24"/>
      <x:c r="G9182" s="24"/>
      <x:c r="H9182" s="23"/>
      <x:c r="I9182" s="22" t="str">
        <x:f>IF(COUNTA(C9182:H9182)=0,"",IF(LEN(C9182&amp;"")=0,"Add Customer ID",IF(COUNTBLANK(E9182:G9182)&gt;0,"Enter all 3 revenue amounts",IF(COUNT(E9182:G9182)&lt;&gt;3,"Revenue must be a number","Ready"))))</x:f>
      </x:c>
    </x:row>
    <x:row r="9183" ht="18" customHeight="1">
      <x:c r="B9183" s="22"/>
      <x:c r="C9183" s="23"/>
      <x:c r="D9183" s="23"/>
      <x:c r="E9183" s="24"/>
      <x:c r="F9183" s="24"/>
      <x:c r="G9183" s="24"/>
      <x:c r="H9183" s="23"/>
      <x:c r="I9183" s="22" t="str">
        <x:f>IF(COUNTA(C9183:H9183)=0,"",IF(LEN(C9183&amp;"")=0,"Add Customer ID",IF(COUNTBLANK(E9183:G9183)&gt;0,"Enter all 3 revenue amounts",IF(COUNT(E9183:G9183)&lt;&gt;3,"Revenue must be a number","Ready"))))</x:f>
      </x:c>
    </x:row>
    <x:row r="9184" ht="18" customHeight="1">
      <x:c r="B9184" s="22"/>
      <x:c r="C9184" s="23"/>
      <x:c r="D9184" s="23"/>
      <x:c r="E9184" s="24"/>
      <x:c r="F9184" s="24"/>
      <x:c r="G9184" s="24"/>
      <x:c r="H9184" s="23"/>
      <x:c r="I9184" s="22" t="str">
        <x:f>IF(COUNTA(C9184:H9184)=0,"",IF(LEN(C9184&amp;"")=0,"Add Customer ID",IF(COUNTBLANK(E9184:G9184)&gt;0,"Enter all 3 revenue amounts",IF(COUNT(E9184:G9184)&lt;&gt;3,"Revenue must be a number","Ready"))))</x:f>
      </x:c>
    </x:row>
    <x:row r="9185" ht="18" customHeight="1">
      <x:c r="B9185" s="22"/>
      <x:c r="C9185" s="23"/>
      <x:c r="D9185" s="23"/>
      <x:c r="E9185" s="24"/>
      <x:c r="F9185" s="24"/>
      <x:c r="G9185" s="24"/>
      <x:c r="H9185" s="23"/>
      <x:c r="I9185" s="22" t="str">
        <x:f>IF(COUNTA(C9185:H9185)=0,"",IF(LEN(C9185&amp;"")=0,"Add Customer ID",IF(COUNTBLANK(E9185:G9185)&gt;0,"Enter all 3 revenue amounts",IF(COUNT(E9185:G9185)&lt;&gt;3,"Revenue must be a number","Ready"))))</x:f>
      </x:c>
    </x:row>
    <x:row r="9186" ht="18" customHeight="1">
      <x:c r="B9186" s="22"/>
      <x:c r="C9186" s="23"/>
      <x:c r="D9186" s="23"/>
      <x:c r="E9186" s="24"/>
      <x:c r="F9186" s="24"/>
      <x:c r="G9186" s="24"/>
      <x:c r="H9186" s="23"/>
      <x:c r="I9186" s="22" t="str">
        <x:f>IF(COUNTA(C9186:H9186)=0,"",IF(LEN(C9186&amp;"")=0,"Add Customer ID",IF(COUNTBLANK(E9186:G9186)&gt;0,"Enter all 3 revenue amounts",IF(COUNT(E9186:G9186)&lt;&gt;3,"Revenue must be a number","Ready"))))</x:f>
      </x:c>
    </x:row>
    <x:row r="9187" ht="18" customHeight="1">
      <x:c r="B9187" s="22"/>
      <x:c r="C9187" s="23"/>
      <x:c r="D9187" s="23"/>
      <x:c r="E9187" s="24"/>
      <x:c r="F9187" s="24"/>
      <x:c r="G9187" s="24"/>
      <x:c r="H9187" s="23"/>
      <x:c r="I9187" s="22" t="str">
        <x:f>IF(COUNTA(C9187:H9187)=0,"",IF(LEN(C9187&amp;"")=0,"Add Customer ID",IF(COUNTBLANK(E9187:G9187)&gt;0,"Enter all 3 revenue amounts",IF(COUNT(E9187:G9187)&lt;&gt;3,"Revenue must be a number","Ready"))))</x:f>
      </x:c>
    </x:row>
    <x:row r="9188" ht="18" customHeight="1">
      <x:c r="B9188" s="22"/>
      <x:c r="C9188" s="23"/>
      <x:c r="D9188" s="23"/>
      <x:c r="E9188" s="24"/>
      <x:c r="F9188" s="24"/>
      <x:c r="G9188" s="24"/>
      <x:c r="H9188" s="23"/>
      <x:c r="I9188" s="22" t="str">
        <x:f>IF(COUNTA(C9188:H9188)=0,"",IF(LEN(C9188&amp;"")=0,"Add Customer ID",IF(COUNTBLANK(E9188:G9188)&gt;0,"Enter all 3 revenue amounts",IF(COUNT(E9188:G9188)&lt;&gt;3,"Revenue must be a number","Ready"))))</x:f>
      </x:c>
    </x:row>
    <x:row r="9189" ht="18" customHeight="1">
      <x:c r="B9189" s="22"/>
      <x:c r="C9189" s="23"/>
      <x:c r="D9189" s="23"/>
      <x:c r="E9189" s="24"/>
      <x:c r="F9189" s="24"/>
      <x:c r="G9189" s="24"/>
      <x:c r="H9189" s="23"/>
      <x:c r="I9189" s="22" t="str">
        <x:f>IF(COUNTA(C9189:H9189)=0,"",IF(LEN(C9189&amp;"")=0,"Add Customer ID",IF(COUNTBLANK(E9189:G9189)&gt;0,"Enter all 3 revenue amounts",IF(COUNT(E9189:G9189)&lt;&gt;3,"Revenue must be a number","Ready"))))</x:f>
      </x:c>
    </x:row>
    <x:row r="9190" ht="18" customHeight="1">
      <x:c r="B9190" s="22"/>
      <x:c r="C9190" s="23"/>
      <x:c r="D9190" s="23"/>
      <x:c r="E9190" s="24"/>
      <x:c r="F9190" s="24"/>
      <x:c r="G9190" s="24"/>
      <x:c r="H9190" s="23"/>
      <x:c r="I9190" s="22" t="str">
        <x:f>IF(COUNTA(C9190:H9190)=0,"",IF(LEN(C9190&amp;"")=0,"Add Customer ID",IF(COUNTBLANK(E9190:G9190)&gt;0,"Enter all 3 revenue amounts",IF(COUNT(E9190:G9190)&lt;&gt;3,"Revenue must be a number","Ready"))))</x:f>
      </x:c>
    </x:row>
    <x:row r="9191" ht="18" customHeight="1">
      <x:c r="B9191" s="22"/>
      <x:c r="C9191" s="23"/>
      <x:c r="D9191" s="23"/>
      <x:c r="E9191" s="24"/>
      <x:c r="F9191" s="24"/>
      <x:c r="G9191" s="24"/>
      <x:c r="H9191" s="23"/>
      <x:c r="I9191" s="22" t="str">
        <x:f>IF(COUNTA(C9191:H9191)=0,"",IF(LEN(C9191&amp;"")=0,"Add Customer ID",IF(COUNTBLANK(E9191:G9191)&gt;0,"Enter all 3 revenue amounts",IF(COUNT(E9191:G9191)&lt;&gt;3,"Revenue must be a number","Ready"))))</x:f>
      </x:c>
    </x:row>
    <x:row r="9192" ht="18" customHeight="1">
      <x:c r="B9192" s="22"/>
      <x:c r="C9192" s="23"/>
      <x:c r="D9192" s="23"/>
      <x:c r="E9192" s="24"/>
      <x:c r="F9192" s="24"/>
      <x:c r="G9192" s="24"/>
      <x:c r="H9192" s="23"/>
      <x:c r="I9192" s="22" t="str">
        <x:f>IF(COUNTA(C9192:H9192)=0,"",IF(LEN(C9192&amp;"")=0,"Add Customer ID",IF(COUNTBLANK(E9192:G9192)&gt;0,"Enter all 3 revenue amounts",IF(COUNT(E9192:G9192)&lt;&gt;3,"Revenue must be a number","Ready"))))</x:f>
      </x:c>
    </x:row>
    <x:row r="9193" ht="18" customHeight="1">
      <x:c r="B9193" s="22"/>
      <x:c r="C9193" s="23"/>
      <x:c r="D9193" s="23"/>
      <x:c r="E9193" s="24"/>
      <x:c r="F9193" s="24"/>
      <x:c r="G9193" s="24"/>
      <x:c r="H9193" s="23"/>
      <x:c r="I9193" s="22" t="str">
        <x:f>IF(COUNTA(C9193:H9193)=0,"",IF(LEN(C9193&amp;"")=0,"Add Customer ID",IF(COUNTBLANK(E9193:G9193)&gt;0,"Enter all 3 revenue amounts",IF(COUNT(E9193:G9193)&lt;&gt;3,"Revenue must be a number","Ready"))))</x:f>
      </x:c>
    </x:row>
    <x:row r="9194" ht="18" customHeight="1">
      <x:c r="B9194" s="22"/>
      <x:c r="C9194" s="23"/>
      <x:c r="D9194" s="23"/>
      <x:c r="E9194" s="24"/>
      <x:c r="F9194" s="24"/>
      <x:c r="G9194" s="24"/>
      <x:c r="H9194" s="23"/>
      <x:c r="I9194" s="22" t="str">
        <x:f>IF(COUNTA(C9194:H9194)=0,"",IF(LEN(C9194&amp;"")=0,"Add Customer ID",IF(COUNTBLANK(E9194:G9194)&gt;0,"Enter all 3 revenue amounts",IF(COUNT(E9194:G9194)&lt;&gt;3,"Revenue must be a number","Ready"))))</x:f>
      </x:c>
    </x:row>
    <x:row r="9195" ht="18" customHeight="1">
      <x:c r="B9195" s="22"/>
      <x:c r="C9195" s="23"/>
      <x:c r="D9195" s="23"/>
      <x:c r="E9195" s="24"/>
      <x:c r="F9195" s="24"/>
      <x:c r="G9195" s="24"/>
      <x:c r="H9195" s="23"/>
      <x:c r="I9195" s="22" t="str">
        <x:f>IF(COUNTA(C9195:H9195)=0,"",IF(LEN(C9195&amp;"")=0,"Add Customer ID",IF(COUNTBLANK(E9195:G9195)&gt;0,"Enter all 3 revenue amounts",IF(COUNT(E9195:G9195)&lt;&gt;3,"Revenue must be a number","Ready"))))</x:f>
      </x:c>
    </x:row>
    <x:row r="9196" ht="18" customHeight="1">
      <x:c r="B9196" s="22"/>
      <x:c r="C9196" s="23"/>
      <x:c r="D9196" s="23"/>
      <x:c r="E9196" s="24"/>
      <x:c r="F9196" s="24"/>
      <x:c r="G9196" s="24"/>
      <x:c r="H9196" s="23"/>
      <x:c r="I9196" s="22" t="str">
        <x:f>IF(COUNTA(C9196:H9196)=0,"",IF(LEN(C9196&amp;"")=0,"Add Customer ID",IF(COUNTBLANK(E9196:G9196)&gt;0,"Enter all 3 revenue amounts",IF(COUNT(E9196:G9196)&lt;&gt;3,"Revenue must be a number","Ready"))))</x:f>
      </x:c>
    </x:row>
    <x:row r="9197" ht="18" customHeight="1">
      <x:c r="B9197" s="22"/>
      <x:c r="C9197" s="23"/>
      <x:c r="D9197" s="23"/>
      <x:c r="E9197" s="24"/>
      <x:c r="F9197" s="24"/>
      <x:c r="G9197" s="24"/>
      <x:c r="H9197" s="23"/>
      <x:c r="I9197" s="22" t="str">
        <x:f>IF(COUNTA(C9197:H9197)=0,"",IF(LEN(C9197&amp;"")=0,"Add Customer ID",IF(COUNTBLANK(E9197:G9197)&gt;0,"Enter all 3 revenue amounts",IF(COUNT(E9197:G9197)&lt;&gt;3,"Revenue must be a number","Ready"))))</x:f>
      </x:c>
    </x:row>
    <x:row r="9198" ht="18" customHeight="1">
      <x:c r="B9198" s="22"/>
      <x:c r="C9198" s="23"/>
      <x:c r="D9198" s="23"/>
      <x:c r="E9198" s="24"/>
      <x:c r="F9198" s="24"/>
      <x:c r="G9198" s="24"/>
      <x:c r="H9198" s="23"/>
      <x:c r="I9198" s="22" t="str">
        <x:f>IF(COUNTA(C9198:H9198)=0,"",IF(LEN(C9198&amp;"")=0,"Add Customer ID",IF(COUNTBLANK(E9198:G9198)&gt;0,"Enter all 3 revenue amounts",IF(COUNT(E9198:G9198)&lt;&gt;3,"Revenue must be a number","Ready"))))</x:f>
      </x:c>
    </x:row>
    <x:row r="9199" ht="18" customHeight="1">
      <x:c r="B9199" s="22"/>
      <x:c r="C9199" s="23"/>
      <x:c r="D9199" s="23"/>
      <x:c r="E9199" s="24"/>
      <x:c r="F9199" s="24"/>
      <x:c r="G9199" s="24"/>
      <x:c r="H9199" s="23"/>
      <x:c r="I9199" s="22" t="str">
        <x:f>IF(COUNTA(C9199:H9199)=0,"",IF(LEN(C9199&amp;"")=0,"Add Customer ID",IF(COUNTBLANK(E9199:G9199)&gt;0,"Enter all 3 revenue amounts",IF(COUNT(E9199:G9199)&lt;&gt;3,"Revenue must be a number","Ready"))))</x:f>
      </x:c>
    </x:row>
    <x:row r="9200" ht="18" customHeight="1">
      <x:c r="B9200" s="22"/>
      <x:c r="C9200" s="23"/>
      <x:c r="D9200" s="23"/>
      <x:c r="E9200" s="24"/>
      <x:c r="F9200" s="24"/>
      <x:c r="G9200" s="24"/>
      <x:c r="H9200" s="23"/>
      <x:c r="I9200" s="22" t="str">
        <x:f>IF(COUNTA(C9200:H9200)=0,"",IF(LEN(C9200&amp;"")=0,"Add Customer ID",IF(COUNTBLANK(E9200:G9200)&gt;0,"Enter all 3 revenue amounts",IF(COUNT(E9200:G9200)&lt;&gt;3,"Revenue must be a number","Ready"))))</x:f>
      </x:c>
    </x:row>
    <x:row r="9201" ht="18" customHeight="1">
      <x:c r="B9201" s="22"/>
      <x:c r="C9201" s="23"/>
      <x:c r="D9201" s="23"/>
      <x:c r="E9201" s="24"/>
      <x:c r="F9201" s="24"/>
      <x:c r="G9201" s="24"/>
      <x:c r="H9201" s="23"/>
      <x:c r="I9201" s="22" t="str">
        <x:f>IF(COUNTA(C9201:H9201)=0,"",IF(LEN(C9201&amp;"")=0,"Add Customer ID",IF(COUNTBLANK(E9201:G9201)&gt;0,"Enter all 3 revenue amounts",IF(COUNT(E9201:G9201)&lt;&gt;3,"Revenue must be a number","Ready"))))</x:f>
      </x:c>
    </x:row>
    <x:row r="9202" ht="18" customHeight="1">
      <x:c r="B9202" s="22"/>
      <x:c r="C9202" s="23"/>
      <x:c r="D9202" s="23"/>
      <x:c r="E9202" s="24"/>
      <x:c r="F9202" s="24"/>
      <x:c r="G9202" s="24"/>
      <x:c r="H9202" s="23"/>
      <x:c r="I9202" s="22" t="str">
        <x:f>IF(COUNTA(C9202:H9202)=0,"",IF(LEN(C9202&amp;"")=0,"Add Customer ID",IF(COUNTBLANK(E9202:G9202)&gt;0,"Enter all 3 revenue amounts",IF(COUNT(E9202:G9202)&lt;&gt;3,"Revenue must be a number","Ready"))))</x:f>
      </x:c>
    </x:row>
    <x:row r="9203" ht="18" customHeight="1">
      <x:c r="B9203" s="22"/>
      <x:c r="C9203" s="23"/>
      <x:c r="D9203" s="23"/>
      <x:c r="E9203" s="24"/>
      <x:c r="F9203" s="24"/>
      <x:c r="G9203" s="24"/>
      <x:c r="H9203" s="23"/>
      <x:c r="I9203" s="22" t="str">
        <x:f>IF(COUNTA(C9203:H9203)=0,"",IF(LEN(C9203&amp;"")=0,"Add Customer ID",IF(COUNTBLANK(E9203:G9203)&gt;0,"Enter all 3 revenue amounts",IF(COUNT(E9203:G9203)&lt;&gt;3,"Revenue must be a number","Ready"))))</x:f>
      </x:c>
    </x:row>
    <x:row r="9204" ht="18" customHeight="1">
      <x:c r="B9204" s="22"/>
      <x:c r="C9204" s="23"/>
      <x:c r="D9204" s="23"/>
      <x:c r="E9204" s="24"/>
      <x:c r="F9204" s="24"/>
      <x:c r="G9204" s="24"/>
      <x:c r="H9204" s="23"/>
      <x:c r="I9204" s="22" t="str">
        <x:f>IF(COUNTA(C9204:H9204)=0,"",IF(LEN(C9204&amp;"")=0,"Add Customer ID",IF(COUNTBLANK(E9204:G9204)&gt;0,"Enter all 3 revenue amounts",IF(COUNT(E9204:G9204)&lt;&gt;3,"Revenue must be a number","Ready"))))</x:f>
      </x:c>
    </x:row>
    <x:row r="9205" ht="18" customHeight="1">
      <x:c r="B9205" s="22"/>
      <x:c r="C9205" s="23"/>
      <x:c r="D9205" s="23"/>
      <x:c r="E9205" s="24"/>
      <x:c r="F9205" s="24"/>
      <x:c r="G9205" s="24"/>
      <x:c r="H9205" s="23"/>
      <x:c r="I9205" s="22" t="str">
        <x:f>IF(COUNTA(C9205:H9205)=0,"",IF(LEN(C9205&amp;"")=0,"Add Customer ID",IF(COUNTBLANK(E9205:G9205)&gt;0,"Enter all 3 revenue amounts",IF(COUNT(E9205:G9205)&lt;&gt;3,"Revenue must be a number","Ready"))))</x:f>
      </x:c>
    </x:row>
    <x:row r="9206" ht="18" customHeight="1">
      <x:c r="B9206" s="22"/>
      <x:c r="C9206" s="23"/>
      <x:c r="D9206" s="23"/>
      <x:c r="E9206" s="24"/>
      <x:c r="F9206" s="24"/>
      <x:c r="G9206" s="24"/>
      <x:c r="H9206" s="23"/>
      <x:c r="I9206" s="22" t="str">
        <x:f>IF(COUNTA(C9206:H9206)=0,"",IF(LEN(C9206&amp;"")=0,"Add Customer ID",IF(COUNTBLANK(E9206:G9206)&gt;0,"Enter all 3 revenue amounts",IF(COUNT(E9206:G9206)&lt;&gt;3,"Revenue must be a number","Ready"))))</x:f>
      </x:c>
    </x:row>
    <x:row r="9207" ht="18" customHeight="1">
      <x:c r="B9207" s="22"/>
      <x:c r="C9207" s="23"/>
      <x:c r="D9207" s="23"/>
      <x:c r="E9207" s="24"/>
      <x:c r="F9207" s="24"/>
      <x:c r="G9207" s="24"/>
      <x:c r="H9207" s="23"/>
      <x:c r="I9207" s="22" t="str">
        <x:f>IF(COUNTA(C9207:H9207)=0,"",IF(LEN(C9207&amp;"")=0,"Add Customer ID",IF(COUNTBLANK(E9207:G9207)&gt;0,"Enter all 3 revenue amounts",IF(COUNT(E9207:G9207)&lt;&gt;3,"Revenue must be a number","Ready"))))</x:f>
      </x:c>
    </x:row>
    <x:row r="9208" ht="18" customHeight="1">
      <x:c r="B9208" s="22"/>
      <x:c r="C9208" s="23"/>
      <x:c r="D9208" s="23"/>
      <x:c r="E9208" s="24"/>
      <x:c r="F9208" s="24"/>
      <x:c r="G9208" s="24"/>
      <x:c r="H9208" s="23"/>
      <x:c r="I9208" s="22" t="str">
        <x:f>IF(COUNTA(C9208:H9208)=0,"",IF(LEN(C9208&amp;"")=0,"Add Customer ID",IF(COUNTBLANK(E9208:G9208)&gt;0,"Enter all 3 revenue amounts",IF(COUNT(E9208:G9208)&lt;&gt;3,"Revenue must be a number","Ready"))))</x:f>
      </x:c>
    </x:row>
    <x:row r="9209" ht="18" customHeight="1">
      <x:c r="B9209" s="22"/>
      <x:c r="C9209" s="23"/>
      <x:c r="D9209" s="23"/>
      <x:c r="E9209" s="24"/>
      <x:c r="F9209" s="24"/>
      <x:c r="G9209" s="24"/>
      <x:c r="H9209" s="23"/>
      <x:c r="I9209" s="22" t="str">
        <x:f>IF(COUNTA(C9209:H9209)=0,"",IF(LEN(C9209&amp;"")=0,"Add Customer ID",IF(COUNTBLANK(E9209:G9209)&gt;0,"Enter all 3 revenue amounts",IF(COUNT(E9209:G9209)&lt;&gt;3,"Revenue must be a number","Ready"))))</x:f>
      </x:c>
    </x:row>
    <x:row r="9210" ht="18" customHeight="1">
      <x:c r="B9210" s="22"/>
      <x:c r="C9210" s="23"/>
      <x:c r="D9210" s="23"/>
      <x:c r="E9210" s="24"/>
      <x:c r="F9210" s="24"/>
      <x:c r="G9210" s="24"/>
      <x:c r="H9210" s="23"/>
      <x:c r="I9210" s="22" t="str">
        <x:f>IF(COUNTA(C9210:H9210)=0,"",IF(LEN(C9210&amp;"")=0,"Add Customer ID",IF(COUNTBLANK(E9210:G9210)&gt;0,"Enter all 3 revenue amounts",IF(COUNT(E9210:G9210)&lt;&gt;3,"Revenue must be a number","Ready"))))</x:f>
      </x:c>
    </x:row>
    <x:row r="9211" ht="18" customHeight="1">
      <x:c r="B9211" s="22"/>
      <x:c r="C9211" s="23"/>
      <x:c r="D9211" s="23"/>
      <x:c r="E9211" s="24"/>
      <x:c r="F9211" s="24"/>
      <x:c r="G9211" s="24"/>
      <x:c r="H9211" s="23"/>
      <x:c r="I9211" s="22" t="str">
        <x:f>IF(COUNTA(C9211:H9211)=0,"",IF(LEN(C9211&amp;"")=0,"Add Customer ID",IF(COUNTBLANK(E9211:G9211)&gt;0,"Enter all 3 revenue amounts",IF(COUNT(E9211:G9211)&lt;&gt;3,"Revenue must be a number","Ready"))))</x:f>
      </x:c>
    </x:row>
    <x:row r="9212" ht="18" customHeight="1">
      <x:c r="B9212" s="22"/>
      <x:c r="C9212" s="23"/>
      <x:c r="D9212" s="23"/>
      <x:c r="E9212" s="24"/>
      <x:c r="F9212" s="24"/>
      <x:c r="G9212" s="24"/>
      <x:c r="H9212" s="23"/>
      <x:c r="I9212" s="22" t="str">
        <x:f>IF(COUNTA(C9212:H9212)=0,"",IF(LEN(C9212&amp;"")=0,"Add Customer ID",IF(COUNTBLANK(E9212:G9212)&gt;0,"Enter all 3 revenue amounts",IF(COUNT(E9212:G9212)&lt;&gt;3,"Revenue must be a number","Ready"))))</x:f>
      </x:c>
    </x:row>
    <x:row r="9213" ht="18" customHeight="1">
      <x:c r="B9213" s="22"/>
      <x:c r="C9213" s="23"/>
      <x:c r="D9213" s="23"/>
      <x:c r="E9213" s="24"/>
      <x:c r="F9213" s="24"/>
      <x:c r="G9213" s="24"/>
      <x:c r="H9213" s="23"/>
      <x:c r="I9213" s="22" t="str">
        <x:f>IF(COUNTA(C9213:H9213)=0,"",IF(LEN(C9213&amp;"")=0,"Add Customer ID",IF(COUNTBLANK(E9213:G9213)&gt;0,"Enter all 3 revenue amounts",IF(COUNT(E9213:G9213)&lt;&gt;3,"Revenue must be a number","Ready"))))</x:f>
      </x:c>
    </x:row>
    <x:row r="9214" ht="18" customHeight="1">
      <x:c r="B9214" s="22"/>
      <x:c r="C9214" s="23"/>
      <x:c r="D9214" s="23"/>
      <x:c r="E9214" s="24"/>
      <x:c r="F9214" s="24"/>
      <x:c r="G9214" s="24"/>
      <x:c r="H9214" s="23"/>
      <x:c r="I9214" s="22" t="str">
        <x:f>IF(COUNTA(C9214:H9214)=0,"",IF(LEN(C9214&amp;"")=0,"Add Customer ID",IF(COUNTBLANK(E9214:G9214)&gt;0,"Enter all 3 revenue amounts",IF(COUNT(E9214:G9214)&lt;&gt;3,"Revenue must be a number","Ready"))))</x:f>
      </x:c>
    </x:row>
    <x:row r="9215" ht="18" customHeight="1">
      <x:c r="B9215" s="22"/>
      <x:c r="C9215" s="23"/>
      <x:c r="D9215" s="23"/>
      <x:c r="E9215" s="24"/>
      <x:c r="F9215" s="24"/>
      <x:c r="G9215" s="24"/>
      <x:c r="H9215" s="23"/>
      <x:c r="I9215" s="22" t="str">
        <x:f>IF(COUNTA(C9215:H9215)=0,"",IF(LEN(C9215&amp;"")=0,"Add Customer ID",IF(COUNTBLANK(E9215:G9215)&gt;0,"Enter all 3 revenue amounts",IF(COUNT(E9215:G9215)&lt;&gt;3,"Revenue must be a number","Ready"))))</x:f>
      </x:c>
    </x:row>
    <x:row r="9216" ht="18" customHeight="1">
      <x:c r="B9216" s="22"/>
      <x:c r="C9216" s="23"/>
      <x:c r="D9216" s="23"/>
      <x:c r="E9216" s="24"/>
      <x:c r="F9216" s="24"/>
      <x:c r="G9216" s="24"/>
      <x:c r="H9216" s="23"/>
      <x:c r="I9216" s="22" t="str">
        <x:f>IF(COUNTA(C9216:H9216)=0,"",IF(LEN(C9216&amp;"")=0,"Add Customer ID",IF(COUNTBLANK(E9216:G9216)&gt;0,"Enter all 3 revenue amounts",IF(COUNT(E9216:G9216)&lt;&gt;3,"Revenue must be a number","Ready"))))</x:f>
      </x:c>
    </x:row>
    <x:row r="9217" ht="18" customHeight="1">
      <x:c r="B9217" s="22"/>
      <x:c r="C9217" s="23"/>
      <x:c r="D9217" s="23"/>
      <x:c r="E9217" s="24"/>
      <x:c r="F9217" s="24"/>
      <x:c r="G9217" s="24"/>
      <x:c r="H9217" s="23"/>
      <x:c r="I9217" s="22" t="str">
        <x:f>IF(COUNTA(C9217:H9217)=0,"",IF(LEN(C9217&amp;"")=0,"Add Customer ID",IF(COUNTBLANK(E9217:G9217)&gt;0,"Enter all 3 revenue amounts",IF(COUNT(E9217:G9217)&lt;&gt;3,"Revenue must be a number","Ready"))))</x:f>
      </x:c>
    </x:row>
    <x:row r="9218" ht="18" customHeight="1">
      <x:c r="B9218" s="22"/>
      <x:c r="C9218" s="23"/>
      <x:c r="D9218" s="23"/>
      <x:c r="E9218" s="24"/>
      <x:c r="F9218" s="24"/>
      <x:c r="G9218" s="24"/>
      <x:c r="H9218" s="23"/>
      <x:c r="I9218" s="22" t="str">
        <x:f>IF(COUNTA(C9218:H9218)=0,"",IF(LEN(C9218&amp;"")=0,"Add Customer ID",IF(COUNTBLANK(E9218:G9218)&gt;0,"Enter all 3 revenue amounts",IF(COUNT(E9218:G9218)&lt;&gt;3,"Revenue must be a number","Ready"))))</x:f>
      </x:c>
    </x:row>
    <x:row r="9219" ht="18" customHeight="1">
      <x:c r="B9219" s="22"/>
      <x:c r="C9219" s="23"/>
      <x:c r="D9219" s="23"/>
      <x:c r="E9219" s="24"/>
      <x:c r="F9219" s="24"/>
      <x:c r="G9219" s="24"/>
      <x:c r="H9219" s="23"/>
      <x:c r="I9219" s="22" t="str">
        <x:f>IF(COUNTA(C9219:H9219)=0,"",IF(LEN(C9219&amp;"")=0,"Add Customer ID",IF(COUNTBLANK(E9219:G9219)&gt;0,"Enter all 3 revenue amounts",IF(COUNT(E9219:G9219)&lt;&gt;3,"Revenue must be a number","Ready"))))</x:f>
      </x:c>
    </x:row>
    <x:row r="9220" ht="18" customHeight="1">
      <x:c r="B9220" s="22"/>
      <x:c r="C9220" s="23"/>
      <x:c r="D9220" s="23"/>
      <x:c r="E9220" s="24"/>
      <x:c r="F9220" s="24"/>
      <x:c r="G9220" s="24"/>
      <x:c r="H9220" s="23"/>
      <x:c r="I9220" s="22" t="str">
        <x:f>IF(COUNTA(C9220:H9220)=0,"",IF(LEN(C9220&amp;"")=0,"Add Customer ID",IF(COUNTBLANK(E9220:G9220)&gt;0,"Enter all 3 revenue amounts",IF(COUNT(E9220:G9220)&lt;&gt;3,"Revenue must be a number","Ready"))))</x:f>
      </x:c>
    </x:row>
    <x:row r="9221" ht="18" customHeight="1">
      <x:c r="B9221" s="22"/>
      <x:c r="C9221" s="23"/>
      <x:c r="D9221" s="23"/>
      <x:c r="E9221" s="24"/>
      <x:c r="F9221" s="24"/>
      <x:c r="G9221" s="24"/>
      <x:c r="H9221" s="23"/>
      <x:c r="I9221" s="22" t="str">
        <x:f>IF(COUNTA(C9221:H9221)=0,"",IF(LEN(C9221&amp;"")=0,"Add Customer ID",IF(COUNTBLANK(E9221:G9221)&gt;0,"Enter all 3 revenue amounts",IF(COUNT(E9221:G9221)&lt;&gt;3,"Revenue must be a number","Ready"))))</x:f>
      </x:c>
    </x:row>
    <x:row r="9222" ht="18" customHeight="1">
      <x:c r="B9222" s="22"/>
      <x:c r="C9222" s="23"/>
      <x:c r="D9222" s="23"/>
      <x:c r="E9222" s="24"/>
      <x:c r="F9222" s="24"/>
      <x:c r="G9222" s="24"/>
      <x:c r="H9222" s="23"/>
      <x:c r="I9222" s="22" t="str">
        <x:f>IF(COUNTA(C9222:H9222)=0,"",IF(LEN(C9222&amp;"")=0,"Add Customer ID",IF(COUNTBLANK(E9222:G9222)&gt;0,"Enter all 3 revenue amounts",IF(COUNT(E9222:G9222)&lt;&gt;3,"Revenue must be a number","Ready"))))</x:f>
      </x:c>
    </x:row>
    <x:row r="9223" ht="18" customHeight="1">
      <x:c r="B9223" s="22"/>
      <x:c r="C9223" s="23"/>
      <x:c r="D9223" s="23"/>
      <x:c r="E9223" s="24"/>
      <x:c r="F9223" s="24"/>
      <x:c r="G9223" s="24"/>
      <x:c r="H9223" s="23"/>
      <x:c r="I9223" s="22" t="str">
        <x:f>IF(COUNTA(C9223:H9223)=0,"",IF(LEN(C9223&amp;"")=0,"Add Customer ID",IF(COUNTBLANK(E9223:G9223)&gt;0,"Enter all 3 revenue amounts",IF(COUNT(E9223:G9223)&lt;&gt;3,"Revenue must be a number","Ready"))))</x:f>
      </x:c>
    </x:row>
    <x:row r="9224" ht="18" customHeight="1">
      <x:c r="B9224" s="22"/>
      <x:c r="C9224" s="23"/>
      <x:c r="D9224" s="23"/>
      <x:c r="E9224" s="24"/>
      <x:c r="F9224" s="24"/>
      <x:c r="G9224" s="24"/>
      <x:c r="H9224" s="23"/>
      <x:c r="I9224" s="22" t="str">
        <x:f>IF(COUNTA(C9224:H9224)=0,"",IF(LEN(C9224&amp;"")=0,"Add Customer ID",IF(COUNTBLANK(E9224:G9224)&gt;0,"Enter all 3 revenue amounts",IF(COUNT(E9224:G9224)&lt;&gt;3,"Revenue must be a number","Ready"))))</x:f>
      </x:c>
    </x:row>
    <x:row r="9225" ht="18" customHeight="1">
      <x:c r="B9225" s="22"/>
      <x:c r="C9225" s="23"/>
      <x:c r="D9225" s="23"/>
      <x:c r="E9225" s="24"/>
      <x:c r="F9225" s="24"/>
      <x:c r="G9225" s="24"/>
      <x:c r="H9225" s="23"/>
      <x:c r="I9225" s="22" t="str">
        <x:f>IF(COUNTA(C9225:H9225)=0,"",IF(LEN(C9225&amp;"")=0,"Add Customer ID",IF(COUNTBLANK(E9225:G9225)&gt;0,"Enter all 3 revenue amounts",IF(COUNT(E9225:G9225)&lt;&gt;3,"Revenue must be a number","Ready"))))</x:f>
      </x:c>
    </x:row>
    <x:row r="9226" ht="18" customHeight="1">
      <x:c r="B9226" s="22"/>
      <x:c r="C9226" s="23"/>
      <x:c r="D9226" s="23"/>
      <x:c r="E9226" s="24"/>
      <x:c r="F9226" s="24"/>
      <x:c r="G9226" s="24"/>
      <x:c r="H9226" s="23"/>
      <x:c r="I9226" s="22" t="str">
        <x:f>IF(COUNTA(C9226:H9226)=0,"",IF(LEN(C9226&amp;"")=0,"Add Customer ID",IF(COUNTBLANK(E9226:G9226)&gt;0,"Enter all 3 revenue amounts",IF(COUNT(E9226:G9226)&lt;&gt;3,"Revenue must be a number","Ready"))))</x:f>
      </x:c>
    </x:row>
    <x:row r="9227" ht="18" customHeight="1">
      <x:c r="B9227" s="22"/>
      <x:c r="C9227" s="23"/>
      <x:c r="D9227" s="23"/>
      <x:c r="E9227" s="24"/>
      <x:c r="F9227" s="24"/>
      <x:c r="G9227" s="24"/>
      <x:c r="H9227" s="23"/>
      <x:c r="I9227" s="22" t="str">
        <x:f>IF(COUNTA(C9227:H9227)=0,"",IF(LEN(C9227&amp;"")=0,"Add Customer ID",IF(COUNTBLANK(E9227:G9227)&gt;0,"Enter all 3 revenue amounts",IF(COUNT(E9227:G9227)&lt;&gt;3,"Revenue must be a number","Ready"))))</x:f>
      </x:c>
    </x:row>
    <x:row r="9228" ht="18" customHeight="1">
      <x:c r="B9228" s="22"/>
      <x:c r="C9228" s="23"/>
      <x:c r="D9228" s="23"/>
      <x:c r="E9228" s="24"/>
      <x:c r="F9228" s="24"/>
      <x:c r="G9228" s="24"/>
      <x:c r="H9228" s="23"/>
      <x:c r="I9228" s="22" t="str">
        <x:f>IF(COUNTA(C9228:H9228)=0,"",IF(LEN(C9228&amp;"")=0,"Add Customer ID",IF(COUNTBLANK(E9228:G9228)&gt;0,"Enter all 3 revenue amounts",IF(COUNT(E9228:G9228)&lt;&gt;3,"Revenue must be a number","Ready"))))</x:f>
      </x:c>
    </x:row>
    <x:row r="9229" ht="18" customHeight="1">
      <x:c r="B9229" s="22"/>
      <x:c r="C9229" s="23"/>
      <x:c r="D9229" s="23"/>
      <x:c r="E9229" s="24"/>
      <x:c r="F9229" s="24"/>
      <x:c r="G9229" s="24"/>
      <x:c r="H9229" s="23"/>
      <x:c r="I9229" s="22" t="str">
        <x:f>IF(COUNTA(C9229:H9229)=0,"",IF(LEN(C9229&amp;"")=0,"Add Customer ID",IF(COUNTBLANK(E9229:G9229)&gt;0,"Enter all 3 revenue amounts",IF(COUNT(E9229:G9229)&lt;&gt;3,"Revenue must be a number","Ready"))))</x:f>
      </x:c>
    </x:row>
    <x:row r="9230" ht="18" customHeight="1">
      <x:c r="B9230" s="22"/>
      <x:c r="C9230" s="23"/>
      <x:c r="D9230" s="23"/>
      <x:c r="E9230" s="24"/>
      <x:c r="F9230" s="24"/>
      <x:c r="G9230" s="24"/>
      <x:c r="H9230" s="23"/>
      <x:c r="I9230" s="22" t="str">
        <x:f>IF(COUNTA(C9230:H9230)=0,"",IF(LEN(C9230&amp;"")=0,"Add Customer ID",IF(COUNTBLANK(E9230:G9230)&gt;0,"Enter all 3 revenue amounts",IF(COUNT(E9230:G9230)&lt;&gt;3,"Revenue must be a number","Ready"))))</x:f>
      </x:c>
    </x:row>
    <x:row r="9231" ht="18" customHeight="1">
      <x:c r="B9231" s="22"/>
      <x:c r="C9231" s="23"/>
      <x:c r="D9231" s="23"/>
      <x:c r="E9231" s="24"/>
      <x:c r="F9231" s="24"/>
      <x:c r="G9231" s="24"/>
      <x:c r="H9231" s="23"/>
      <x:c r="I9231" s="22" t="str">
        <x:f>IF(COUNTA(C9231:H9231)=0,"",IF(LEN(C9231&amp;"")=0,"Add Customer ID",IF(COUNTBLANK(E9231:G9231)&gt;0,"Enter all 3 revenue amounts",IF(COUNT(E9231:G9231)&lt;&gt;3,"Revenue must be a number","Ready"))))</x:f>
      </x:c>
    </x:row>
    <x:row r="9232" ht="18" customHeight="1">
      <x:c r="B9232" s="22"/>
      <x:c r="C9232" s="23"/>
      <x:c r="D9232" s="23"/>
      <x:c r="E9232" s="24"/>
      <x:c r="F9232" s="24"/>
      <x:c r="G9232" s="24"/>
      <x:c r="H9232" s="23"/>
      <x:c r="I9232" s="22" t="str">
        <x:f>IF(COUNTA(C9232:H9232)=0,"",IF(LEN(C9232&amp;"")=0,"Add Customer ID",IF(COUNTBLANK(E9232:G9232)&gt;0,"Enter all 3 revenue amounts",IF(COUNT(E9232:G9232)&lt;&gt;3,"Revenue must be a number","Ready"))))</x:f>
      </x:c>
    </x:row>
    <x:row r="9233" ht="18" customHeight="1">
      <x:c r="B9233" s="22"/>
      <x:c r="C9233" s="23"/>
      <x:c r="D9233" s="23"/>
      <x:c r="E9233" s="24"/>
      <x:c r="F9233" s="24"/>
      <x:c r="G9233" s="24"/>
      <x:c r="H9233" s="23"/>
      <x:c r="I9233" s="22" t="str">
        <x:f>IF(COUNTA(C9233:H9233)=0,"",IF(LEN(C9233&amp;"")=0,"Add Customer ID",IF(COUNTBLANK(E9233:G9233)&gt;0,"Enter all 3 revenue amounts",IF(COUNT(E9233:G9233)&lt;&gt;3,"Revenue must be a number","Ready"))))</x:f>
      </x:c>
    </x:row>
    <x:row r="9234" ht="18" customHeight="1">
      <x:c r="B9234" s="22"/>
      <x:c r="C9234" s="23"/>
      <x:c r="D9234" s="23"/>
      <x:c r="E9234" s="24"/>
      <x:c r="F9234" s="24"/>
      <x:c r="G9234" s="24"/>
      <x:c r="H9234" s="23"/>
      <x:c r="I9234" s="22" t="str">
        <x:f>IF(COUNTA(C9234:H9234)=0,"",IF(LEN(C9234&amp;"")=0,"Add Customer ID",IF(COUNTBLANK(E9234:G9234)&gt;0,"Enter all 3 revenue amounts",IF(COUNT(E9234:G9234)&lt;&gt;3,"Revenue must be a number","Ready"))))</x:f>
      </x:c>
    </x:row>
    <x:row r="9235" ht="18" customHeight="1">
      <x:c r="B9235" s="22"/>
      <x:c r="C9235" s="23"/>
      <x:c r="D9235" s="23"/>
      <x:c r="E9235" s="24"/>
      <x:c r="F9235" s="24"/>
      <x:c r="G9235" s="24"/>
      <x:c r="H9235" s="23"/>
      <x:c r="I9235" s="22" t="str">
        <x:f>IF(COUNTA(C9235:H9235)=0,"",IF(LEN(C9235&amp;"")=0,"Add Customer ID",IF(COUNTBLANK(E9235:G9235)&gt;0,"Enter all 3 revenue amounts",IF(COUNT(E9235:G9235)&lt;&gt;3,"Revenue must be a number","Ready"))))</x:f>
      </x:c>
    </x:row>
    <x:row r="9236" ht="18" customHeight="1">
      <x:c r="B9236" s="22"/>
      <x:c r="C9236" s="23"/>
      <x:c r="D9236" s="23"/>
      <x:c r="E9236" s="24"/>
      <x:c r="F9236" s="24"/>
      <x:c r="G9236" s="24"/>
      <x:c r="H9236" s="23"/>
      <x:c r="I9236" s="22" t="str">
        <x:f>IF(COUNTA(C9236:H9236)=0,"",IF(LEN(C9236&amp;"")=0,"Add Customer ID",IF(COUNTBLANK(E9236:G9236)&gt;0,"Enter all 3 revenue amounts",IF(COUNT(E9236:G9236)&lt;&gt;3,"Revenue must be a number","Ready"))))</x:f>
      </x:c>
    </x:row>
    <x:row r="9237" ht="18" customHeight="1">
      <x:c r="B9237" s="22"/>
      <x:c r="C9237" s="23"/>
      <x:c r="D9237" s="23"/>
      <x:c r="E9237" s="24"/>
      <x:c r="F9237" s="24"/>
      <x:c r="G9237" s="24"/>
      <x:c r="H9237" s="23"/>
      <x:c r="I9237" s="22" t="str">
        <x:f>IF(COUNTA(C9237:H9237)=0,"",IF(LEN(C9237&amp;"")=0,"Add Customer ID",IF(COUNTBLANK(E9237:G9237)&gt;0,"Enter all 3 revenue amounts",IF(COUNT(E9237:G9237)&lt;&gt;3,"Revenue must be a number","Ready"))))</x:f>
      </x:c>
    </x:row>
    <x:row r="9238" ht="18" customHeight="1">
      <x:c r="B9238" s="22"/>
      <x:c r="C9238" s="23"/>
      <x:c r="D9238" s="23"/>
      <x:c r="E9238" s="24"/>
      <x:c r="F9238" s="24"/>
      <x:c r="G9238" s="24"/>
      <x:c r="H9238" s="23"/>
      <x:c r="I9238" s="22" t="str">
        <x:f>IF(COUNTA(C9238:H9238)=0,"",IF(LEN(C9238&amp;"")=0,"Add Customer ID",IF(COUNTBLANK(E9238:G9238)&gt;0,"Enter all 3 revenue amounts",IF(COUNT(E9238:G9238)&lt;&gt;3,"Revenue must be a number","Ready"))))</x:f>
      </x:c>
    </x:row>
    <x:row r="9239" ht="18" customHeight="1">
      <x:c r="B9239" s="22"/>
      <x:c r="C9239" s="23"/>
      <x:c r="D9239" s="23"/>
      <x:c r="E9239" s="24"/>
      <x:c r="F9239" s="24"/>
      <x:c r="G9239" s="24"/>
      <x:c r="H9239" s="23"/>
      <x:c r="I9239" s="22" t="str">
        <x:f>IF(COUNTA(C9239:H9239)=0,"",IF(LEN(C9239&amp;"")=0,"Add Customer ID",IF(COUNTBLANK(E9239:G9239)&gt;0,"Enter all 3 revenue amounts",IF(COUNT(E9239:G9239)&lt;&gt;3,"Revenue must be a number","Ready"))))</x:f>
      </x:c>
    </x:row>
    <x:row r="9240" ht="18" customHeight="1">
      <x:c r="B9240" s="22"/>
      <x:c r="C9240" s="23"/>
      <x:c r="D9240" s="23"/>
      <x:c r="E9240" s="24"/>
      <x:c r="F9240" s="24"/>
      <x:c r="G9240" s="24"/>
      <x:c r="H9240" s="23"/>
      <x:c r="I9240" s="22" t="str">
        <x:f>IF(COUNTA(C9240:H9240)=0,"",IF(LEN(C9240&amp;"")=0,"Add Customer ID",IF(COUNTBLANK(E9240:G9240)&gt;0,"Enter all 3 revenue amounts",IF(COUNT(E9240:G9240)&lt;&gt;3,"Revenue must be a number","Ready"))))</x:f>
      </x:c>
    </x:row>
    <x:row r="9241" ht="18" customHeight="1">
      <x:c r="B9241" s="22"/>
      <x:c r="C9241" s="23"/>
      <x:c r="D9241" s="23"/>
      <x:c r="E9241" s="24"/>
      <x:c r="F9241" s="24"/>
      <x:c r="G9241" s="24"/>
      <x:c r="H9241" s="23"/>
      <x:c r="I9241" s="22" t="str">
        <x:f>IF(COUNTA(C9241:H9241)=0,"",IF(LEN(C9241&amp;"")=0,"Add Customer ID",IF(COUNTBLANK(E9241:G9241)&gt;0,"Enter all 3 revenue amounts",IF(COUNT(E9241:G9241)&lt;&gt;3,"Revenue must be a number","Ready"))))</x:f>
      </x:c>
    </x:row>
    <x:row r="9242" ht="18" customHeight="1">
      <x:c r="B9242" s="22"/>
      <x:c r="C9242" s="23"/>
      <x:c r="D9242" s="23"/>
      <x:c r="E9242" s="24"/>
      <x:c r="F9242" s="24"/>
      <x:c r="G9242" s="24"/>
      <x:c r="H9242" s="23"/>
      <x:c r="I9242" s="22" t="str">
        <x:f>IF(COUNTA(C9242:H9242)=0,"",IF(LEN(C9242&amp;"")=0,"Add Customer ID",IF(COUNTBLANK(E9242:G9242)&gt;0,"Enter all 3 revenue amounts",IF(COUNT(E9242:G9242)&lt;&gt;3,"Revenue must be a number","Ready"))))</x:f>
      </x:c>
    </x:row>
    <x:row r="9243" ht="18" customHeight="1">
      <x:c r="B9243" s="22"/>
      <x:c r="C9243" s="23"/>
      <x:c r="D9243" s="23"/>
      <x:c r="E9243" s="24"/>
      <x:c r="F9243" s="24"/>
      <x:c r="G9243" s="24"/>
      <x:c r="H9243" s="23"/>
      <x:c r="I9243" s="22" t="str">
        <x:f>IF(COUNTA(C9243:H9243)=0,"",IF(LEN(C9243&amp;"")=0,"Add Customer ID",IF(COUNTBLANK(E9243:G9243)&gt;0,"Enter all 3 revenue amounts",IF(COUNT(E9243:G9243)&lt;&gt;3,"Revenue must be a number","Ready"))))</x:f>
      </x:c>
    </x:row>
    <x:row r="9244" ht="18" customHeight="1">
      <x:c r="B9244" s="22"/>
      <x:c r="C9244" s="23"/>
      <x:c r="D9244" s="23"/>
      <x:c r="E9244" s="24"/>
      <x:c r="F9244" s="24"/>
      <x:c r="G9244" s="24"/>
      <x:c r="H9244" s="23"/>
      <x:c r="I9244" s="22" t="str">
        <x:f>IF(COUNTA(C9244:H9244)=0,"",IF(LEN(C9244&amp;"")=0,"Add Customer ID",IF(COUNTBLANK(E9244:G9244)&gt;0,"Enter all 3 revenue amounts",IF(COUNT(E9244:G9244)&lt;&gt;3,"Revenue must be a number","Ready"))))</x:f>
      </x:c>
    </x:row>
    <x:row r="9245" ht="18" customHeight="1">
      <x:c r="B9245" s="22"/>
      <x:c r="C9245" s="23"/>
      <x:c r="D9245" s="23"/>
      <x:c r="E9245" s="24"/>
      <x:c r="F9245" s="24"/>
      <x:c r="G9245" s="24"/>
      <x:c r="H9245" s="23"/>
      <x:c r="I9245" s="22" t="str">
        <x:f>IF(COUNTA(C9245:H9245)=0,"",IF(LEN(C9245&amp;"")=0,"Add Customer ID",IF(COUNTBLANK(E9245:G9245)&gt;0,"Enter all 3 revenue amounts",IF(COUNT(E9245:G9245)&lt;&gt;3,"Revenue must be a number","Ready"))))</x:f>
      </x:c>
    </x:row>
    <x:row r="9246" ht="18" customHeight="1">
      <x:c r="B9246" s="22"/>
      <x:c r="C9246" s="23"/>
      <x:c r="D9246" s="23"/>
      <x:c r="E9246" s="24"/>
      <x:c r="F9246" s="24"/>
      <x:c r="G9246" s="24"/>
      <x:c r="H9246" s="23"/>
      <x:c r="I9246" s="22" t="str">
        <x:f>IF(COUNTA(C9246:H9246)=0,"",IF(LEN(C9246&amp;"")=0,"Add Customer ID",IF(COUNTBLANK(E9246:G9246)&gt;0,"Enter all 3 revenue amounts",IF(COUNT(E9246:G9246)&lt;&gt;3,"Revenue must be a number","Ready"))))</x:f>
      </x:c>
    </x:row>
    <x:row r="9247" ht="18" customHeight="1">
      <x:c r="B9247" s="22"/>
      <x:c r="C9247" s="23"/>
      <x:c r="D9247" s="23"/>
      <x:c r="E9247" s="24"/>
      <x:c r="F9247" s="24"/>
      <x:c r="G9247" s="24"/>
      <x:c r="H9247" s="23"/>
      <x:c r="I9247" s="22" t="str">
        <x:f>IF(COUNTA(C9247:H9247)=0,"",IF(LEN(C9247&amp;"")=0,"Add Customer ID",IF(COUNTBLANK(E9247:G9247)&gt;0,"Enter all 3 revenue amounts",IF(COUNT(E9247:G9247)&lt;&gt;3,"Revenue must be a number","Ready"))))</x:f>
      </x:c>
    </x:row>
    <x:row r="9248" ht="18" customHeight="1">
      <x:c r="B9248" s="22"/>
      <x:c r="C9248" s="23"/>
      <x:c r="D9248" s="23"/>
      <x:c r="E9248" s="24"/>
      <x:c r="F9248" s="24"/>
      <x:c r="G9248" s="24"/>
      <x:c r="H9248" s="23"/>
      <x:c r="I9248" s="22" t="str">
        <x:f>IF(COUNTA(C9248:H9248)=0,"",IF(LEN(C9248&amp;"")=0,"Add Customer ID",IF(COUNTBLANK(E9248:G9248)&gt;0,"Enter all 3 revenue amounts",IF(COUNT(E9248:G9248)&lt;&gt;3,"Revenue must be a number","Ready"))))</x:f>
      </x:c>
    </x:row>
    <x:row r="9249" ht="18" customHeight="1">
      <x:c r="B9249" s="22"/>
      <x:c r="C9249" s="23"/>
      <x:c r="D9249" s="23"/>
      <x:c r="E9249" s="24"/>
      <x:c r="F9249" s="24"/>
      <x:c r="G9249" s="24"/>
      <x:c r="H9249" s="23"/>
      <x:c r="I9249" s="22" t="str">
        <x:f>IF(COUNTA(C9249:H9249)=0,"",IF(LEN(C9249&amp;"")=0,"Add Customer ID",IF(COUNTBLANK(E9249:G9249)&gt;0,"Enter all 3 revenue amounts",IF(COUNT(E9249:G9249)&lt;&gt;3,"Revenue must be a number","Ready"))))</x:f>
      </x:c>
    </x:row>
    <x:row r="9250" ht="18" customHeight="1">
      <x:c r="B9250" s="22"/>
      <x:c r="C9250" s="23"/>
      <x:c r="D9250" s="23"/>
      <x:c r="E9250" s="24"/>
      <x:c r="F9250" s="24"/>
      <x:c r="G9250" s="24"/>
      <x:c r="H9250" s="23"/>
      <x:c r="I9250" s="22" t="str">
        <x:f>IF(COUNTA(C9250:H9250)=0,"",IF(LEN(C9250&amp;"")=0,"Add Customer ID",IF(COUNTBLANK(E9250:G9250)&gt;0,"Enter all 3 revenue amounts",IF(COUNT(E9250:G9250)&lt;&gt;3,"Revenue must be a number","Ready"))))</x:f>
      </x:c>
    </x:row>
    <x:row r="9251" ht="18" customHeight="1">
      <x:c r="B9251" s="22"/>
      <x:c r="C9251" s="23"/>
      <x:c r="D9251" s="23"/>
      <x:c r="E9251" s="24"/>
      <x:c r="F9251" s="24"/>
      <x:c r="G9251" s="24"/>
      <x:c r="H9251" s="23"/>
      <x:c r="I9251" s="22" t="str">
        <x:f>IF(COUNTA(C9251:H9251)=0,"",IF(LEN(C9251&amp;"")=0,"Add Customer ID",IF(COUNTBLANK(E9251:G9251)&gt;0,"Enter all 3 revenue amounts",IF(COUNT(E9251:G9251)&lt;&gt;3,"Revenue must be a number","Ready"))))</x:f>
      </x:c>
    </x:row>
    <x:row r="9252" ht="18" customHeight="1">
      <x:c r="B9252" s="22"/>
      <x:c r="C9252" s="23"/>
      <x:c r="D9252" s="23"/>
      <x:c r="E9252" s="24"/>
      <x:c r="F9252" s="24"/>
      <x:c r="G9252" s="24"/>
      <x:c r="H9252" s="23"/>
      <x:c r="I9252" s="22" t="str">
        <x:f>IF(COUNTA(C9252:H9252)=0,"",IF(LEN(C9252&amp;"")=0,"Add Customer ID",IF(COUNTBLANK(E9252:G9252)&gt;0,"Enter all 3 revenue amounts",IF(COUNT(E9252:G9252)&lt;&gt;3,"Revenue must be a number","Ready"))))</x:f>
      </x:c>
    </x:row>
    <x:row r="9253" ht="18" customHeight="1">
      <x:c r="B9253" s="22"/>
      <x:c r="C9253" s="23"/>
      <x:c r="D9253" s="23"/>
      <x:c r="E9253" s="24"/>
      <x:c r="F9253" s="24"/>
      <x:c r="G9253" s="24"/>
      <x:c r="H9253" s="23"/>
      <x:c r="I9253" s="22" t="str">
        <x:f>IF(COUNTA(C9253:H9253)=0,"",IF(LEN(C9253&amp;"")=0,"Add Customer ID",IF(COUNTBLANK(E9253:G9253)&gt;0,"Enter all 3 revenue amounts",IF(COUNT(E9253:G9253)&lt;&gt;3,"Revenue must be a number","Ready"))))</x:f>
      </x:c>
    </x:row>
    <x:row r="9254" ht="18" customHeight="1">
      <x:c r="B9254" s="22"/>
      <x:c r="C9254" s="23"/>
      <x:c r="D9254" s="23"/>
      <x:c r="E9254" s="24"/>
      <x:c r="F9254" s="24"/>
      <x:c r="G9254" s="24"/>
      <x:c r="H9254" s="23"/>
      <x:c r="I9254" s="22" t="str">
        <x:f>IF(COUNTA(C9254:H9254)=0,"",IF(LEN(C9254&amp;"")=0,"Add Customer ID",IF(COUNTBLANK(E9254:G9254)&gt;0,"Enter all 3 revenue amounts",IF(COUNT(E9254:G9254)&lt;&gt;3,"Revenue must be a number","Ready"))))</x:f>
      </x:c>
    </x:row>
    <x:row r="9255" ht="18" customHeight="1">
      <x:c r="B9255" s="22"/>
      <x:c r="C9255" s="23"/>
      <x:c r="D9255" s="23"/>
      <x:c r="E9255" s="24"/>
      <x:c r="F9255" s="24"/>
      <x:c r="G9255" s="24"/>
      <x:c r="H9255" s="23"/>
      <x:c r="I9255" s="22" t="str">
        <x:f>IF(COUNTA(C9255:H9255)=0,"",IF(LEN(C9255&amp;"")=0,"Add Customer ID",IF(COUNTBLANK(E9255:G9255)&gt;0,"Enter all 3 revenue amounts",IF(COUNT(E9255:G9255)&lt;&gt;3,"Revenue must be a number","Ready"))))</x:f>
      </x:c>
    </x:row>
    <x:row r="9256" ht="18" customHeight="1">
      <x:c r="B9256" s="22"/>
      <x:c r="C9256" s="23"/>
      <x:c r="D9256" s="23"/>
      <x:c r="E9256" s="24"/>
      <x:c r="F9256" s="24"/>
      <x:c r="G9256" s="24"/>
      <x:c r="H9256" s="23"/>
      <x:c r="I9256" s="22" t="str">
        <x:f>IF(COUNTA(C9256:H9256)=0,"",IF(LEN(C9256&amp;"")=0,"Add Customer ID",IF(COUNTBLANK(E9256:G9256)&gt;0,"Enter all 3 revenue amounts",IF(COUNT(E9256:G9256)&lt;&gt;3,"Revenue must be a number","Ready"))))</x:f>
      </x:c>
    </x:row>
    <x:row r="9257" ht="18" customHeight="1">
      <x:c r="B9257" s="22"/>
      <x:c r="C9257" s="23"/>
      <x:c r="D9257" s="23"/>
      <x:c r="E9257" s="24"/>
      <x:c r="F9257" s="24"/>
      <x:c r="G9257" s="24"/>
      <x:c r="H9257" s="23"/>
      <x:c r="I9257" s="22" t="str">
        <x:f>IF(COUNTA(C9257:H9257)=0,"",IF(LEN(C9257&amp;"")=0,"Add Customer ID",IF(COUNTBLANK(E9257:G9257)&gt;0,"Enter all 3 revenue amounts",IF(COUNT(E9257:G9257)&lt;&gt;3,"Revenue must be a number","Ready"))))</x:f>
      </x:c>
    </x:row>
    <x:row r="9258" ht="18" customHeight="1">
      <x:c r="B9258" s="22"/>
      <x:c r="C9258" s="23"/>
      <x:c r="D9258" s="23"/>
      <x:c r="E9258" s="24"/>
      <x:c r="F9258" s="24"/>
      <x:c r="G9258" s="24"/>
      <x:c r="H9258" s="23"/>
      <x:c r="I9258" s="22" t="str">
        <x:f>IF(COUNTA(C9258:H9258)=0,"",IF(LEN(C9258&amp;"")=0,"Add Customer ID",IF(COUNTBLANK(E9258:G9258)&gt;0,"Enter all 3 revenue amounts",IF(COUNT(E9258:G9258)&lt;&gt;3,"Revenue must be a number","Ready"))))</x:f>
      </x:c>
    </x:row>
    <x:row r="9259" ht="18" customHeight="1">
      <x:c r="B9259" s="22"/>
      <x:c r="C9259" s="23"/>
      <x:c r="D9259" s="23"/>
      <x:c r="E9259" s="24"/>
      <x:c r="F9259" s="24"/>
      <x:c r="G9259" s="24"/>
      <x:c r="H9259" s="23"/>
      <x:c r="I9259" s="22" t="str">
        <x:f>IF(COUNTA(C9259:H9259)=0,"",IF(LEN(C9259&amp;"")=0,"Add Customer ID",IF(COUNTBLANK(E9259:G9259)&gt;0,"Enter all 3 revenue amounts",IF(COUNT(E9259:G9259)&lt;&gt;3,"Revenue must be a number","Ready"))))</x:f>
      </x:c>
    </x:row>
    <x:row r="9260" ht="18" customHeight="1">
      <x:c r="B9260" s="22"/>
      <x:c r="C9260" s="23"/>
      <x:c r="D9260" s="23"/>
      <x:c r="E9260" s="24"/>
      <x:c r="F9260" s="24"/>
      <x:c r="G9260" s="24"/>
      <x:c r="H9260" s="23"/>
      <x:c r="I9260" s="22" t="str">
        <x:f>IF(COUNTA(C9260:H9260)=0,"",IF(LEN(C9260&amp;"")=0,"Add Customer ID",IF(COUNTBLANK(E9260:G9260)&gt;0,"Enter all 3 revenue amounts",IF(COUNT(E9260:G9260)&lt;&gt;3,"Revenue must be a number","Ready"))))</x:f>
      </x:c>
    </x:row>
    <x:row r="9261" ht="18" customHeight="1">
      <x:c r="B9261" s="22"/>
      <x:c r="C9261" s="23"/>
      <x:c r="D9261" s="23"/>
      <x:c r="E9261" s="24"/>
      <x:c r="F9261" s="24"/>
      <x:c r="G9261" s="24"/>
      <x:c r="H9261" s="23"/>
      <x:c r="I9261" s="22" t="str">
        <x:f>IF(COUNTA(C9261:H9261)=0,"",IF(LEN(C9261&amp;"")=0,"Add Customer ID",IF(COUNTBLANK(E9261:G9261)&gt;0,"Enter all 3 revenue amounts",IF(COUNT(E9261:G9261)&lt;&gt;3,"Revenue must be a number","Ready"))))</x:f>
      </x:c>
    </x:row>
    <x:row r="9262" ht="18" customHeight="1">
      <x:c r="B9262" s="22"/>
      <x:c r="C9262" s="23"/>
      <x:c r="D9262" s="23"/>
      <x:c r="E9262" s="24"/>
      <x:c r="F9262" s="24"/>
      <x:c r="G9262" s="24"/>
      <x:c r="H9262" s="23"/>
      <x:c r="I9262" s="22" t="str">
        <x:f>IF(COUNTA(C9262:H9262)=0,"",IF(LEN(C9262&amp;"")=0,"Add Customer ID",IF(COUNTBLANK(E9262:G9262)&gt;0,"Enter all 3 revenue amounts",IF(COUNT(E9262:G9262)&lt;&gt;3,"Revenue must be a number","Ready"))))</x:f>
      </x:c>
    </x:row>
    <x:row r="9263" ht="18" customHeight="1">
      <x:c r="B9263" s="22"/>
      <x:c r="C9263" s="23"/>
      <x:c r="D9263" s="23"/>
      <x:c r="E9263" s="24"/>
      <x:c r="F9263" s="24"/>
      <x:c r="G9263" s="24"/>
      <x:c r="H9263" s="23"/>
      <x:c r="I9263" s="22" t="str">
        <x:f>IF(COUNTA(C9263:H9263)=0,"",IF(LEN(C9263&amp;"")=0,"Add Customer ID",IF(COUNTBLANK(E9263:G9263)&gt;0,"Enter all 3 revenue amounts",IF(COUNT(E9263:G9263)&lt;&gt;3,"Revenue must be a number","Ready"))))</x:f>
      </x:c>
    </x:row>
    <x:row r="9264" ht="18" customHeight="1">
      <x:c r="B9264" s="22"/>
      <x:c r="C9264" s="23"/>
      <x:c r="D9264" s="23"/>
      <x:c r="E9264" s="24"/>
      <x:c r="F9264" s="24"/>
      <x:c r="G9264" s="24"/>
      <x:c r="H9264" s="23"/>
      <x:c r="I9264" s="22" t="str">
        <x:f>IF(COUNTA(C9264:H9264)=0,"",IF(LEN(C9264&amp;"")=0,"Add Customer ID",IF(COUNTBLANK(E9264:G9264)&gt;0,"Enter all 3 revenue amounts",IF(COUNT(E9264:G9264)&lt;&gt;3,"Revenue must be a number","Ready"))))</x:f>
      </x:c>
    </x:row>
    <x:row r="9265" ht="18" customHeight="1">
      <x:c r="B9265" s="22"/>
      <x:c r="C9265" s="23"/>
      <x:c r="D9265" s="23"/>
      <x:c r="E9265" s="24"/>
      <x:c r="F9265" s="24"/>
      <x:c r="G9265" s="24"/>
      <x:c r="H9265" s="23"/>
      <x:c r="I9265" s="22" t="str">
        <x:f>IF(COUNTA(C9265:H9265)=0,"",IF(LEN(C9265&amp;"")=0,"Add Customer ID",IF(COUNTBLANK(E9265:G9265)&gt;0,"Enter all 3 revenue amounts",IF(COUNT(E9265:G9265)&lt;&gt;3,"Revenue must be a number","Ready"))))</x:f>
      </x:c>
    </x:row>
    <x:row r="9266" ht="18" customHeight="1">
      <x:c r="B9266" s="22"/>
      <x:c r="C9266" s="23"/>
      <x:c r="D9266" s="23"/>
      <x:c r="E9266" s="24"/>
      <x:c r="F9266" s="24"/>
      <x:c r="G9266" s="24"/>
      <x:c r="H9266" s="23"/>
      <x:c r="I9266" s="22" t="str">
        <x:f>IF(COUNTA(C9266:H9266)=0,"",IF(LEN(C9266&amp;"")=0,"Add Customer ID",IF(COUNTBLANK(E9266:G9266)&gt;0,"Enter all 3 revenue amounts",IF(COUNT(E9266:G9266)&lt;&gt;3,"Revenue must be a number","Ready"))))</x:f>
      </x:c>
    </x:row>
    <x:row r="9267" ht="18" customHeight="1">
      <x:c r="B9267" s="22"/>
      <x:c r="C9267" s="23"/>
      <x:c r="D9267" s="23"/>
      <x:c r="E9267" s="24"/>
      <x:c r="F9267" s="24"/>
      <x:c r="G9267" s="24"/>
      <x:c r="H9267" s="23"/>
      <x:c r="I9267" s="22" t="str">
        <x:f>IF(COUNTA(C9267:H9267)=0,"",IF(LEN(C9267&amp;"")=0,"Add Customer ID",IF(COUNTBLANK(E9267:G9267)&gt;0,"Enter all 3 revenue amounts",IF(COUNT(E9267:G9267)&lt;&gt;3,"Revenue must be a number","Ready"))))</x:f>
      </x:c>
    </x:row>
    <x:row r="9268" ht="18" customHeight="1">
      <x:c r="B9268" s="22"/>
      <x:c r="C9268" s="23"/>
      <x:c r="D9268" s="23"/>
      <x:c r="E9268" s="24"/>
      <x:c r="F9268" s="24"/>
      <x:c r="G9268" s="24"/>
      <x:c r="H9268" s="23"/>
      <x:c r="I9268" s="22" t="str">
        <x:f>IF(COUNTA(C9268:H9268)=0,"",IF(LEN(C9268&amp;"")=0,"Add Customer ID",IF(COUNTBLANK(E9268:G9268)&gt;0,"Enter all 3 revenue amounts",IF(COUNT(E9268:G9268)&lt;&gt;3,"Revenue must be a number","Ready"))))</x:f>
      </x:c>
    </x:row>
    <x:row r="9269" ht="18" customHeight="1">
      <x:c r="B9269" s="22"/>
      <x:c r="C9269" s="23"/>
      <x:c r="D9269" s="23"/>
      <x:c r="E9269" s="24"/>
      <x:c r="F9269" s="24"/>
      <x:c r="G9269" s="24"/>
      <x:c r="H9269" s="23"/>
      <x:c r="I9269" s="22" t="str">
        <x:f>IF(COUNTA(C9269:H9269)=0,"",IF(LEN(C9269&amp;"")=0,"Add Customer ID",IF(COUNTBLANK(E9269:G9269)&gt;0,"Enter all 3 revenue amounts",IF(COUNT(E9269:G9269)&lt;&gt;3,"Revenue must be a number","Ready"))))</x:f>
      </x:c>
    </x:row>
    <x:row r="9270" ht="18" customHeight="1">
      <x:c r="B9270" s="22"/>
      <x:c r="C9270" s="23"/>
      <x:c r="D9270" s="23"/>
      <x:c r="E9270" s="24"/>
      <x:c r="F9270" s="24"/>
      <x:c r="G9270" s="24"/>
      <x:c r="H9270" s="23"/>
      <x:c r="I9270" s="22" t="str">
        <x:f>IF(COUNTA(C9270:H9270)=0,"",IF(LEN(C9270&amp;"")=0,"Add Customer ID",IF(COUNTBLANK(E9270:G9270)&gt;0,"Enter all 3 revenue amounts",IF(COUNT(E9270:G9270)&lt;&gt;3,"Revenue must be a number","Ready"))))</x:f>
      </x:c>
    </x:row>
    <x:row r="9271" ht="18" customHeight="1">
      <x:c r="B9271" s="22"/>
      <x:c r="C9271" s="23"/>
      <x:c r="D9271" s="23"/>
      <x:c r="E9271" s="24"/>
      <x:c r="F9271" s="24"/>
      <x:c r="G9271" s="24"/>
      <x:c r="H9271" s="23"/>
      <x:c r="I9271" s="22" t="str">
        <x:f>IF(COUNTA(C9271:H9271)=0,"",IF(LEN(C9271&amp;"")=0,"Add Customer ID",IF(COUNTBLANK(E9271:G9271)&gt;0,"Enter all 3 revenue amounts",IF(COUNT(E9271:G9271)&lt;&gt;3,"Revenue must be a number","Ready"))))</x:f>
      </x:c>
    </x:row>
    <x:row r="9272" ht="18" customHeight="1">
      <x:c r="B9272" s="22"/>
      <x:c r="C9272" s="23"/>
      <x:c r="D9272" s="23"/>
      <x:c r="E9272" s="24"/>
      <x:c r="F9272" s="24"/>
      <x:c r="G9272" s="24"/>
      <x:c r="H9272" s="23"/>
      <x:c r="I9272" s="22" t="str">
        <x:f>IF(COUNTA(C9272:H9272)=0,"",IF(LEN(C9272&amp;"")=0,"Add Customer ID",IF(COUNTBLANK(E9272:G9272)&gt;0,"Enter all 3 revenue amounts",IF(COUNT(E9272:G9272)&lt;&gt;3,"Revenue must be a number","Ready"))))</x:f>
      </x:c>
    </x:row>
    <x:row r="9273" ht="18" customHeight="1">
      <x:c r="B9273" s="22"/>
      <x:c r="C9273" s="23"/>
      <x:c r="D9273" s="23"/>
      <x:c r="E9273" s="24"/>
      <x:c r="F9273" s="24"/>
      <x:c r="G9273" s="24"/>
      <x:c r="H9273" s="23"/>
      <x:c r="I9273" s="22" t="str">
        <x:f>IF(COUNTA(C9273:H9273)=0,"",IF(LEN(C9273&amp;"")=0,"Add Customer ID",IF(COUNTBLANK(E9273:G9273)&gt;0,"Enter all 3 revenue amounts",IF(COUNT(E9273:G9273)&lt;&gt;3,"Revenue must be a number","Ready"))))</x:f>
      </x:c>
    </x:row>
    <x:row r="9274" ht="18" customHeight="1">
      <x:c r="B9274" s="22"/>
      <x:c r="C9274" s="23"/>
      <x:c r="D9274" s="23"/>
      <x:c r="E9274" s="24"/>
      <x:c r="F9274" s="24"/>
      <x:c r="G9274" s="24"/>
      <x:c r="H9274" s="23"/>
      <x:c r="I9274" s="22" t="str">
        <x:f>IF(COUNTA(C9274:H9274)=0,"",IF(LEN(C9274&amp;"")=0,"Add Customer ID",IF(COUNTBLANK(E9274:G9274)&gt;0,"Enter all 3 revenue amounts",IF(COUNT(E9274:G9274)&lt;&gt;3,"Revenue must be a number","Ready"))))</x:f>
      </x:c>
    </x:row>
    <x:row r="9275" ht="18" customHeight="1">
      <x:c r="B9275" s="22"/>
      <x:c r="C9275" s="23"/>
      <x:c r="D9275" s="23"/>
      <x:c r="E9275" s="24"/>
      <x:c r="F9275" s="24"/>
      <x:c r="G9275" s="24"/>
      <x:c r="H9275" s="23"/>
      <x:c r="I9275" s="22" t="str">
        <x:f>IF(COUNTA(C9275:H9275)=0,"",IF(LEN(C9275&amp;"")=0,"Add Customer ID",IF(COUNTBLANK(E9275:G9275)&gt;0,"Enter all 3 revenue amounts",IF(COUNT(E9275:G9275)&lt;&gt;3,"Revenue must be a number","Ready"))))</x:f>
      </x:c>
    </x:row>
    <x:row r="9276" ht="18" customHeight="1">
      <x:c r="B9276" s="22"/>
      <x:c r="C9276" s="23"/>
      <x:c r="D9276" s="23"/>
      <x:c r="E9276" s="24"/>
      <x:c r="F9276" s="24"/>
      <x:c r="G9276" s="24"/>
      <x:c r="H9276" s="23"/>
      <x:c r="I9276" s="22" t="str">
        <x:f>IF(COUNTA(C9276:H9276)=0,"",IF(LEN(C9276&amp;"")=0,"Add Customer ID",IF(COUNTBLANK(E9276:G9276)&gt;0,"Enter all 3 revenue amounts",IF(COUNT(E9276:G9276)&lt;&gt;3,"Revenue must be a number","Ready"))))</x:f>
      </x:c>
    </x:row>
    <x:row r="9277" ht="18" customHeight="1">
      <x:c r="B9277" s="22"/>
      <x:c r="C9277" s="23"/>
      <x:c r="D9277" s="23"/>
      <x:c r="E9277" s="24"/>
      <x:c r="F9277" s="24"/>
      <x:c r="G9277" s="24"/>
      <x:c r="H9277" s="23"/>
      <x:c r="I9277" s="22" t="str">
        <x:f>IF(COUNTA(C9277:H9277)=0,"",IF(LEN(C9277&amp;"")=0,"Add Customer ID",IF(COUNTBLANK(E9277:G9277)&gt;0,"Enter all 3 revenue amounts",IF(COUNT(E9277:G9277)&lt;&gt;3,"Revenue must be a number","Ready"))))</x:f>
      </x:c>
    </x:row>
    <x:row r="9278" ht="18" customHeight="1">
      <x:c r="B9278" s="22"/>
      <x:c r="C9278" s="23"/>
      <x:c r="D9278" s="23"/>
      <x:c r="E9278" s="24"/>
      <x:c r="F9278" s="24"/>
      <x:c r="G9278" s="24"/>
      <x:c r="H9278" s="23"/>
      <x:c r="I9278" s="22" t="str">
        <x:f>IF(COUNTA(C9278:H9278)=0,"",IF(LEN(C9278&amp;"")=0,"Add Customer ID",IF(COUNTBLANK(E9278:G9278)&gt;0,"Enter all 3 revenue amounts",IF(COUNT(E9278:G9278)&lt;&gt;3,"Revenue must be a number","Ready"))))</x:f>
      </x:c>
    </x:row>
    <x:row r="9279" ht="18" customHeight="1">
      <x:c r="B9279" s="22"/>
      <x:c r="C9279" s="23"/>
      <x:c r="D9279" s="23"/>
      <x:c r="E9279" s="24"/>
      <x:c r="F9279" s="24"/>
      <x:c r="G9279" s="24"/>
      <x:c r="H9279" s="23"/>
      <x:c r="I9279" s="22" t="str">
        <x:f>IF(COUNTA(C9279:H9279)=0,"",IF(LEN(C9279&amp;"")=0,"Add Customer ID",IF(COUNTBLANK(E9279:G9279)&gt;0,"Enter all 3 revenue amounts",IF(COUNT(E9279:G9279)&lt;&gt;3,"Revenue must be a number","Ready"))))</x:f>
      </x:c>
    </x:row>
    <x:row r="9280" ht="18" customHeight="1">
      <x:c r="B9280" s="22"/>
      <x:c r="C9280" s="23"/>
      <x:c r="D9280" s="23"/>
      <x:c r="E9280" s="24"/>
      <x:c r="F9280" s="24"/>
      <x:c r="G9280" s="24"/>
      <x:c r="H9280" s="23"/>
      <x:c r="I9280" s="22" t="str">
        <x:f>IF(COUNTA(C9280:H9280)=0,"",IF(LEN(C9280&amp;"")=0,"Add Customer ID",IF(COUNTBLANK(E9280:G9280)&gt;0,"Enter all 3 revenue amounts",IF(COUNT(E9280:G9280)&lt;&gt;3,"Revenue must be a number","Ready"))))</x:f>
      </x:c>
    </x:row>
    <x:row r="9281" ht="18" customHeight="1">
      <x:c r="B9281" s="22"/>
      <x:c r="C9281" s="23"/>
      <x:c r="D9281" s="23"/>
      <x:c r="E9281" s="24"/>
      <x:c r="F9281" s="24"/>
      <x:c r="G9281" s="24"/>
      <x:c r="H9281" s="23"/>
      <x:c r="I9281" s="22" t="str">
        <x:f>IF(COUNTA(C9281:H9281)=0,"",IF(LEN(C9281&amp;"")=0,"Add Customer ID",IF(COUNTBLANK(E9281:G9281)&gt;0,"Enter all 3 revenue amounts",IF(COUNT(E9281:G9281)&lt;&gt;3,"Revenue must be a number","Ready"))))</x:f>
      </x:c>
    </x:row>
    <x:row r="9282" ht="18" customHeight="1">
      <x:c r="B9282" s="22"/>
      <x:c r="C9282" s="23"/>
      <x:c r="D9282" s="23"/>
      <x:c r="E9282" s="24"/>
      <x:c r="F9282" s="24"/>
      <x:c r="G9282" s="24"/>
      <x:c r="H9282" s="23"/>
      <x:c r="I9282" s="22" t="str">
        <x:f>IF(COUNTA(C9282:H9282)=0,"",IF(LEN(C9282&amp;"")=0,"Add Customer ID",IF(COUNTBLANK(E9282:G9282)&gt;0,"Enter all 3 revenue amounts",IF(COUNT(E9282:G9282)&lt;&gt;3,"Revenue must be a number","Ready"))))</x:f>
      </x:c>
    </x:row>
    <x:row r="9283" ht="18" customHeight="1">
      <x:c r="B9283" s="22"/>
      <x:c r="C9283" s="23"/>
      <x:c r="D9283" s="23"/>
      <x:c r="E9283" s="24"/>
      <x:c r="F9283" s="24"/>
      <x:c r="G9283" s="24"/>
      <x:c r="H9283" s="23"/>
      <x:c r="I9283" s="22" t="str">
        <x:f>IF(COUNTA(C9283:H9283)=0,"",IF(LEN(C9283&amp;"")=0,"Add Customer ID",IF(COUNTBLANK(E9283:G9283)&gt;0,"Enter all 3 revenue amounts",IF(COUNT(E9283:G9283)&lt;&gt;3,"Revenue must be a number","Ready"))))</x:f>
      </x:c>
    </x:row>
    <x:row r="9284" ht="18" customHeight="1">
      <x:c r="B9284" s="22"/>
      <x:c r="C9284" s="23"/>
      <x:c r="D9284" s="23"/>
      <x:c r="E9284" s="24"/>
      <x:c r="F9284" s="24"/>
      <x:c r="G9284" s="24"/>
      <x:c r="H9284" s="23"/>
      <x:c r="I9284" s="22" t="str">
        <x:f>IF(COUNTA(C9284:H9284)=0,"",IF(LEN(C9284&amp;"")=0,"Add Customer ID",IF(COUNTBLANK(E9284:G9284)&gt;0,"Enter all 3 revenue amounts",IF(COUNT(E9284:G9284)&lt;&gt;3,"Revenue must be a number","Ready"))))</x:f>
      </x:c>
    </x:row>
    <x:row r="9285" ht="18" customHeight="1">
      <x:c r="B9285" s="22"/>
      <x:c r="C9285" s="23"/>
      <x:c r="D9285" s="23"/>
      <x:c r="E9285" s="24"/>
      <x:c r="F9285" s="24"/>
      <x:c r="G9285" s="24"/>
      <x:c r="H9285" s="23"/>
      <x:c r="I9285" s="22" t="str">
        <x:f>IF(COUNTA(C9285:H9285)=0,"",IF(LEN(C9285&amp;"")=0,"Add Customer ID",IF(COUNTBLANK(E9285:G9285)&gt;0,"Enter all 3 revenue amounts",IF(COUNT(E9285:G9285)&lt;&gt;3,"Revenue must be a number","Ready"))))</x:f>
      </x:c>
    </x:row>
    <x:row r="9286" ht="18" customHeight="1">
      <x:c r="B9286" s="22"/>
      <x:c r="C9286" s="23"/>
      <x:c r="D9286" s="23"/>
      <x:c r="E9286" s="24"/>
      <x:c r="F9286" s="24"/>
      <x:c r="G9286" s="24"/>
      <x:c r="H9286" s="23"/>
      <x:c r="I9286" s="22" t="str">
        <x:f>IF(COUNTA(C9286:H9286)=0,"",IF(LEN(C9286&amp;"")=0,"Add Customer ID",IF(COUNTBLANK(E9286:G9286)&gt;0,"Enter all 3 revenue amounts",IF(COUNT(E9286:G9286)&lt;&gt;3,"Revenue must be a number","Ready"))))</x:f>
      </x:c>
    </x:row>
    <x:row r="9287" ht="18" customHeight="1">
      <x:c r="B9287" s="22"/>
      <x:c r="C9287" s="23"/>
      <x:c r="D9287" s="23"/>
      <x:c r="E9287" s="24"/>
      <x:c r="F9287" s="24"/>
      <x:c r="G9287" s="24"/>
      <x:c r="H9287" s="23"/>
      <x:c r="I9287" s="22" t="str">
        <x:f>IF(COUNTA(C9287:H9287)=0,"",IF(LEN(C9287&amp;"")=0,"Add Customer ID",IF(COUNTBLANK(E9287:G9287)&gt;0,"Enter all 3 revenue amounts",IF(COUNT(E9287:G9287)&lt;&gt;3,"Revenue must be a number","Ready"))))</x:f>
      </x:c>
    </x:row>
    <x:row r="9288" ht="18" customHeight="1">
      <x:c r="B9288" s="22"/>
      <x:c r="C9288" s="23"/>
      <x:c r="D9288" s="23"/>
      <x:c r="E9288" s="24"/>
      <x:c r="F9288" s="24"/>
      <x:c r="G9288" s="24"/>
      <x:c r="H9288" s="23"/>
      <x:c r="I9288" s="22" t="str">
        <x:f>IF(COUNTA(C9288:H9288)=0,"",IF(LEN(C9288&amp;"")=0,"Add Customer ID",IF(COUNTBLANK(E9288:G9288)&gt;0,"Enter all 3 revenue amounts",IF(COUNT(E9288:G9288)&lt;&gt;3,"Revenue must be a number","Ready"))))</x:f>
      </x:c>
    </x:row>
    <x:row r="9289" ht="18" customHeight="1">
      <x:c r="B9289" s="22"/>
      <x:c r="C9289" s="23"/>
      <x:c r="D9289" s="23"/>
      <x:c r="E9289" s="24"/>
      <x:c r="F9289" s="24"/>
      <x:c r="G9289" s="24"/>
      <x:c r="H9289" s="23"/>
      <x:c r="I9289" s="22" t="str">
        <x:f>IF(COUNTA(C9289:H9289)=0,"",IF(LEN(C9289&amp;"")=0,"Add Customer ID",IF(COUNTBLANK(E9289:G9289)&gt;0,"Enter all 3 revenue amounts",IF(COUNT(E9289:G9289)&lt;&gt;3,"Revenue must be a number","Ready"))))</x:f>
      </x:c>
    </x:row>
    <x:row r="9290" ht="18" customHeight="1">
      <x:c r="B9290" s="22"/>
      <x:c r="C9290" s="23"/>
      <x:c r="D9290" s="23"/>
      <x:c r="E9290" s="24"/>
      <x:c r="F9290" s="24"/>
      <x:c r="G9290" s="24"/>
      <x:c r="H9290" s="23"/>
      <x:c r="I9290" s="22" t="str">
        <x:f>IF(COUNTA(C9290:H9290)=0,"",IF(LEN(C9290&amp;"")=0,"Add Customer ID",IF(COUNTBLANK(E9290:G9290)&gt;0,"Enter all 3 revenue amounts",IF(COUNT(E9290:G9290)&lt;&gt;3,"Revenue must be a number","Ready"))))</x:f>
      </x:c>
    </x:row>
    <x:row r="9291" ht="18" customHeight="1">
      <x:c r="B9291" s="22"/>
      <x:c r="C9291" s="23"/>
      <x:c r="D9291" s="23"/>
      <x:c r="E9291" s="24"/>
      <x:c r="F9291" s="24"/>
      <x:c r="G9291" s="24"/>
      <x:c r="H9291" s="23"/>
      <x:c r="I9291" s="22" t="str">
        <x:f>IF(COUNTA(C9291:H9291)=0,"",IF(LEN(C9291&amp;"")=0,"Add Customer ID",IF(COUNTBLANK(E9291:G9291)&gt;0,"Enter all 3 revenue amounts",IF(COUNT(E9291:G9291)&lt;&gt;3,"Revenue must be a number","Ready"))))</x:f>
      </x:c>
    </x:row>
    <x:row r="9292" ht="18" customHeight="1">
      <x:c r="B9292" s="22"/>
      <x:c r="C9292" s="23"/>
      <x:c r="D9292" s="23"/>
      <x:c r="E9292" s="24"/>
      <x:c r="F9292" s="24"/>
      <x:c r="G9292" s="24"/>
      <x:c r="H9292" s="23"/>
      <x:c r="I9292" s="22" t="str">
        <x:f>IF(COUNTA(C9292:H9292)=0,"",IF(LEN(C9292&amp;"")=0,"Add Customer ID",IF(COUNTBLANK(E9292:G9292)&gt;0,"Enter all 3 revenue amounts",IF(COUNT(E9292:G9292)&lt;&gt;3,"Revenue must be a number","Ready"))))</x:f>
      </x:c>
    </x:row>
    <x:row r="9293" ht="18" customHeight="1">
      <x:c r="B9293" s="22"/>
      <x:c r="C9293" s="23"/>
      <x:c r="D9293" s="23"/>
      <x:c r="E9293" s="24"/>
      <x:c r="F9293" s="24"/>
      <x:c r="G9293" s="24"/>
      <x:c r="H9293" s="23"/>
      <x:c r="I9293" s="22" t="str">
        <x:f>IF(COUNTA(C9293:H9293)=0,"",IF(LEN(C9293&amp;"")=0,"Add Customer ID",IF(COUNTBLANK(E9293:G9293)&gt;0,"Enter all 3 revenue amounts",IF(COUNT(E9293:G9293)&lt;&gt;3,"Revenue must be a number","Ready"))))</x:f>
      </x:c>
    </x:row>
    <x:row r="9294" ht="18" customHeight="1">
      <x:c r="B9294" s="22"/>
      <x:c r="C9294" s="23"/>
      <x:c r="D9294" s="23"/>
      <x:c r="E9294" s="24"/>
      <x:c r="F9294" s="24"/>
      <x:c r="G9294" s="24"/>
      <x:c r="H9294" s="23"/>
      <x:c r="I9294" s="22" t="str">
        <x:f>IF(COUNTA(C9294:H9294)=0,"",IF(LEN(C9294&amp;"")=0,"Add Customer ID",IF(COUNTBLANK(E9294:G9294)&gt;0,"Enter all 3 revenue amounts",IF(COUNT(E9294:G9294)&lt;&gt;3,"Revenue must be a number","Ready"))))</x:f>
      </x:c>
    </x:row>
    <x:row r="9295" ht="18" customHeight="1">
      <x:c r="B9295" s="22"/>
      <x:c r="C9295" s="23"/>
      <x:c r="D9295" s="23"/>
      <x:c r="E9295" s="24"/>
      <x:c r="F9295" s="24"/>
      <x:c r="G9295" s="24"/>
      <x:c r="H9295" s="23"/>
      <x:c r="I9295" s="22" t="str">
        <x:f>IF(COUNTA(C9295:H9295)=0,"",IF(LEN(C9295&amp;"")=0,"Add Customer ID",IF(COUNTBLANK(E9295:G9295)&gt;0,"Enter all 3 revenue amounts",IF(COUNT(E9295:G9295)&lt;&gt;3,"Revenue must be a number","Ready"))))</x:f>
      </x:c>
    </x:row>
    <x:row r="9296" ht="18" customHeight="1">
      <x:c r="B9296" s="22"/>
      <x:c r="C9296" s="23"/>
      <x:c r="D9296" s="23"/>
      <x:c r="E9296" s="24"/>
      <x:c r="F9296" s="24"/>
      <x:c r="G9296" s="24"/>
      <x:c r="H9296" s="23"/>
      <x:c r="I9296" s="22" t="str">
        <x:f>IF(COUNTA(C9296:H9296)=0,"",IF(LEN(C9296&amp;"")=0,"Add Customer ID",IF(COUNTBLANK(E9296:G9296)&gt;0,"Enter all 3 revenue amounts",IF(COUNT(E9296:G9296)&lt;&gt;3,"Revenue must be a number","Ready"))))</x:f>
      </x:c>
    </x:row>
    <x:row r="9297" ht="18" customHeight="1">
      <x:c r="B9297" s="22"/>
      <x:c r="C9297" s="23"/>
      <x:c r="D9297" s="23"/>
      <x:c r="E9297" s="24"/>
      <x:c r="F9297" s="24"/>
      <x:c r="G9297" s="24"/>
      <x:c r="H9297" s="23"/>
      <x:c r="I9297" s="22" t="str">
        <x:f>IF(COUNTA(C9297:H9297)=0,"",IF(LEN(C9297&amp;"")=0,"Add Customer ID",IF(COUNTBLANK(E9297:G9297)&gt;0,"Enter all 3 revenue amounts",IF(COUNT(E9297:G9297)&lt;&gt;3,"Revenue must be a number","Ready"))))</x:f>
      </x:c>
    </x:row>
    <x:row r="9298" ht="18" customHeight="1">
      <x:c r="B9298" s="22"/>
      <x:c r="C9298" s="23"/>
      <x:c r="D9298" s="23"/>
      <x:c r="E9298" s="24"/>
      <x:c r="F9298" s="24"/>
      <x:c r="G9298" s="24"/>
      <x:c r="H9298" s="23"/>
      <x:c r="I9298" s="22" t="str">
        <x:f>IF(COUNTA(C9298:H9298)=0,"",IF(LEN(C9298&amp;"")=0,"Add Customer ID",IF(COUNTBLANK(E9298:G9298)&gt;0,"Enter all 3 revenue amounts",IF(COUNT(E9298:G9298)&lt;&gt;3,"Revenue must be a number","Ready"))))</x:f>
      </x:c>
    </x:row>
    <x:row r="9299" ht="18" customHeight="1">
      <x:c r="B9299" s="22"/>
      <x:c r="C9299" s="23"/>
      <x:c r="D9299" s="23"/>
      <x:c r="E9299" s="24"/>
      <x:c r="F9299" s="24"/>
      <x:c r="G9299" s="24"/>
      <x:c r="H9299" s="23"/>
      <x:c r="I9299" s="22" t="str">
        <x:f>IF(COUNTA(C9299:H9299)=0,"",IF(LEN(C9299&amp;"")=0,"Add Customer ID",IF(COUNTBLANK(E9299:G9299)&gt;0,"Enter all 3 revenue amounts",IF(COUNT(E9299:G9299)&lt;&gt;3,"Revenue must be a number","Ready"))))</x:f>
      </x:c>
    </x:row>
    <x:row r="9300" ht="18" customHeight="1">
      <x:c r="B9300" s="22"/>
      <x:c r="C9300" s="23"/>
      <x:c r="D9300" s="23"/>
      <x:c r="E9300" s="24"/>
      <x:c r="F9300" s="24"/>
      <x:c r="G9300" s="24"/>
      <x:c r="H9300" s="23"/>
      <x:c r="I9300" s="22" t="str">
        <x:f>IF(COUNTA(C9300:H9300)=0,"",IF(LEN(C9300&amp;"")=0,"Add Customer ID",IF(COUNTBLANK(E9300:G9300)&gt;0,"Enter all 3 revenue amounts",IF(COUNT(E9300:G9300)&lt;&gt;3,"Revenue must be a number","Ready"))))</x:f>
      </x:c>
    </x:row>
    <x:row r="9301" ht="18" customHeight="1">
      <x:c r="B9301" s="22"/>
      <x:c r="C9301" s="23"/>
      <x:c r="D9301" s="23"/>
      <x:c r="E9301" s="24"/>
      <x:c r="F9301" s="24"/>
      <x:c r="G9301" s="24"/>
      <x:c r="H9301" s="23"/>
      <x:c r="I9301" s="22" t="str">
        <x:f>IF(COUNTA(C9301:H9301)=0,"",IF(LEN(C9301&amp;"")=0,"Add Customer ID",IF(COUNTBLANK(E9301:G9301)&gt;0,"Enter all 3 revenue amounts",IF(COUNT(E9301:G9301)&lt;&gt;3,"Revenue must be a number","Ready"))))</x:f>
      </x:c>
    </x:row>
    <x:row r="9302" ht="18" customHeight="1">
      <x:c r="B9302" s="22"/>
      <x:c r="C9302" s="23"/>
      <x:c r="D9302" s="23"/>
      <x:c r="E9302" s="24"/>
      <x:c r="F9302" s="24"/>
      <x:c r="G9302" s="24"/>
      <x:c r="H9302" s="23"/>
      <x:c r="I9302" s="22" t="str">
        <x:f>IF(COUNTA(C9302:H9302)=0,"",IF(LEN(C9302&amp;"")=0,"Add Customer ID",IF(COUNTBLANK(E9302:G9302)&gt;0,"Enter all 3 revenue amounts",IF(COUNT(E9302:G9302)&lt;&gt;3,"Revenue must be a number","Ready"))))</x:f>
      </x:c>
    </x:row>
    <x:row r="9303" ht="18" customHeight="1">
      <x:c r="B9303" s="22"/>
      <x:c r="C9303" s="23"/>
      <x:c r="D9303" s="23"/>
      <x:c r="E9303" s="24"/>
      <x:c r="F9303" s="24"/>
      <x:c r="G9303" s="24"/>
      <x:c r="H9303" s="23"/>
      <x:c r="I9303" s="22" t="str">
        <x:f>IF(COUNTA(C9303:H9303)=0,"",IF(LEN(C9303&amp;"")=0,"Add Customer ID",IF(COUNTBLANK(E9303:G9303)&gt;0,"Enter all 3 revenue amounts",IF(COUNT(E9303:G9303)&lt;&gt;3,"Revenue must be a number","Ready"))))</x:f>
      </x:c>
    </x:row>
    <x:row r="9304" ht="18" customHeight="1">
      <x:c r="B9304" s="22"/>
      <x:c r="C9304" s="23"/>
      <x:c r="D9304" s="23"/>
      <x:c r="E9304" s="24"/>
      <x:c r="F9304" s="24"/>
      <x:c r="G9304" s="24"/>
      <x:c r="H9304" s="23"/>
      <x:c r="I9304" s="22" t="str">
        <x:f>IF(COUNTA(C9304:H9304)=0,"",IF(LEN(C9304&amp;"")=0,"Add Customer ID",IF(COUNTBLANK(E9304:G9304)&gt;0,"Enter all 3 revenue amounts",IF(COUNT(E9304:G9304)&lt;&gt;3,"Revenue must be a number","Ready"))))</x:f>
      </x:c>
    </x:row>
    <x:row r="9305" ht="18" customHeight="1">
      <x:c r="B9305" s="22"/>
      <x:c r="C9305" s="23"/>
      <x:c r="D9305" s="23"/>
      <x:c r="E9305" s="24"/>
      <x:c r="F9305" s="24"/>
      <x:c r="G9305" s="24"/>
      <x:c r="H9305" s="23"/>
      <x:c r="I9305" s="22" t="str">
        <x:f>IF(COUNTA(C9305:H9305)=0,"",IF(LEN(C9305&amp;"")=0,"Add Customer ID",IF(COUNTBLANK(E9305:G9305)&gt;0,"Enter all 3 revenue amounts",IF(COUNT(E9305:G9305)&lt;&gt;3,"Revenue must be a number","Ready"))))</x:f>
      </x:c>
    </x:row>
    <x:row r="9306" ht="18" customHeight="1">
      <x:c r="B9306" s="22"/>
      <x:c r="C9306" s="23"/>
      <x:c r="D9306" s="23"/>
      <x:c r="E9306" s="24"/>
      <x:c r="F9306" s="24"/>
      <x:c r="G9306" s="24"/>
      <x:c r="H9306" s="23"/>
      <x:c r="I9306" s="22" t="str">
        <x:f>IF(COUNTA(C9306:H9306)=0,"",IF(LEN(C9306&amp;"")=0,"Add Customer ID",IF(COUNTBLANK(E9306:G9306)&gt;0,"Enter all 3 revenue amounts",IF(COUNT(E9306:G9306)&lt;&gt;3,"Revenue must be a number","Ready"))))</x:f>
      </x:c>
    </x:row>
    <x:row r="9307" ht="18" customHeight="1">
      <x:c r="B9307" s="22"/>
      <x:c r="C9307" s="23"/>
      <x:c r="D9307" s="23"/>
      <x:c r="E9307" s="24"/>
      <x:c r="F9307" s="24"/>
      <x:c r="G9307" s="24"/>
      <x:c r="H9307" s="23"/>
      <x:c r="I9307" s="22" t="str">
        <x:f>IF(COUNTA(C9307:H9307)=0,"",IF(LEN(C9307&amp;"")=0,"Add Customer ID",IF(COUNTBLANK(E9307:G9307)&gt;0,"Enter all 3 revenue amounts",IF(COUNT(E9307:G9307)&lt;&gt;3,"Revenue must be a number","Ready"))))</x:f>
      </x:c>
    </x:row>
    <x:row r="9308" ht="18" customHeight="1">
      <x:c r="B9308" s="22"/>
      <x:c r="C9308" s="23"/>
      <x:c r="D9308" s="23"/>
      <x:c r="E9308" s="24"/>
      <x:c r="F9308" s="24"/>
      <x:c r="G9308" s="24"/>
      <x:c r="H9308" s="23"/>
      <x:c r="I9308" s="22" t="str">
        <x:f>IF(COUNTA(C9308:H9308)=0,"",IF(LEN(C9308&amp;"")=0,"Add Customer ID",IF(COUNTBLANK(E9308:G9308)&gt;0,"Enter all 3 revenue amounts",IF(COUNT(E9308:G9308)&lt;&gt;3,"Revenue must be a number","Ready"))))</x:f>
      </x:c>
    </x:row>
    <x:row r="9309" ht="18" customHeight="1">
      <x:c r="B9309" s="22"/>
      <x:c r="C9309" s="23"/>
      <x:c r="D9309" s="23"/>
      <x:c r="E9309" s="24"/>
      <x:c r="F9309" s="24"/>
      <x:c r="G9309" s="24"/>
      <x:c r="H9309" s="23"/>
      <x:c r="I9309" s="22" t="str">
        <x:f>IF(COUNTA(C9309:H9309)=0,"",IF(LEN(C9309&amp;"")=0,"Add Customer ID",IF(COUNTBLANK(E9309:G9309)&gt;0,"Enter all 3 revenue amounts",IF(COUNT(E9309:G9309)&lt;&gt;3,"Revenue must be a number","Ready"))))</x:f>
      </x:c>
    </x:row>
    <x:row r="9310" ht="18" customHeight="1">
      <x:c r="B9310" s="22"/>
      <x:c r="C9310" s="23"/>
      <x:c r="D9310" s="23"/>
      <x:c r="E9310" s="24"/>
      <x:c r="F9310" s="24"/>
      <x:c r="G9310" s="24"/>
      <x:c r="H9310" s="23"/>
      <x:c r="I9310" s="22" t="str">
        <x:f>IF(COUNTA(C9310:H9310)=0,"",IF(LEN(C9310&amp;"")=0,"Add Customer ID",IF(COUNTBLANK(E9310:G9310)&gt;0,"Enter all 3 revenue amounts",IF(COUNT(E9310:G9310)&lt;&gt;3,"Revenue must be a number","Ready"))))</x:f>
      </x:c>
    </x:row>
    <x:row r="9311" ht="18" customHeight="1">
      <x:c r="B9311" s="22"/>
      <x:c r="C9311" s="23"/>
      <x:c r="D9311" s="23"/>
      <x:c r="E9311" s="24"/>
      <x:c r="F9311" s="24"/>
      <x:c r="G9311" s="24"/>
      <x:c r="H9311" s="23"/>
      <x:c r="I9311" s="22" t="str">
        <x:f>IF(COUNTA(C9311:H9311)=0,"",IF(LEN(C9311&amp;"")=0,"Add Customer ID",IF(COUNTBLANK(E9311:G9311)&gt;0,"Enter all 3 revenue amounts",IF(COUNT(E9311:G9311)&lt;&gt;3,"Revenue must be a number","Ready"))))</x:f>
      </x:c>
    </x:row>
    <x:row r="9312" ht="18" customHeight="1">
      <x:c r="B9312" s="22"/>
      <x:c r="C9312" s="23"/>
      <x:c r="D9312" s="23"/>
      <x:c r="E9312" s="24"/>
      <x:c r="F9312" s="24"/>
      <x:c r="G9312" s="24"/>
      <x:c r="H9312" s="23"/>
      <x:c r="I9312" s="22" t="str">
        <x:f>IF(COUNTA(C9312:H9312)=0,"",IF(LEN(C9312&amp;"")=0,"Add Customer ID",IF(COUNTBLANK(E9312:G9312)&gt;0,"Enter all 3 revenue amounts",IF(COUNT(E9312:G9312)&lt;&gt;3,"Revenue must be a number","Ready"))))</x:f>
      </x:c>
    </x:row>
    <x:row r="9313" ht="18" customHeight="1">
      <x:c r="B9313" s="22"/>
      <x:c r="C9313" s="23"/>
      <x:c r="D9313" s="23"/>
      <x:c r="E9313" s="24"/>
      <x:c r="F9313" s="24"/>
      <x:c r="G9313" s="24"/>
      <x:c r="H9313" s="23"/>
      <x:c r="I9313" s="22" t="str">
        <x:f>IF(COUNTA(C9313:H9313)=0,"",IF(LEN(C9313&amp;"")=0,"Add Customer ID",IF(COUNTBLANK(E9313:G9313)&gt;0,"Enter all 3 revenue amounts",IF(COUNT(E9313:G9313)&lt;&gt;3,"Revenue must be a number","Ready"))))</x:f>
      </x:c>
    </x:row>
    <x:row r="9314" ht="18" customHeight="1">
      <x:c r="B9314" s="22"/>
      <x:c r="C9314" s="23"/>
      <x:c r="D9314" s="23"/>
      <x:c r="E9314" s="24"/>
      <x:c r="F9314" s="24"/>
      <x:c r="G9314" s="24"/>
      <x:c r="H9314" s="23"/>
      <x:c r="I9314" s="22" t="str">
        <x:f>IF(COUNTA(C9314:H9314)=0,"",IF(LEN(C9314&amp;"")=0,"Add Customer ID",IF(COUNTBLANK(E9314:G9314)&gt;0,"Enter all 3 revenue amounts",IF(COUNT(E9314:G9314)&lt;&gt;3,"Revenue must be a number","Ready"))))</x:f>
      </x:c>
    </x:row>
    <x:row r="9315" ht="18" customHeight="1">
      <x:c r="B9315" s="22"/>
      <x:c r="C9315" s="23"/>
      <x:c r="D9315" s="23"/>
      <x:c r="E9315" s="24"/>
      <x:c r="F9315" s="24"/>
      <x:c r="G9315" s="24"/>
      <x:c r="H9315" s="23"/>
      <x:c r="I9315" s="22" t="str">
        <x:f>IF(COUNTA(C9315:H9315)=0,"",IF(LEN(C9315&amp;"")=0,"Add Customer ID",IF(COUNTBLANK(E9315:G9315)&gt;0,"Enter all 3 revenue amounts",IF(COUNT(E9315:G9315)&lt;&gt;3,"Revenue must be a number","Ready"))))</x:f>
      </x:c>
    </x:row>
    <x:row r="9316" ht="18" customHeight="1">
      <x:c r="B9316" s="22"/>
      <x:c r="C9316" s="23"/>
      <x:c r="D9316" s="23"/>
      <x:c r="E9316" s="24"/>
      <x:c r="F9316" s="24"/>
      <x:c r="G9316" s="24"/>
      <x:c r="H9316" s="23"/>
      <x:c r="I9316" s="22" t="str">
        <x:f>IF(COUNTA(C9316:H9316)=0,"",IF(LEN(C9316&amp;"")=0,"Add Customer ID",IF(COUNTBLANK(E9316:G9316)&gt;0,"Enter all 3 revenue amounts",IF(COUNT(E9316:G9316)&lt;&gt;3,"Revenue must be a number","Ready"))))</x:f>
      </x:c>
    </x:row>
    <x:row r="9317" ht="18" customHeight="1">
      <x:c r="B9317" s="22"/>
      <x:c r="C9317" s="23"/>
      <x:c r="D9317" s="23"/>
      <x:c r="E9317" s="24"/>
      <x:c r="F9317" s="24"/>
      <x:c r="G9317" s="24"/>
      <x:c r="H9317" s="23"/>
      <x:c r="I9317" s="22" t="str">
        <x:f>IF(COUNTA(C9317:H9317)=0,"",IF(LEN(C9317&amp;"")=0,"Add Customer ID",IF(COUNTBLANK(E9317:G9317)&gt;0,"Enter all 3 revenue amounts",IF(COUNT(E9317:G9317)&lt;&gt;3,"Revenue must be a number","Ready"))))</x:f>
      </x:c>
    </x:row>
    <x:row r="9318" ht="18" customHeight="1">
      <x:c r="B9318" s="22"/>
      <x:c r="C9318" s="23"/>
      <x:c r="D9318" s="23"/>
      <x:c r="E9318" s="24"/>
      <x:c r="F9318" s="24"/>
      <x:c r="G9318" s="24"/>
      <x:c r="H9318" s="23"/>
      <x:c r="I9318" s="22" t="str">
        <x:f>IF(COUNTA(C9318:H9318)=0,"",IF(LEN(C9318&amp;"")=0,"Add Customer ID",IF(COUNTBLANK(E9318:G9318)&gt;0,"Enter all 3 revenue amounts",IF(COUNT(E9318:G9318)&lt;&gt;3,"Revenue must be a number","Ready"))))</x:f>
      </x:c>
    </x:row>
    <x:row r="9319" ht="18" customHeight="1">
      <x:c r="B9319" s="22"/>
      <x:c r="C9319" s="23"/>
      <x:c r="D9319" s="23"/>
      <x:c r="E9319" s="24"/>
      <x:c r="F9319" s="24"/>
      <x:c r="G9319" s="24"/>
      <x:c r="H9319" s="23"/>
      <x:c r="I9319" s="22" t="str">
        <x:f>IF(COUNTA(C9319:H9319)=0,"",IF(LEN(C9319&amp;"")=0,"Add Customer ID",IF(COUNTBLANK(E9319:G9319)&gt;0,"Enter all 3 revenue amounts",IF(COUNT(E9319:G9319)&lt;&gt;3,"Revenue must be a number","Ready"))))</x:f>
      </x:c>
    </x:row>
    <x:row r="9320" ht="18" customHeight="1">
      <x:c r="B9320" s="22"/>
      <x:c r="C9320" s="23"/>
      <x:c r="D9320" s="23"/>
      <x:c r="E9320" s="24"/>
      <x:c r="F9320" s="24"/>
      <x:c r="G9320" s="24"/>
      <x:c r="H9320" s="23"/>
      <x:c r="I9320" s="22" t="str">
        <x:f>IF(COUNTA(C9320:H9320)=0,"",IF(LEN(C9320&amp;"")=0,"Add Customer ID",IF(COUNTBLANK(E9320:G9320)&gt;0,"Enter all 3 revenue amounts",IF(COUNT(E9320:G9320)&lt;&gt;3,"Revenue must be a number","Ready"))))</x:f>
      </x:c>
    </x:row>
    <x:row r="9321" ht="18" customHeight="1">
      <x:c r="B9321" s="22"/>
      <x:c r="C9321" s="23"/>
      <x:c r="D9321" s="23"/>
      <x:c r="E9321" s="24"/>
      <x:c r="F9321" s="24"/>
      <x:c r="G9321" s="24"/>
      <x:c r="H9321" s="23"/>
      <x:c r="I9321" s="22" t="str">
        <x:f>IF(COUNTA(C9321:H9321)=0,"",IF(LEN(C9321&amp;"")=0,"Add Customer ID",IF(COUNTBLANK(E9321:G9321)&gt;0,"Enter all 3 revenue amounts",IF(COUNT(E9321:G9321)&lt;&gt;3,"Revenue must be a number","Ready"))))</x:f>
      </x:c>
    </x:row>
    <x:row r="9322" ht="18" customHeight="1">
      <x:c r="B9322" s="22"/>
      <x:c r="C9322" s="23"/>
      <x:c r="D9322" s="23"/>
      <x:c r="E9322" s="24"/>
      <x:c r="F9322" s="24"/>
      <x:c r="G9322" s="24"/>
      <x:c r="H9322" s="23"/>
      <x:c r="I9322" s="22" t="str">
        <x:f>IF(COUNTA(C9322:H9322)=0,"",IF(LEN(C9322&amp;"")=0,"Add Customer ID",IF(COUNTBLANK(E9322:G9322)&gt;0,"Enter all 3 revenue amounts",IF(COUNT(E9322:G9322)&lt;&gt;3,"Revenue must be a number","Ready"))))</x:f>
      </x:c>
    </x:row>
    <x:row r="9323" ht="18" customHeight="1">
      <x:c r="B9323" s="22"/>
      <x:c r="C9323" s="23"/>
      <x:c r="D9323" s="23"/>
      <x:c r="E9323" s="24"/>
      <x:c r="F9323" s="24"/>
      <x:c r="G9323" s="24"/>
      <x:c r="H9323" s="23"/>
      <x:c r="I9323" s="22" t="str">
        <x:f>IF(COUNTA(C9323:H9323)=0,"",IF(LEN(C9323&amp;"")=0,"Add Customer ID",IF(COUNTBLANK(E9323:G9323)&gt;0,"Enter all 3 revenue amounts",IF(COUNT(E9323:G9323)&lt;&gt;3,"Revenue must be a number","Ready"))))</x:f>
      </x:c>
    </x:row>
    <x:row r="9324" ht="18" customHeight="1">
      <x:c r="B9324" s="22"/>
      <x:c r="C9324" s="23"/>
      <x:c r="D9324" s="23"/>
      <x:c r="E9324" s="24"/>
      <x:c r="F9324" s="24"/>
      <x:c r="G9324" s="24"/>
      <x:c r="H9324" s="23"/>
      <x:c r="I9324" s="22" t="str">
        <x:f>IF(COUNTA(C9324:H9324)=0,"",IF(LEN(C9324&amp;"")=0,"Add Customer ID",IF(COUNTBLANK(E9324:G9324)&gt;0,"Enter all 3 revenue amounts",IF(COUNT(E9324:G9324)&lt;&gt;3,"Revenue must be a number","Ready"))))</x:f>
      </x:c>
    </x:row>
    <x:row r="9325" ht="18" customHeight="1">
      <x:c r="B9325" s="22"/>
      <x:c r="C9325" s="23"/>
      <x:c r="D9325" s="23"/>
      <x:c r="E9325" s="24"/>
      <x:c r="F9325" s="24"/>
      <x:c r="G9325" s="24"/>
      <x:c r="H9325" s="23"/>
      <x:c r="I9325" s="22" t="str">
        <x:f>IF(COUNTA(C9325:H9325)=0,"",IF(LEN(C9325&amp;"")=0,"Add Customer ID",IF(COUNTBLANK(E9325:G9325)&gt;0,"Enter all 3 revenue amounts",IF(COUNT(E9325:G9325)&lt;&gt;3,"Revenue must be a number","Ready"))))</x:f>
      </x:c>
    </x:row>
    <x:row r="9326" ht="18" customHeight="1">
      <x:c r="B9326" s="22"/>
      <x:c r="C9326" s="23"/>
      <x:c r="D9326" s="23"/>
      <x:c r="E9326" s="24"/>
      <x:c r="F9326" s="24"/>
      <x:c r="G9326" s="24"/>
      <x:c r="H9326" s="23"/>
      <x:c r="I9326" s="22" t="str">
        <x:f>IF(COUNTA(C9326:H9326)=0,"",IF(LEN(C9326&amp;"")=0,"Add Customer ID",IF(COUNTBLANK(E9326:G9326)&gt;0,"Enter all 3 revenue amounts",IF(COUNT(E9326:G9326)&lt;&gt;3,"Revenue must be a number","Ready"))))</x:f>
      </x:c>
    </x:row>
    <x:row r="9327" ht="18" customHeight="1">
      <x:c r="B9327" s="22"/>
      <x:c r="C9327" s="23"/>
      <x:c r="D9327" s="23"/>
      <x:c r="E9327" s="24"/>
      <x:c r="F9327" s="24"/>
      <x:c r="G9327" s="24"/>
      <x:c r="H9327" s="23"/>
      <x:c r="I9327" s="22" t="str">
        <x:f>IF(COUNTA(C9327:H9327)=0,"",IF(LEN(C9327&amp;"")=0,"Add Customer ID",IF(COUNTBLANK(E9327:G9327)&gt;0,"Enter all 3 revenue amounts",IF(COUNT(E9327:G9327)&lt;&gt;3,"Revenue must be a number","Ready"))))</x:f>
      </x:c>
    </x:row>
    <x:row r="9328" ht="18" customHeight="1">
      <x:c r="B9328" s="22"/>
      <x:c r="C9328" s="23"/>
      <x:c r="D9328" s="23"/>
      <x:c r="E9328" s="24"/>
      <x:c r="F9328" s="24"/>
      <x:c r="G9328" s="24"/>
      <x:c r="H9328" s="23"/>
      <x:c r="I9328" s="22" t="str">
        <x:f>IF(COUNTA(C9328:H9328)=0,"",IF(LEN(C9328&amp;"")=0,"Add Customer ID",IF(COUNTBLANK(E9328:G9328)&gt;0,"Enter all 3 revenue amounts",IF(COUNT(E9328:G9328)&lt;&gt;3,"Revenue must be a number","Ready"))))</x:f>
      </x:c>
    </x:row>
    <x:row r="9329" ht="18" customHeight="1">
      <x:c r="B9329" s="22"/>
      <x:c r="C9329" s="23"/>
      <x:c r="D9329" s="23"/>
      <x:c r="E9329" s="24"/>
      <x:c r="F9329" s="24"/>
      <x:c r="G9329" s="24"/>
      <x:c r="H9329" s="23"/>
      <x:c r="I9329" s="22" t="str">
        <x:f>IF(COUNTA(C9329:H9329)=0,"",IF(LEN(C9329&amp;"")=0,"Add Customer ID",IF(COUNTBLANK(E9329:G9329)&gt;0,"Enter all 3 revenue amounts",IF(COUNT(E9329:G9329)&lt;&gt;3,"Revenue must be a number","Ready"))))</x:f>
      </x:c>
    </x:row>
    <x:row r="9330" ht="18" customHeight="1">
      <x:c r="B9330" s="22"/>
      <x:c r="C9330" s="23"/>
      <x:c r="D9330" s="23"/>
      <x:c r="E9330" s="24"/>
      <x:c r="F9330" s="24"/>
      <x:c r="G9330" s="24"/>
      <x:c r="H9330" s="23"/>
      <x:c r="I9330" s="22" t="str">
        <x:f>IF(COUNTA(C9330:H9330)=0,"",IF(LEN(C9330&amp;"")=0,"Add Customer ID",IF(COUNTBLANK(E9330:G9330)&gt;0,"Enter all 3 revenue amounts",IF(COUNT(E9330:G9330)&lt;&gt;3,"Revenue must be a number","Ready"))))</x:f>
      </x:c>
    </x:row>
    <x:row r="9331" ht="18" customHeight="1">
      <x:c r="B9331" s="22"/>
      <x:c r="C9331" s="23"/>
      <x:c r="D9331" s="23"/>
      <x:c r="E9331" s="24"/>
      <x:c r="F9331" s="24"/>
      <x:c r="G9331" s="24"/>
      <x:c r="H9331" s="23"/>
      <x:c r="I9331" s="22" t="str">
        <x:f>IF(COUNTA(C9331:H9331)=0,"",IF(LEN(C9331&amp;"")=0,"Add Customer ID",IF(COUNTBLANK(E9331:G9331)&gt;0,"Enter all 3 revenue amounts",IF(COUNT(E9331:G9331)&lt;&gt;3,"Revenue must be a number","Ready"))))</x:f>
      </x:c>
    </x:row>
    <x:row r="9332" ht="18" customHeight="1">
      <x:c r="B9332" s="22"/>
      <x:c r="C9332" s="23"/>
      <x:c r="D9332" s="23"/>
      <x:c r="E9332" s="24"/>
      <x:c r="F9332" s="24"/>
      <x:c r="G9332" s="24"/>
      <x:c r="H9332" s="23"/>
      <x:c r="I9332" s="22" t="str">
        <x:f>IF(COUNTA(C9332:H9332)=0,"",IF(LEN(C9332&amp;"")=0,"Add Customer ID",IF(COUNTBLANK(E9332:G9332)&gt;0,"Enter all 3 revenue amounts",IF(COUNT(E9332:G9332)&lt;&gt;3,"Revenue must be a number","Ready"))))</x:f>
      </x:c>
    </x:row>
    <x:row r="9333" ht="18" customHeight="1">
      <x:c r="B9333" s="22"/>
      <x:c r="C9333" s="23"/>
      <x:c r="D9333" s="23"/>
      <x:c r="E9333" s="24"/>
      <x:c r="F9333" s="24"/>
      <x:c r="G9333" s="24"/>
      <x:c r="H9333" s="23"/>
      <x:c r="I9333" s="22" t="str">
        <x:f>IF(COUNTA(C9333:H9333)=0,"",IF(LEN(C9333&amp;"")=0,"Add Customer ID",IF(COUNTBLANK(E9333:G9333)&gt;0,"Enter all 3 revenue amounts",IF(COUNT(E9333:G9333)&lt;&gt;3,"Revenue must be a number","Ready"))))</x:f>
      </x:c>
    </x:row>
    <x:row r="9334" ht="18" customHeight="1">
      <x:c r="B9334" s="22"/>
      <x:c r="C9334" s="23"/>
      <x:c r="D9334" s="23"/>
      <x:c r="E9334" s="24"/>
      <x:c r="F9334" s="24"/>
      <x:c r="G9334" s="24"/>
      <x:c r="H9334" s="23"/>
      <x:c r="I9334" s="22" t="str">
        <x:f>IF(COUNTA(C9334:H9334)=0,"",IF(LEN(C9334&amp;"")=0,"Add Customer ID",IF(COUNTBLANK(E9334:G9334)&gt;0,"Enter all 3 revenue amounts",IF(COUNT(E9334:G9334)&lt;&gt;3,"Revenue must be a number","Ready"))))</x:f>
      </x:c>
    </x:row>
    <x:row r="9335" ht="18" customHeight="1">
      <x:c r="B9335" s="22"/>
      <x:c r="C9335" s="23"/>
      <x:c r="D9335" s="23"/>
      <x:c r="E9335" s="24"/>
      <x:c r="F9335" s="24"/>
      <x:c r="G9335" s="24"/>
      <x:c r="H9335" s="23"/>
      <x:c r="I9335" s="22" t="str">
        <x:f>IF(COUNTA(C9335:H9335)=0,"",IF(LEN(C9335&amp;"")=0,"Add Customer ID",IF(COUNTBLANK(E9335:G9335)&gt;0,"Enter all 3 revenue amounts",IF(COUNT(E9335:G9335)&lt;&gt;3,"Revenue must be a number","Ready"))))</x:f>
      </x:c>
    </x:row>
    <x:row r="9336" ht="18" customHeight="1">
      <x:c r="B9336" s="22"/>
      <x:c r="C9336" s="23"/>
      <x:c r="D9336" s="23"/>
      <x:c r="E9336" s="24"/>
      <x:c r="F9336" s="24"/>
      <x:c r="G9336" s="24"/>
      <x:c r="H9336" s="23"/>
      <x:c r="I9336" s="22" t="str">
        <x:f>IF(COUNTA(C9336:H9336)=0,"",IF(LEN(C9336&amp;"")=0,"Add Customer ID",IF(COUNTBLANK(E9336:G9336)&gt;0,"Enter all 3 revenue amounts",IF(COUNT(E9336:G9336)&lt;&gt;3,"Revenue must be a number","Ready"))))</x:f>
      </x:c>
    </x:row>
    <x:row r="9337" ht="18" customHeight="1">
      <x:c r="B9337" s="22"/>
      <x:c r="C9337" s="23"/>
      <x:c r="D9337" s="23"/>
      <x:c r="E9337" s="24"/>
      <x:c r="F9337" s="24"/>
      <x:c r="G9337" s="24"/>
      <x:c r="H9337" s="23"/>
      <x:c r="I9337" s="22" t="str">
        <x:f>IF(COUNTA(C9337:H9337)=0,"",IF(LEN(C9337&amp;"")=0,"Add Customer ID",IF(COUNTBLANK(E9337:G9337)&gt;0,"Enter all 3 revenue amounts",IF(COUNT(E9337:G9337)&lt;&gt;3,"Revenue must be a number","Ready"))))</x:f>
      </x:c>
    </x:row>
    <x:row r="9338" ht="18" customHeight="1">
      <x:c r="B9338" s="22"/>
      <x:c r="C9338" s="23"/>
      <x:c r="D9338" s="23"/>
      <x:c r="E9338" s="24"/>
      <x:c r="F9338" s="24"/>
      <x:c r="G9338" s="24"/>
      <x:c r="H9338" s="23"/>
      <x:c r="I9338" s="22" t="str">
        <x:f>IF(COUNTA(C9338:H9338)=0,"",IF(LEN(C9338&amp;"")=0,"Add Customer ID",IF(COUNTBLANK(E9338:G9338)&gt;0,"Enter all 3 revenue amounts",IF(COUNT(E9338:G9338)&lt;&gt;3,"Revenue must be a number","Ready"))))</x:f>
      </x:c>
    </x:row>
    <x:row r="9339" ht="18" customHeight="1">
      <x:c r="B9339" s="22"/>
      <x:c r="C9339" s="23"/>
      <x:c r="D9339" s="23"/>
      <x:c r="E9339" s="24"/>
      <x:c r="F9339" s="24"/>
      <x:c r="G9339" s="24"/>
      <x:c r="H9339" s="23"/>
      <x:c r="I9339" s="22" t="str">
        <x:f>IF(COUNTA(C9339:H9339)=0,"",IF(LEN(C9339&amp;"")=0,"Add Customer ID",IF(COUNTBLANK(E9339:G9339)&gt;0,"Enter all 3 revenue amounts",IF(COUNT(E9339:G9339)&lt;&gt;3,"Revenue must be a number","Ready"))))</x:f>
      </x:c>
    </x:row>
    <x:row r="9340" ht="18" customHeight="1">
      <x:c r="B9340" s="22"/>
      <x:c r="C9340" s="23"/>
      <x:c r="D9340" s="23"/>
      <x:c r="E9340" s="24"/>
      <x:c r="F9340" s="24"/>
      <x:c r="G9340" s="24"/>
      <x:c r="H9340" s="23"/>
      <x:c r="I9340" s="22" t="str">
        <x:f>IF(COUNTA(C9340:H9340)=0,"",IF(LEN(C9340&amp;"")=0,"Add Customer ID",IF(COUNTBLANK(E9340:G9340)&gt;0,"Enter all 3 revenue amounts",IF(COUNT(E9340:G9340)&lt;&gt;3,"Revenue must be a number","Ready"))))</x:f>
      </x:c>
    </x:row>
    <x:row r="9341" ht="18" customHeight="1">
      <x:c r="B9341" s="22"/>
      <x:c r="C9341" s="23"/>
      <x:c r="D9341" s="23"/>
      <x:c r="E9341" s="24"/>
      <x:c r="F9341" s="24"/>
      <x:c r="G9341" s="24"/>
      <x:c r="H9341" s="23"/>
      <x:c r="I9341" s="22" t="str">
        <x:f>IF(COUNTA(C9341:H9341)=0,"",IF(LEN(C9341&amp;"")=0,"Add Customer ID",IF(COUNTBLANK(E9341:G9341)&gt;0,"Enter all 3 revenue amounts",IF(COUNT(E9341:G9341)&lt;&gt;3,"Revenue must be a number","Ready"))))</x:f>
      </x:c>
    </x:row>
    <x:row r="9342" ht="18" customHeight="1">
      <x:c r="B9342" s="22"/>
      <x:c r="C9342" s="23"/>
      <x:c r="D9342" s="23"/>
      <x:c r="E9342" s="24"/>
      <x:c r="F9342" s="24"/>
      <x:c r="G9342" s="24"/>
      <x:c r="H9342" s="23"/>
      <x:c r="I9342" s="22" t="str">
        <x:f>IF(COUNTA(C9342:H9342)=0,"",IF(LEN(C9342&amp;"")=0,"Add Customer ID",IF(COUNTBLANK(E9342:G9342)&gt;0,"Enter all 3 revenue amounts",IF(COUNT(E9342:G9342)&lt;&gt;3,"Revenue must be a number","Ready"))))</x:f>
      </x:c>
    </x:row>
    <x:row r="9343" ht="18" customHeight="1">
      <x:c r="B9343" s="22"/>
      <x:c r="C9343" s="23"/>
      <x:c r="D9343" s="23"/>
      <x:c r="E9343" s="24"/>
      <x:c r="F9343" s="24"/>
      <x:c r="G9343" s="24"/>
      <x:c r="H9343" s="23"/>
      <x:c r="I9343" s="22" t="str">
        <x:f>IF(COUNTA(C9343:H9343)=0,"",IF(LEN(C9343&amp;"")=0,"Add Customer ID",IF(COUNTBLANK(E9343:G9343)&gt;0,"Enter all 3 revenue amounts",IF(COUNT(E9343:G9343)&lt;&gt;3,"Revenue must be a number","Ready"))))</x:f>
      </x:c>
    </x:row>
    <x:row r="9344" ht="18" customHeight="1">
      <x:c r="B9344" s="22"/>
      <x:c r="C9344" s="23"/>
      <x:c r="D9344" s="23"/>
      <x:c r="E9344" s="24"/>
      <x:c r="F9344" s="24"/>
      <x:c r="G9344" s="24"/>
      <x:c r="H9344" s="23"/>
      <x:c r="I9344" s="22" t="str">
        <x:f>IF(COUNTA(C9344:H9344)=0,"",IF(LEN(C9344&amp;"")=0,"Add Customer ID",IF(COUNTBLANK(E9344:G9344)&gt;0,"Enter all 3 revenue amounts",IF(COUNT(E9344:G9344)&lt;&gt;3,"Revenue must be a number","Ready"))))</x:f>
      </x:c>
    </x:row>
    <x:row r="9345" ht="18" customHeight="1">
      <x:c r="B9345" s="22"/>
      <x:c r="C9345" s="23"/>
      <x:c r="D9345" s="23"/>
      <x:c r="E9345" s="24"/>
      <x:c r="F9345" s="24"/>
      <x:c r="G9345" s="24"/>
      <x:c r="H9345" s="23"/>
      <x:c r="I9345" s="22" t="str">
        <x:f>IF(COUNTA(C9345:H9345)=0,"",IF(LEN(C9345&amp;"")=0,"Add Customer ID",IF(COUNTBLANK(E9345:G9345)&gt;0,"Enter all 3 revenue amounts",IF(COUNT(E9345:G9345)&lt;&gt;3,"Revenue must be a number","Ready"))))</x:f>
      </x:c>
    </x:row>
    <x:row r="9346" ht="18" customHeight="1">
      <x:c r="B9346" s="22"/>
      <x:c r="C9346" s="23"/>
      <x:c r="D9346" s="23"/>
      <x:c r="E9346" s="24"/>
      <x:c r="F9346" s="24"/>
      <x:c r="G9346" s="24"/>
      <x:c r="H9346" s="23"/>
      <x:c r="I9346" s="22" t="str">
        <x:f>IF(COUNTA(C9346:H9346)=0,"",IF(LEN(C9346&amp;"")=0,"Add Customer ID",IF(COUNTBLANK(E9346:G9346)&gt;0,"Enter all 3 revenue amounts",IF(COUNT(E9346:G9346)&lt;&gt;3,"Revenue must be a number","Ready"))))</x:f>
      </x:c>
    </x:row>
    <x:row r="9347" ht="18" customHeight="1">
      <x:c r="B9347" s="22"/>
      <x:c r="C9347" s="23"/>
      <x:c r="D9347" s="23"/>
      <x:c r="E9347" s="24"/>
      <x:c r="F9347" s="24"/>
      <x:c r="G9347" s="24"/>
      <x:c r="H9347" s="23"/>
      <x:c r="I9347" s="22" t="str">
        <x:f>IF(COUNTA(C9347:H9347)=0,"",IF(LEN(C9347&amp;"")=0,"Add Customer ID",IF(COUNTBLANK(E9347:G9347)&gt;0,"Enter all 3 revenue amounts",IF(COUNT(E9347:G9347)&lt;&gt;3,"Revenue must be a number","Ready"))))</x:f>
      </x:c>
    </x:row>
    <x:row r="9348" ht="18" customHeight="1">
      <x:c r="B9348" s="22"/>
      <x:c r="C9348" s="23"/>
      <x:c r="D9348" s="23"/>
      <x:c r="E9348" s="24"/>
      <x:c r="F9348" s="24"/>
      <x:c r="G9348" s="24"/>
      <x:c r="H9348" s="23"/>
      <x:c r="I9348" s="22" t="str">
        <x:f>IF(COUNTA(C9348:H9348)=0,"",IF(LEN(C9348&amp;"")=0,"Add Customer ID",IF(COUNTBLANK(E9348:G9348)&gt;0,"Enter all 3 revenue amounts",IF(COUNT(E9348:G9348)&lt;&gt;3,"Revenue must be a number","Ready"))))</x:f>
      </x:c>
    </x:row>
    <x:row r="9349" ht="18" customHeight="1">
      <x:c r="B9349" s="22"/>
      <x:c r="C9349" s="23"/>
      <x:c r="D9349" s="23"/>
      <x:c r="E9349" s="24"/>
      <x:c r="F9349" s="24"/>
      <x:c r="G9349" s="24"/>
      <x:c r="H9349" s="23"/>
      <x:c r="I9349" s="22" t="str">
        <x:f>IF(COUNTA(C9349:H9349)=0,"",IF(LEN(C9349&amp;"")=0,"Add Customer ID",IF(COUNTBLANK(E9349:G9349)&gt;0,"Enter all 3 revenue amounts",IF(COUNT(E9349:G9349)&lt;&gt;3,"Revenue must be a number","Ready"))))</x:f>
      </x:c>
    </x:row>
    <x:row r="9350" ht="18" customHeight="1">
      <x:c r="B9350" s="22"/>
      <x:c r="C9350" s="23"/>
      <x:c r="D9350" s="23"/>
      <x:c r="E9350" s="24"/>
      <x:c r="F9350" s="24"/>
      <x:c r="G9350" s="24"/>
      <x:c r="H9350" s="23"/>
      <x:c r="I9350" s="22" t="str">
        <x:f>IF(COUNTA(C9350:H9350)=0,"",IF(LEN(C9350&amp;"")=0,"Add Customer ID",IF(COUNTBLANK(E9350:G9350)&gt;0,"Enter all 3 revenue amounts",IF(COUNT(E9350:G9350)&lt;&gt;3,"Revenue must be a number","Ready"))))</x:f>
      </x:c>
    </x:row>
    <x:row r="9351" ht="18" customHeight="1">
      <x:c r="B9351" s="22"/>
      <x:c r="C9351" s="23"/>
      <x:c r="D9351" s="23"/>
      <x:c r="E9351" s="24"/>
      <x:c r="F9351" s="24"/>
      <x:c r="G9351" s="24"/>
      <x:c r="H9351" s="23"/>
      <x:c r="I9351" s="22" t="str">
        <x:f>IF(COUNTA(C9351:H9351)=0,"",IF(LEN(C9351&amp;"")=0,"Add Customer ID",IF(COUNTBLANK(E9351:G9351)&gt;0,"Enter all 3 revenue amounts",IF(COUNT(E9351:G9351)&lt;&gt;3,"Revenue must be a number","Ready"))))</x:f>
      </x:c>
    </x:row>
    <x:row r="9352" ht="18" customHeight="1">
      <x:c r="B9352" s="22"/>
      <x:c r="C9352" s="23"/>
      <x:c r="D9352" s="23"/>
      <x:c r="E9352" s="24"/>
      <x:c r="F9352" s="24"/>
      <x:c r="G9352" s="24"/>
      <x:c r="H9352" s="23"/>
      <x:c r="I9352" s="22" t="str">
        <x:f>IF(COUNTA(C9352:H9352)=0,"",IF(LEN(C9352&amp;"")=0,"Add Customer ID",IF(COUNTBLANK(E9352:G9352)&gt;0,"Enter all 3 revenue amounts",IF(COUNT(E9352:G9352)&lt;&gt;3,"Revenue must be a number","Ready"))))</x:f>
      </x:c>
    </x:row>
    <x:row r="9353" ht="18" customHeight="1">
      <x:c r="B9353" s="22"/>
      <x:c r="C9353" s="23"/>
      <x:c r="D9353" s="23"/>
      <x:c r="E9353" s="24"/>
      <x:c r="F9353" s="24"/>
      <x:c r="G9353" s="24"/>
      <x:c r="H9353" s="23"/>
      <x:c r="I9353" s="22" t="str">
        <x:f>IF(COUNTA(C9353:H9353)=0,"",IF(LEN(C9353&amp;"")=0,"Add Customer ID",IF(COUNTBLANK(E9353:G9353)&gt;0,"Enter all 3 revenue amounts",IF(COUNT(E9353:G9353)&lt;&gt;3,"Revenue must be a number","Ready"))))</x:f>
      </x:c>
    </x:row>
    <x:row r="9354" ht="18" customHeight="1">
      <x:c r="B9354" s="22"/>
      <x:c r="C9354" s="23"/>
      <x:c r="D9354" s="23"/>
      <x:c r="E9354" s="24"/>
      <x:c r="F9354" s="24"/>
      <x:c r="G9354" s="24"/>
      <x:c r="H9354" s="23"/>
      <x:c r="I9354" s="22" t="str">
        <x:f>IF(COUNTA(C9354:H9354)=0,"",IF(LEN(C9354&amp;"")=0,"Add Customer ID",IF(COUNTBLANK(E9354:G9354)&gt;0,"Enter all 3 revenue amounts",IF(COUNT(E9354:G9354)&lt;&gt;3,"Revenue must be a number","Ready"))))</x:f>
      </x:c>
    </x:row>
    <x:row r="9355" ht="18" customHeight="1">
      <x:c r="B9355" s="22"/>
      <x:c r="C9355" s="23"/>
      <x:c r="D9355" s="23"/>
      <x:c r="E9355" s="24"/>
      <x:c r="F9355" s="24"/>
      <x:c r="G9355" s="24"/>
      <x:c r="H9355" s="23"/>
      <x:c r="I9355" s="22" t="str">
        <x:f>IF(COUNTA(C9355:H9355)=0,"",IF(LEN(C9355&amp;"")=0,"Add Customer ID",IF(COUNTBLANK(E9355:G9355)&gt;0,"Enter all 3 revenue amounts",IF(COUNT(E9355:G9355)&lt;&gt;3,"Revenue must be a number","Ready"))))</x:f>
      </x:c>
    </x:row>
    <x:row r="9356" ht="18" customHeight="1">
      <x:c r="B9356" s="22"/>
      <x:c r="C9356" s="23"/>
      <x:c r="D9356" s="23"/>
      <x:c r="E9356" s="24"/>
      <x:c r="F9356" s="24"/>
      <x:c r="G9356" s="24"/>
      <x:c r="H9356" s="23"/>
      <x:c r="I9356" s="22" t="str">
        <x:f>IF(COUNTA(C9356:H9356)=0,"",IF(LEN(C9356&amp;"")=0,"Add Customer ID",IF(COUNTBLANK(E9356:G9356)&gt;0,"Enter all 3 revenue amounts",IF(COUNT(E9356:G9356)&lt;&gt;3,"Revenue must be a number","Ready"))))</x:f>
      </x:c>
    </x:row>
    <x:row r="9357" ht="18" customHeight="1">
      <x:c r="B9357" s="22"/>
      <x:c r="C9357" s="23"/>
      <x:c r="D9357" s="23"/>
      <x:c r="E9357" s="24"/>
      <x:c r="F9357" s="24"/>
      <x:c r="G9357" s="24"/>
      <x:c r="H9357" s="23"/>
      <x:c r="I9357" s="22" t="str">
        <x:f>IF(COUNTA(C9357:H9357)=0,"",IF(LEN(C9357&amp;"")=0,"Add Customer ID",IF(COUNTBLANK(E9357:G9357)&gt;0,"Enter all 3 revenue amounts",IF(COUNT(E9357:G9357)&lt;&gt;3,"Revenue must be a number","Ready"))))</x:f>
      </x:c>
    </x:row>
    <x:row r="9358" ht="18" customHeight="1">
      <x:c r="B9358" s="22"/>
      <x:c r="C9358" s="23"/>
      <x:c r="D9358" s="23"/>
      <x:c r="E9358" s="24"/>
      <x:c r="F9358" s="24"/>
      <x:c r="G9358" s="24"/>
      <x:c r="H9358" s="23"/>
      <x:c r="I9358" s="22" t="str">
        <x:f>IF(COUNTA(C9358:H9358)=0,"",IF(LEN(C9358&amp;"")=0,"Add Customer ID",IF(COUNTBLANK(E9358:G9358)&gt;0,"Enter all 3 revenue amounts",IF(COUNT(E9358:G9358)&lt;&gt;3,"Revenue must be a number","Ready"))))</x:f>
      </x:c>
    </x:row>
    <x:row r="9359" ht="18" customHeight="1">
      <x:c r="B9359" s="22"/>
      <x:c r="C9359" s="23"/>
      <x:c r="D9359" s="23"/>
      <x:c r="E9359" s="24"/>
      <x:c r="F9359" s="24"/>
      <x:c r="G9359" s="24"/>
      <x:c r="H9359" s="23"/>
      <x:c r="I9359" s="22" t="str">
        <x:f>IF(COUNTA(C9359:H9359)=0,"",IF(LEN(C9359&amp;"")=0,"Add Customer ID",IF(COUNTBLANK(E9359:G9359)&gt;0,"Enter all 3 revenue amounts",IF(COUNT(E9359:G9359)&lt;&gt;3,"Revenue must be a number","Ready"))))</x:f>
      </x:c>
    </x:row>
    <x:row r="9360" ht="18" customHeight="1">
      <x:c r="B9360" s="22"/>
      <x:c r="C9360" s="23"/>
      <x:c r="D9360" s="23"/>
      <x:c r="E9360" s="24"/>
      <x:c r="F9360" s="24"/>
      <x:c r="G9360" s="24"/>
      <x:c r="H9360" s="23"/>
      <x:c r="I9360" s="22" t="str">
        <x:f>IF(COUNTA(C9360:H9360)=0,"",IF(LEN(C9360&amp;"")=0,"Add Customer ID",IF(COUNTBLANK(E9360:G9360)&gt;0,"Enter all 3 revenue amounts",IF(COUNT(E9360:G9360)&lt;&gt;3,"Revenue must be a number","Ready"))))</x:f>
      </x:c>
    </x:row>
    <x:row r="9361" ht="18" customHeight="1">
      <x:c r="B9361" s="22"/>
      <x:c r="C9361" s="23"/>
      <x:c r="D9361" s="23"/>
      <x:c r="E9361" s="24"/>
      <x:c r="F9361" s="24"/>
      <x:c r="G9361" s="24"/>
      <x:c r="H9361" s="23"/>
      <x:c r="I9361" s="22" t="str">
        <x:f>IF(COUNTA(C9361:H9361)=0,"",IF(LEN(C9361&amp;"")=0,"Add Customer ID",IF(COUNTBLANK(E9361:G9361)&gt;0,"Enter all 3 revenue amounts",IF(COUNT(E9361:G9361)&lt;&gt;3,"Revenue must be a number","Ready"))))</x:f>
      </x:c>
    </x:row>
    <x:row r="9362" ht="18" customHeight="1">
      <x:c r="B9362" s="22"/>
      <x:c r="C9362" s="23"/>
      <x:c r="D9362" s="23"/>
      <x:c r="E9362" s="24"/>
      <x:c r="F9362" s="24"/>
      <x:c r="G9362" s="24"/>
      <x:c r="H9362" s="23"/>
      <x:c r="I9362" s="22" t="str">
        <x:f>IF(COUNTA(C9362:H9362)=0,"",IF(LEN(C9362&amp;"")=0,"Add Customer ID",IF(COUNTBLANK(E9362:G9362)&gt;0,"Enter all 3 revenue amounts",IF(COUNT(E9362:G9362)&lt;&gt;3,"Revenue must be a number","Ready"))))</x:f>
      </x:c>
    </x:row>
    <x:row r="9363" ht="18" customHeight="1">
      <x:c r="B9363" s="22"/>
      <x:c r="C9363" s="23"/>
      <x:c r="D9363" s="23"/>
      <x:c r="E9363" s="24"/>
      <x:c r="F9363" s="24"/>
      <x:c r="G9363" s="24"/>
      <x:c r="H9363" s="23"/>
      <x:c r="I9363" s="22" t="str">
        <x:f>IF(COUNTA(C9363:H9363)=0,"",IF(LEN(C9363&amp;"")=0,"Add Customer ID",IF(COUNTBLANK(E9363:G9363)&gt;0,"Enter all 3 revenue amounts",IF(COUNT(E9363:G9363)&lt;&gt;3,"Revenue must be a number","Ready"))))</x:f>
      </x:c>
    </x:row>
    <x:row r="9364" ht="18" customHeight="1">
      <x:c r="B9364" s="22"/>
      <x:c r="C9364" s="23"/>
      <x:c r="D9364" s="23"/>
      <x:c r="E9364" s="24"/>
      <x:c r="F9364" s="24"/>
      <x:c r="G9364" s="24"/>
      <x:c r="H9364" s="23"/>
      <x:c r="I9364" s="22" t="str">
        <x:f>IF(COUNTA(C9364:H9364)=0,"",IF(LEN(C9364&amp;"")=0,"Add Customer ID",IF(COUNTBLANK(E9364:G9364)&gt;0,"Enter all 3 revenue amounts",IF(COUNT(E9364:G9364)&lt;&gt;3,"Revenue must be a number","Ready"))))</x:f>
      </x:c>
    </x:row>
    <x:row r="9365" ht="18" customHeight="1">
      <x:c r="B9365" s="22"/>
      <x:c r="C9365" s="23"/>
      <x:c r="D9365" s="23"/>
      <x:c r="E9365" s="24"/>
      <x:c r="F9365" s="24"/>
      <x:c r="G9365" s="24"/>
      <x:c r="H9365" s="23"/>
      <x:c r="I9365" s="22" t="str">
        <x:f>IF(COUNTA(C9365:H9365)=0,"",IF(LEN(C9365&amp;"")=0,"Add Customer ID",IF(COUNTBLANK(E9365:G9365)&gt;0,"Enter all 3 revenue amounts",IF(COUNT(E9365:G9365)&lt;&gt;3,"Revenue must be a number","Ready"))))</x:f>
      </x:c>
    </x:row>
    <x:row r="9366" ht="18" customHeight="1">
      <x:c r="B9366" s="22"/>
      <x:c r="C9366" s="23"/>
      <x:c r="D9366" s="23"/>
      <x:c r="E9366" s="24"/>
      <x:c r="F9366" s="24"/>
      <x:c r="G9366" s="24"/>
      <x:c r="H9366" s="23"/>
      <x:c r="I9366" s="22" t="str">
        <x:f>IF(COUNTA(C9366:H9366)=0,"",IF(LEN(C9366&amp;"")=0,"Add Customer ID",IF(COUNTBLANK(E9366:G9366)&gt;0,"Enter all 3 revenue amounts",IF(COUNT(E9366:G9366)&lt;&gt;3,"Revenue must be a number","Ready"))))</x:f>
      </x:c>
    </x:row>
    <x:row r="9367" ht="18" customHeight="1">
      <x:c r="B9367" s="22"/>
      <x:c r="C9367" s="23"/>
      <x:c r="D9367" s="23"/>
      <x:c r="E9367" s="24"/>
      <x:c r="F9367" s="24"/>
      <x:c r="G9367" s="24"/>
      <x:c r="H9367" s="23"/>
      <x:c r="I9367" s="22" t="str">
        <x:f>IF(COUNTA(C9367:H9367)=0,"",IF(LEN(C9367&amp;"")=0,"Add Customer ID",IF(COUNTBLANK(E9367:G9367)&gt;0,"Enter all 3 revenue amounts",IF(COUNT(E9367:G9367)&lt;&gt;3,"Revenue must be a number","Ready"))))</x:f>
      </x:c>
    </x:row>
    <x:row r="9368" ht="18" customHeight="1">
      <x:c r="B9368" s="22"/>
      <x:c r="C9368" s="23"/>
      <x:c r="D9368" s="23"/>
      <x:c r="E9368" s="24"/>
      <x:c r="F9368" s="24"/>
      <x:c r="G9368" s="24"/>
      <x:c r="H9368" s="23"/>
      <x:c r="I9368" s="22" t="str">
        <x:f>IF(COUNTA(C9368:H9368)=0,"",IF(LEN(C9368&amp;"")=0,"Add Customer ID",IF(COUNTBLANK(E9368:G9368)&gt;0,"Enter all 3 revenue amounts",IF(COUNT(E9368:G9368)&lt;&gt;3,"Revenue must be a number","Ready"))))</x:f>
      </x:c>
    </x:row>
    <x:row r="9369" ht="18" customHeight="1">
      <x:c r="B9369" s="22"/>
      <x:c r="C9369" s="23"/>
      <x:c r="D9369" s="23"/>
      <x:c r="E9369" s="24"/>
      <x:c r="F9369" s="24"/>
      <x:c r="G9369" s="24"/>
      <x:c r="H9369" s="23"/>
      <x:c r="I9369" s="22" t="str">
        <x:f>IF(COUNTA(C9369:H9369)=0,"",IF(LEN(C9369&amp;"")=0,"Add Customer ID",IF(COUNTBLANK(E9369:G9369)&gt;0,"Enter all 3 revenue amounts",IF(COUNT(E9369:G9369)&lt;&gt;3,"Revenue must be a number","Ready"))))</x:f>
      </x:c>
    </x:row>
    <x:row r="9370" ht="18" customHeight="1">
      <x:c r="B9370" s="22"/>
      <x:c r="C9370" s="23"/>
      <x:c r="D9370" s="23"/>
      <x:c r="E9370" s="24"/>
      <x:c r="F9370" s="24"/>
      <x:c r="G9370" s="24"/>
      <x:c r="H9370" s="23"/>
      <x:c r="I9370" s="22" t="str">
        <x:f>IF(COUNTA(C9370:H9370)=0,"",IF(LEN(C9370&amp;"")=0,"Add Customer ID",IF(COUNTBLANK(E9370:G9370)&gt;0,"Enter all 3 revenue amounts",IF(COUNT(E9370:G9370)&lt;&gt;3,"Revenue must be a number","Ready"))))</x:f>
      </x:c>
    </x:row>
    <x:row r="9371" ht="18" customHeight="1">
      <x:c r="B9371" s="22"/>
      <x:c r="C9371" s="23"/>
      <x:c r="D9371" s="23"/>
      <x:c r="E9371" s="24"/>
      <x:c r="F9371" s="24"/>
      <x:c r="G9371" s="24"/>
      <x:c r="H9371" s="23"/>
      <x:c r="I9371" s="22" t="str">
        <x:f>IF(COUNTA(C9371:H9371)=0,"",IF(LEN(C9371&amp;"")=0,"Add Customer ID",IF(COUNTBLANK(E9371:G9371)&gt;0,"Enter all 3 revenue amounts",IF(COUNT(E9371:G9371)&lt;&gt;3,"Revenue must be a number","Ready"))))</x:f>
      </x:c>
    </x:row>
    <x:row r="9372" ht="18" customHeight="1">
      <x:c r="B9372" s="22"/>
      <x:c r="C9372" s="23"/>
      <x:c r="D9372" s="23"/>
      <x:c r="E9372" s="24"/>
      <x:c r="F9372" s="24"/>
      <x:c r="G9372" s="24"/>
      <x:c r="H9372" s="23"/>
      <x:c r="I9372" s="22" t="str">
        <x:f>IF(COUNTA(C9372:H9372)=0,"",IF(LEN(C9372&amp;"")=0,"Add Customer ID",IF(COUNTBLANK(E9372:G9372)&gt;0,"Enter all 3 revenue amounts",IF(COUNT(E9372:G9372)&lt;&gt;3,"Revenue must be a number","Ready"))))</x:f>
      </x:c>
    </x:row>
    <x:row r="9373" ht="18" customHeight="1">
      <x:c r="B9373" s="22"/>
      <x:c r="C9373" s="23"/>
      <x:c r="D9373" s="23"/>
      <x:c r="E9373" s="24"/>
      <x:c r="F9373" s="24"/>
      <x:c r="G9373" s="24"/>
      <x:c r="H9373" s="23"/>
      <x:c r="I9373" s="22" t="str">
        <x:f>IF(COUNTA(C9373:H9373)=0,"",IF(LEN(C9373&amp;"")=0,"Add Customer ID",IF(COUNTBLANK(E9373:G9373)&gt;0,"Enter all 3 revenue amounts",IF(COUNT(E9373:G9373)&lt;&gt;3,"Revenue must be a number","Ready"))))</x:f>
      </x:c>
    </x:row>
    <x:row r="9374" ht="18" customHeight="1">
      <x:c r="B9374" s="22"/>
      <x:c r="C9374" s="23"/>
      <x:c r="D9374" s="23"/>
      <x:c r="E9374" s="24"/>
      <x:c r="F9374" s="24"/>
      <x:c r="G9374" s="24"/>
      <x:c r="H9374" s="23"/>
      <x:c r="I9374" s="22" t="str">
        <x:f>IF(COUNTA(C9374:H9374)=0,"",IF(LEN(C9374&amp;"")=0,"Add Customer ID",IF(COUNTBLANK(E9374:G9374)&gt;0,"Enter all 3 revenue amounts",IF(COUNT(E9374:G9374)&lt;&gt;3,"Revenue must be a number","Ready"))))</x:f>
      </x:c>
    </x:row>
    <x:row r="9375" ht="18" customHeight="1">
      <x:c r="B9375" s="22"/>
      <x:c r="C9375" s="23"/>
      <x:c r="D9375" s="23"/>
      <x:c r="E9375" s="24"/>
      <x:c r="F9375" s="24"/>
      <x:c r="G9375" s="24"/>
      <x:c r="H9375" s="23"/>
      <x:c r="I9375" s="22" t="str">
        <x:f>IF(COUNTA(C9375:H9375)=0,"",IF(LEN(C9375&amp;"")=0,"Add Customer ID",IF(COUNTBLANK(E9375:G9375)&gt;0,"Enter all 3 revenue amounts",IF(COUNT(E9375:G9375)&lt;&gt;3,"Revenue must be a number","Ready"))))</x:f>
      </x:c>
    </x:row>
    <x:row r="9376" ht="18" customHeight="1">
      <x:c r="B9376" s="22"/>
      <x:c r="C9376" s="23"/>
      <x:c r="D9376" s="23"/>
      <x:c r="E9376" s="24"/>
      <x:c r="F9376" s="24"/>
      <x:c r="G9376" s="24"/>
      <x:c r="H9376" s="23"/>
      <x:c r="I9376" s="22" t="str">
        <x:f>IF(COUNTA(C9376:H9376)=0,"",IF(LEN(C9376&amp;"")=0,"Add Customer ID",IF(COUNTBLANK(E9376:G9376)&gt;0,"Enter all 3 revenue amounts",IF(COUNT(E9376:G9376)&lt;&gt;3,"Revenue must be a number","Ready"))))</x:f>
      </x:c>
    </x:row>
    <x:row r="9377" ht="18" customHeight="1">
      <x:c r="B9377" s="22"/>
      <x:c r="C9377" s="23"/>
      <x:c r="D9377" s="23"/>
      <x:c r="E9377" s="24"/>
      <x:c r="F9377" s="24"/>
      <x:c r="G9377" s="24"/>
      <x:c r="H9377" s="23"/>
      <x:c r="I9377" s="22" t="str">
        <x:f>IF(COUNTA(C9377:H9377)=0,"",IF(LEN(C9377&amp;"")=0,"Add Customer ID",IF(COUNTBLANK(E9377:G9377)&gt;0,"Enter all 3 revenue amounts",IF(COUNT(E9377:G9377)&lt;&gt;3,"Revenue must be a number","Ready"))))</x:f>
      </x:c>
    </x:row>
    <x:row r="9378" ht="18" customHeight="1">
      <x:c r="B9378" s="22"/>
      <x:c r="C9378" s="23"/>
      <x:c r="D9378" s="23"/>
      <x:c r="E9378" s="24"/>
      <x:c r="F9378" s="24"/>
      <x:c r="G9378" s="24"/>
      <x:c r="H9378" s="23"/>
      <x:c r="I9378" s="22" t="str">
        <x:f>IF(COUNTA(C9378:H9378)=0,"",IF(LEN(C9378&amp;"")=0,"Add Customer ID",IF(COUNTBLANK(E9378:G9378)&gt;0,"Enter all 3 revenue amounts",IF(COUNT(E9378:G9378)&lt;&gt;3,"Revenue must be a number","Ready"))))</x:f>
      </x:c>
    </x:row>
    <x:row r="9379" ht="18" customHeight="1">
      <x:c r="B9379" s="22"/>
      <x:c r="C9379" s="23"/>
      <x:c r="D9379" s="23"/>
      <x:c r="E9379" s="24"/>
      <x:c r="F9379" s="24"/>
      <x:c r="G9379" s="24"/>
      <x:c r="H9379" s="23"/>
      <x:c r="I9379" s="22" t="str">
        <x:f>IF(COUNTA(C9379:H9379)=0,"",IF(LEN(C9379&amp;"")=0,"Add Customer ID",IF(COUNTBLANK(E9379:G9379)&gt;0,"Enter all 3 revenue amounts",IF(COUNT(E9379:G9379)&lt;&gt;3,"Revenue must be a number","Ready"))))</x:f>
      </x:c>
    </x:row>
    <x:row r="9380" ht="18" customHeight="1">
      <x:c r="B9380" s="22"/>
      <x:c r="C9380" s="23"/>
      <x:c r="D9380" s="23"/>
      <x:c r="E9380" s="24"/>
      <x:c r="F9380" s="24"/>
      <x:c r="G9380" s="24"/>
      <x:c r="H9380" s="23"/>
      <x:c r="I9380" s="22" t="str">
        <x:f>IF(COUNTA(C9380:H9380)=0,"",IF(LEN(C9380&amp;"")=0,"Add Customer ID",IF(COUNTBLANK(E9380:G9380)&gt;0,"Enter all 3 revenue amounts",IF(COUNT(E9380:G9380)&lt;&gt;3,"Revenue must be a number","Ready"))))</x:f>
      </x:c>
    </x:row>
    <x:row r="9381" ht="18" customHeight="1">
      <x:c r="B9381" s="22"/>
      <x:c r="C9381" s="23"/>
      <x:c r="D9381" s="23"/>
      <x:c r="E9381" s="24"/>
      <x:c r="F9381" s="24"/>
      <x:c r="G9381" s="24"/>
      <x:c r="H9381" s="23"/>
      <x:c r="I9381" s="22" t="str">
        <x:f>IF(COUNTA(C9381:H9381)=0,"",IF(LEN(C9381&amp;"")=0,"Add Customer ID",IF(COUNTBLANK(E9381:G9381)&gt;0,"Enter all 3 revenue amounts",IF(COUNT(E9381:G9381)&lt;&gt;3,"Revenue must be a number","Ready"))))</x:f>
      </x:c>
    </x:row>
    <x:row r="9382" ht="18" customHeight="1">
      <x:c r="B9382" s="22"/>
      <x:c r="C9382" s="23"/>
      <x:c r="D9382" s="23"/>
      <x:c r="E9382" s="24"/>
      <x:c r="F9382" s="24"/>
      <x:c r="G9382" s="24"/>
      <x:c r="H9382" s="23"/>
      <x:c r="I9382" s="22" t="str">
        <x:f>IF(COUNTA(C9382:H9382)=0,"",IF(LEN(C9382&amp;"")=0,"Add Customer ID",IF(COUNTBLANK(E9382:G9382)&gt;0,"Enter all 3 revenue amounts",IF(COUNT(E9382:G9382)&lt;&gt;3,"Revenue must be a number","Ready"))))</x:f>
      </x:c>
    </x:row>
    <x:row r="9383" ht="18" customHeight="1">
      <x:c r="B9383" s="22"/>
      <x:c r="C9383" s="23"/>
      <x:c r="D9383" s="23"/>
      <x:c r="E9383" s="24"/>
      <x:c r="F9383" s="24"/>
      <x:c r="G9383" s="24"/>
      <x:c r="H9383" s="23"/>
      <x:c r="I9383" s="22" t="str">
        <x:f>IF(COUNTA(C9383:H9383)=0,"",IF(LEN(C9383&amp;"")=0,"Add Customer ID",IF(COUNTBLANK(E9383:G9383)&gt;0,"Enter all 3 revenue amounts",IF(COUNT(E9383:G9383)&lt;&gt;3,"Revenue must be a number","Ready"))))</x:f>
      </x:c>
    </x:row>
    <x:row r="9384" ht="18" customHeight="1">
      <x:c r="B9384" s="22"/>
      <x:c r="C9384" s="23"/>
      <x:c r="D9384" s="23"/>
      <x:c r="E9384" s="24"/>
      <x:c r="F9384" s="24"/>
      <x:c r="G9384" s="24"/>
      <x:c r="H9384" s="23"/>
      <x:c r="I9384" s="22" t="str">
        <x:f>IF(COUNTA(C9384:H9384)=0,"",IF(LEN(C9384&amp;"")=0,"Add Customer ID",IF(COUNTBLANK(E9384:G9384)&gt;0,"Enter all 3 revenue amounts",IF(COUNT(E9384:G9384)&lt;&gt;3,"Revenue must be a number","Ready"))))</x:f>
      </x:c>
    </x:row>
    <x:row r="9385" ht="18" customHeight="1">
      <x:c r="B9385" s="22"/>
      <x:c r="C9385" s="23"/>
      <x:c r="D9385" s="23"/>
      <x:c r="E9385" s="24"/>
      <x:c r="F9385" s="24"/>
      <x:c r="G9385" s="24"/>
      <x:c r="H9385" s="23"/>
      <x:c r="I9385" s="22" t="str">
        <x:f>IF(COUNTA(C9385:H9385)=0,"",IF(LEN(C9385&amp;"")=0,"Add Customer ID",IF(COUNTBLANK(E9385:G9385)&gt;0,"Enter all 3 revenue amounts",IF(COUNT(E9385:G9385)&lt;&gt;3,"Revenue must be a number","Ready"))))</x:f>
      </x:c>
    </x:row>
    <x:row r="9386" ht="18" customHeight="1">
      <x:c r="B9386" s="22"/>
      <x:c r="C9386" s="23"/>
      <x:c r="D9386" s="23"/>
      <x:c r="E9386" s="24"/>
      <x:c r="F9386" s="24"/>
      <x:c r="G9386" s="24"/>
      <x:c r="H9386" s="23"/>
      <x:c r="I9386" s="22" t="str">
        <x:f>IF(COUNTA(C9386:H9386)=0,"",IF(LEN(C9386&amp;"")=0,"Add Customer ID",IF(COUNTBLANK(E9386:G9386)&gt;0,"Enter all 3 revenue amounts",IF(COUNT(E9386:G9386)&lt;&gt;3,"Revenue must be a number","Ready"))))</x:f>
      </x:c>
    </x:row>
    <x:row r="9387" ht="18" customHeight="1">
      <x:c r="B9387" s="22"/>
      <x:c r="C9387" s="23"/>
      <x:c r="D9387" s="23"/>
      <x:c r="E9387" s="24"/>
      <x:c r="F9387" s="24"/>
      <x:c r="G9387" s="24"/>
      <x:c r="H9387" s="23"/>
      <x:c r="I9387" s="22" t="str">
        <x:f>IF(COUNTA(C9387:H9387)=0,"",IF(LEN(C9387&amp;"")=0,"Add Customer ID",IF(COUNTBLANK(E9387:G9387)&gt;0,"Enter all 3 revenue amounts",IF(COUNT(E9387:G9387)&lt;&gt;3,"Revenue must be a number","Ready"))))</x:f>
      </x:c>
    </x:row>
    <x:row r="9388" ht="18" customHeight="1">
      <x:c r="B9388" s="22"/>
      <x:c r="C9388" s="23"/>
      <x:c r="D9388" s="23"/>
      <x:c r="E9388" s="24"/>
      <x:c r="F9388" s="24"/>
      <x:c r="G9388" s="24"/>
      <x:c r="H9388" s="23"/>
      <x:c r="I9388" s="22" t="str">
        <x:f>IF(COUNTA(C9388:H9388)=0,"",IF(LEN(C9388&amp;"")=0,"Add Customer ID",IF(COUNTBLANK(E9388:G9388)&gt;0,"Enter all 3 revenue amounts",IF(COUNT(E9388:G9388)&lt;&gt;3,"Revenue must be a number","Ready"))))</x:f>
      </x:c>
    </x:row>
    <x:row r="9389" ht="18" customHeight="1">
      <x:c r="B9389" s="22"/>
      <x:c r="C9389" s="23"/>
      <x:c r="D9389" s="23"/>
      <x:c r="E9389" s="24"/>
      <x:c r="F9389" s="24"/>
      <x:c r="G9389" s="24"/>
      <x:c r="H9389" s="23"/>
      <x:c r="I9389" s="22" t="str">
        <x:f>IF(COUNTA(C9389:H9389)=0,"",IF(LEN(C9389&amp;"")=0,"Add Customer ID",IF(COUNTBLANK(E9389:G9389)&gt;0,"Enter all 3 revenue amounts",IF(COUNT(E9389:G9389)&lt;&gt;3,"Revenue must be a number","Ready"))))</x:f>
      </x:c>
    </x:row>
    <x:row r="9390" ht="18" customHeight="1">
      <x:c r="B9390" s="22"/>
      <x:c r="C9390" s="23"/>
      <x:c r="D9390" s="23"/>
      <x:c r="E9390" s="24"/>
      <x:c r="F9390" s="24"/>
      <x:c r="G9390" s="24"/>
      <x:c r="H9390" s="23"/>
      <x:c r="I9390" s="22" t="str">
        <x:f>IF(COUNTA(C9390:H9390)=0,"",IF(LEN(C9390&amp;"")=0,"Add Customer ID",IF(COUNTBLANK(E9390:G9390)&gt;0,"Enter all 3 revenue amounts",IF(COUNT(E9390:G9390)&lt;&gt;3,"Revenue must be a number","Ready"))))</x:f>
      </x:c>
    </x:row>
    <x:row r="9391" ht="18" customHeight="1">
      <x:c r="B9391" s="22"/>
      <x:c r="C9391" s="23"/>
      <x:c r="D9391" s="23"/>
      <x:c r="E9391" s="24"/>
      <x:c r="F9391" s="24"/>
      <x:c r="G9391" s="24"/>
      <x:c r="H9391" s="23"/>
      <x:c r="I9391" s="22" t="str">
        <x:f>IF(COUNTA(C9391:H9391)=0,"",IF(LEN(C9391&amp;"")=0,"Add Customer ID",IF(COUNTBLANK(E9391:G9391)&gt;0,"Enter all 3 revenue amounts",IF(COUNT(E9391:G9391)&lt;&gt;3,"Revenue must be a number","Ready"))))</x:f>
      </x:c>
    </x:row>
    <x:row r="9392" ht="18" customHeight="1">
      <x:c r="B9392" s="22"/>
      <x:c r="C9392" s="23"/>
      <x:c r="D9392" s="23"/>
      <x:c r="E9392" s="24"/>
      <x:c r="F9392" s="24"/>
      <x:c r="G9392" s="24"/>
      <x:c r="H9392" s="23"/>
      <x:c r="I9392" s="22" t="str">
        <x:f>IF(COUNTA(C9392:H9392)=0,"",IF(LEN(C9392&amp;"")=0,"Add Customer ID",IF(COUNTBLANK(E9392:G9392)&gt;0,"Enter all 3 revenue amounts",IF(COUNT(E9392:G9392)&lt;&gt;3,"Revenue must be a number","Ready"))))</x:f>
      </x:c>
    </x:row>
    <x:row r="9393" ht="18" customHeight="1">
      <x:c r="B9393" s="22"/>
      <x:c r="C9393" s="23"/>
      <x:c r="D9393" s="23"/>
      <x:c r="E9393" s="24"/>
      <x:c r="F9393" s="24"/>
      <x:c r="G9393" s="24"/>
      <x:c r="H9393" s="23"/>
      <x:c r="I9393" s="22" t="str">
        <x:f>IF(COUNTA(C9393:H9393)=0,"",IF(LEN(C9393&amp;"")=0,"Add Customer ID",IF(COUNTBLANK(E9393:G9393)&gt;0,"Enter all 3 revenue amounts",IF(COUNT(E9393:G9393)&lt;&gt;3,"Revenue must be a number","Ready"))))</x:f>
      </x:c>
    </x:row>
    <x:row r="9394" ht="18" customHeight="1">
      <x:c r="B9394" s="22"/>
      <x:c r="C9394" s="23"/>
      <x:c r="D9394" s="23"/>
      <x:c r="E9394" s="24"/>
      <x:c r="F9394" s="24"/>
      <x:c r="G9394" s="24"/>
      <x:c r="H9394" s="23"/>
      <x:c r="I9394" s="22" t="str">
        <x:f>IF(COUNTA(C9394:H9394)=0,"",IF(LEN(C9394&amp;"")=0,"Add Customer ID",IF(COUNTBLANK(E9394:G9394)&gt;0,"Enter all 3 revenue amounts",IF(COUNT(E9394:G9394)&lt;&gt;3,"Revenue must be a number","Ready"))))</x:f>
      </x:c>
    </x:row>
    <x:row r="9395" ht="18" customHeight="1">
      <x:c r="B9395" s="22"/>
      <x:c r="C9395" s="23"/>
      <x:c r="D9395" s="23"/>
      <x:c r="E9395" s="24"/>
      <x:c r="F9395" s="24"/>
      <x:c r="G9395" s="24"/>
      <x:c r="H9395" s="23"/>
      <x:c r="I9395" s="22" t="str">
        <x:f>IF(COUNTA(C9395:H9395)=0,"",IF(LEN(C9395&amp;"")=0,"Add Customer ID",IF(COUNTBLANK(E9395:G9395)&gt;0,"Enter all 3 revenue amounts",IF(COUNT(E9395:G9395)&lt;&gt;3,"Revenue must be a number","Ready"))))</x:f>
      </x:c>
    </x:row>
    <x:row r="9396" ht="18" customHeight="1">
      <x:c r="B9396" s="22"/>
      <x:c r="C9396" s="23"/>
      <x:c r="D9396" s="23"/>
      <x:c r="E9396" s="24"/>
      <x:c r="F9396" s="24"/>
      <x:c r="G9396" s="24"/>
      <x:c r="H9396" s="23"/>
      <x:c r="I9396" s="22" t="str">
        <x:f>IF(COUNTA(C9396:H9396)=0,"",IF(LEN(C9396&amp;"")=0,"Add Customer ID",IF(COUNTBLANK(E9396:G9396)&gt;0,"Enter all 3 revenue amounts",IF(COUNT(E9396:G9396)&lt;&gt;3,"Revenue must be a number","Ready"))))</x:f>
      </x:c>
    </x:row>
    <x:row r="9397" ht="18" customHeight="1">
      <x:c r="B9397" s="22"/>
      <x:c r="C9397" s="23"/>
      <x:c r="D9397" s="23"/>
      <x:c r="E9397" s="24"/>
      <x:c r="F9397" s="24"/>
      <x:c r="G9397" s="24"/>
      <x:c r="H9397" s="23"/>
      <x:c r="I9397" s="22" t="str">
        <x:f>IF(COUNTA(C9397:H9397)=0,"",IF(LEN(C9397&amp;"")=0,"Add Customer ID",IF(COUNTBLANK(E9397:G9397)&gt;0,"Enter all 3 revenue amounts",IF(COUNT(E9397:G9397)&lt;&gt;3,"Revenue must be a number","Ready"))))</x:f>
      </x:c>
    </x:row>
    <x:row r="9398" ht="18" customHeight="1">
      <x:c r="B9398" s="22"/>
      <x:c r="C9398" s="23"/>
      <x:c r="D9398" s="23"/>
      <x:c r="E9398" s="24"/>
      <x:c r="F9398" s="24"/>
      <x:c r="G9398" s="24"/>
      <x:c r="H9398" s="23"/>
      <x:c r="I9398" s="22" t="str">
        <x:f>IF(COUNTA(C9398:H9398)=0,"",IF(LEN(C9398&amp;"")=0,"Add Customer ID",IF(COUNTBLANK(E9398:G9398)&gt;0,"Enter all 3 revenue amounts",IF(COUNT(E9398:G9398)&lt;&gt;3,"Revenue must be a number","Ready"))))</x:f>
      </x:c>
    </x:row>
    <x:row r="9399" ht="18" customHeight="1">
      <x:c r="B9399" s="22"/>
      <x:c r="C9399" s="23"/>
      <x:c r="D9399" s="23"/>
      <x:c r="E9399" s="24"/>
      <x:c r="F9399" s="24"/>
      <x:c r="G9399" s="24"/>
      <x:c r="H9399" s="23"/>
      <x:c r="I9399" s="22" t="str">
        <x:f>IF(COUNTA(C9399:H9399)=0,"",IF(LEN(C9399&amp;"")=0,"Add Customer ID",IF(COUNTBLANK(E9399:G9399)&gt;0,"Enter all 3 revenue amounts",IF(COUNT(E9399:G9399)&lt;&gt;3,"Revenue must be a number","Ready"))))</x:f>
      </x:c>
    </x:row>
    <x:row r="9400" ht="18" customHeight="1">
      <x:c r="B9400" s="22"/>
      <x:c r="C9400" s="23"/>
      <x:c r="D9400" s="23"/>
      <x:c r="E9400" s="24"/>
      <x:c r="F9400" s="24"/>
      <x:c r="G9400" s="24"/>
      <x:c r="H9400" s="23"/>
      <x:c r="I9400" s="22" t="str">
        <x:f>IF(COUNTA(C9400:H9400)=0,"",IF(LEN(C9400&amp;"")=0,"Add Customer ID",IF(COUNTBLANK(E9400:G9400)&gt;0,"Enter all 3 revenue amounts",IF(COUNT(E9400:G9400)&lt;&gt;3,"Revenue must be a number","Ready"))))</x:f>
      </x:c>
    </x:row>
    <x:row r="9401" ht="18" customHeight="1">
      <x:c r="B9401" s="22"/>
      <x:c r="C9401" s="23"/>
      <x:c r="D9401" s="23"/>
      <x:c r="E9401" s="24"/>
      <x:c r="F9401" s="24"/>
      <x:c r="G9401" s="24"/>
      <x:c r="H9401" s="23"/>
      <x:c r="I9401" s="22" t="str">
        <x:f>IF(COUNTA(C9401:H9401)=0,"",IF(LEN(C9401&amp;"")=0,"Add Customer ID",IF(COUNTBLANK(E9401:G9401)&gt;0,"Enter all 3 revenue amounts",IF(COUNT(E9401:G9401)&lt;&gt;3,"Revenue must be a number","Ready"))))</x:f>
      </x:c>
    </x:row>
    <x:row r="9402" ht="18" customHeight="1">
      <x:c r="B9402" s="22"/>
      <x:c r="C9402" s="23"/>
      <x:c r="D9402" s="23"/>
      <x:c r="E9402" s="24"/>
      <x:c r="F9402" s="24"/>
      <x:c r="G9402" s="24"/>
      <x:c r="H9402" s="23"/>
      <x:c r="I9402" s="22" t="str">
        <x:f>IF(COUNTA(C9402:H9402)=0,"",IF(LEN(C9402&amp;"")=0,"Add Customer ID",IF(COUNTBLANK(E9402:G9402)&gt;0,"Enter all 3 revenue amounts",IF(COUNT(E9402:G9402)&lt;&gt;3,"Revenue must be a number","Ready"))))</x:f>
      </x:c>
    </x:row>
    <x:row r="9403" ht="18" customHeight="1">
      <x:c r="B9403" s="22"/>
      <x:c r="C9403" s="23"/>
      <x:c r="D9403" s="23"/>
      <x:c r="E9403" s="24"/>
      <x:c r="F9403" s="24"/>
      <x:c r="G9403" s="24"/>
      <x:c r="H9403" s="23"/>
      <x:c r="I9403" s="22" t="str">
        <x:f>IF(COUNTA(C9403:H9403)=0,"",IF(LEN(C9403&amp;"")=0,"Add Customer ID",IF(COUNTBLANK(E9403:G9403)&gt;0,"Enter all 3 revenue amounts",IF(COUNT(E9403:G9403)&lt;&gt;3,"Revenue must be a number","Ready"))))</x:f>
      </x:c>
    </x:row>
    <x:row r="9404" ht="18" customHeight="1">
      <x:c r="B9404" s="22"/>
      <x:c r="C9404" s="23"/>
      <x:c r="D9404" s="23"/>
      <x:c r="E9404" s="24"/>
      <x:c r="F9404" s="24"/>
      <x:c r="G9404" s="24"/>
      <x:c r="H9404" s="23"/>
      <x:c r="I9404" s="22" t="str">
        <x:f>IF(COUNTA(C9404:H9404)=0,"",IF(LEN(C9404&amp;"")=0,"Add Customer ID",IF(COUNTBLANK(E9404:G9404)&gt;0,"Enter all 3 revenue amounts",IF(COUNT(E9404:G9404)&lt;&gt;3,"Revenue must be a number","Ready"))))</x:f>
      </x:c>
    </x:row>
    <x:row r="9405" ht="18" customHeight="1">
      <x:c r="B9405" s="22"/>
      <x:c r="C9405" s="23"/>
      <x:c r="D9405" s="23"/>
      <x:c r="E9405" s="24"/>
      <x:c r="F9405" s="24"/>
      <x:c r="G9405" s="24"/>
      <x:c r="H9405" s="23"/>
      <x:c r="I9405" s="22" t="str">
        <x:f>IF(COUNTA(C9405:H9405)=0,"",IF(LEN(C9405&amp;"")=0,"Add Customer ID",IF(COUNTBLANK(E9405:G9405)&gt;0,"Enter all 3 revenue amounts",IF(COUNT(E9405:G9405)&lt;&gt;3,"Revenue must be a number","Ready"))))</x:f>
      </x:c>
    </x:row>
    <x:row r="9406" ht="18" customHeight="1">
      <x:c r="B9406" s="22"/>
      <x:c r="C9406" s="23"/>
      <x:c r="D9406" s="23"/>
      <x:c r="E9406" s="24"/>
      <x:c r="F9406" s="24"/>
      <x:c r="G9406" s="24"/>
      <x:c r="H9406" s="23"/>
      <x:c r="I9406" s="22" t="str">
        <x:f>IF(COUNTA(C9406:H9406)=0,"",IF(LEN(C9406&amp;"")=0,"Add Customer ID",IF(COUNTBLANK(E9406:G9406)&gt;0,"Enter all 3 revenue amounts",IF(COUNT(E9406:G9406)&lt;&gt;3,"Revenue must be a number","Ready"))))</x:f>
      </x:c>
    </x:row>
    <x:row r="9407" ht="18" customHeight="1">
      <x:c r="B9407" s="22"/>
      <x:c r="C9407" s="23"/>
      <x:c r="D9407" s="23"/>
      <x:c r="E9407" s="24"/>
      <x:c r="F9407" s="24"/>
      <x:c r="G9407" s="24"/>
      <x:c r="H9407" s="23"/>
      <x:c r="I9407" s="22" t="str">
        <x:f>IF(COUNTA(C9407:H9407)=0,"",IF(LEN(C9407&amp;"")=0,"Add Customer ID",IF(COUNTBLANK(E9407:G9407)&gt;0,"Enter all 3 revenue amounts",IF(COUNT(E9407:G9407)&lt;&gt;3,"Revenue must be a number","Ready"))))</x:f>
      </x:c>
    </x:row>
    <x:row r="9408" ht="18" customHeight="1">
      <x:c r="B9408" s="22"/>
      <x:c r="C9408" s="23"/>
      <x:c r="D9408" s="23"/>
      <x:c r="E9408" s="24"/>
      <x:c r="F9408" s="24"/>
      <x:c r="G9408" s="24"/>
      <x:c r="H9408" s="23"/>
      <x:c r="I9408" s="22" t="str">
        <x:f>IF(COUNTA(C9408:H9408)=0,"",IF(LEN(C9408&amp;"")=0,"Add Customer ID",IF(COUNTBLANK(E9408:G9408)&gt;0,"Enter all 3 revenue amounts",IF(COUNT(E9408:G9408)&lt;&gt;3,"Revenue must be a number","Ready"))))</x:f>
      </x:c>
    </x:row>
    <x:row r="9409" ht="18" customHeight="1">
      <x:c r="B9409" s="22"/>
      <x:c r="C9409" s="23"/>
      <x:c r="D9409" s="23"/>
      <x:c r="E9409" s="24"/>
      <x:c r="F9409" s="24"/>
      <x:c r="G9409" s="24"/>
      <x:c r="H9409" s="23"/>
      <x:c r="I9409" s="22" t="str">
        <x:f>IF(COUNTA(C9409:H9409)=0,"",IF(LEN(C9409&amp;"")=0,"Add Customer ID",IF(COUNTBLANK(E9409:G9409)&gt;0,"Enter all 3 revenue amounts",IF(COUNT(E9409:G9409)&lt;&gt;3,"Revenue must be a number","Ready"))))</x:f>
      </x:c>
    </x:row>
    <x:row r="9410" ht="18" customHeight="1">
      <x:c r="B9410" s="22"/>
      <x:c r="C9410" s="23"/>
      <x:c r="D9410" s="23"/>
      <x:c r="E9410" s="24"/>
      <x:c r="F9410" s="24"/>
      <x:c r="G9410" s="24"/>
      <x:c r="H9410" s="23"/>
      <x:c r="I9410" s="22" t="str">
        <x:f>IF(COUNTA(C9410:H9410)=0,"",IF(LEN(C9410&amp;"")=0,"Add Customer ID",IF(COUNTBLANK(E9410:G9410)&gt;0,"Enter all 3 revenue amounts",IF(COUNT(E9410:G9410)&lt;&gt;3,"Revenue must be a number","Ready"))))</x:f>
      </x:c>
    </x:row>
    <x:row r="9411" ht="18" customHeight="1">
      <x:c r="B9411" s="22"/>
      <x:c r="C9411" s="23"/>
      <x:c r="D9411" s="23"/>
      <x:c r="E9411" s="24"/>
      <x:c r="F9411" s="24"/>
      <x:c r="G9411" s="24"/>
      <x:c r="H9411" s="23"/>
      <x:c r="I9411" s="22" t="str">
        <x:f>IF(COUNTA(C9411:H9411)=0,"",IF(LEN(C9411&amp;"")=0,"Add Customer ID",IF(COUNTBLANK(E9411:G9411)&gt;0,"Enter all 3 revenue amounts",IF(COUNT(E9411:G9411)&lt;&gt;3,"Revenue must be a number","Ready"))))</x:f>
      </x:c>
    </x:row>
    <x:row r="9412" ht="18" customHeight="1">
      <x:c r="B9412" s="22"/>
      <x:c r="C9412" s="23"/>
      <x:c r="D9412" s="23"/>
      <x:c r="E9412" s="24"/>
      <x:c r="F9412" s="24"/>
      <x:c r="G9412" s="24"/>
      <x:c r="H9412" s="23"/>
      <x:c r="I9412" s="22" t="str">
        <x:f>IF(COUNTA(C9412:H9412)=0,"",IF(LEN(C9412&amp;"")=0,"Add Customer ID",IF(COUNTBLANK(E9412:G9412)&gt;0,"Enter all 3 revenue amounts",IF(COUNT(E9412:G9412)&lt;&gt;3,"Revenue must be a number","Ready"))))</x:f>
      </x:c>
    </x:row>
    <x:row r="9413" ht="18" customHeight="1">
      <x:c r="B9413" s="22"/>
      <x:c r="C9413" s="23"/>
      <x:c r="D9413" s="23"/>
      <x:c r="E9413" s="24"/>
      <x:c r="F9413" s="24"/>
      <x:c r="G9413" s="24"/>
      <x:c r="H9413" s="23"/>
      <x:c r="I9413" s="22" t="str">
        <x:f>IF(COUNTA(C9413:H9413)=0,"",IF(LEN(C9413&amp;"")=0,"Add Customer ID",IF(COUNTBLANK(E9413:G9413)&gt;0,"Enter all 3 revenue amounts",IF(COUNT(E9413:G9413)&lt;&gt;3,"Revenue must be a number","Ready"))))</x:f>
      </x:c>
    </x:row>
    <x:row r="9414" ht="18" customHeight="1">
      <x:c r="B9414" s="22"/>
      <x:c r="C9414" s="23"/>
      <x:c r="D9414" s="23"/>
      <x:c r="E9414" s="24"/>
      <x:c r="F9414" s="24"/>
      <x:c r="G9414" s="24"/>
      <x:c r="H9414" s="23"/>
      <x:c r="I9414" s="22" t="str">
        <x:f>IF(COUNTA(C9414:H9414)=0,"",IF(LEN(C9414&amp;"")=0,"Add Customer ID",IF(COUNTBLANK(E9414:G9414)&gt;0,"Enter all 3 revenue amounts",IF(COUNT(E9414:G9414)&lt;&gt;3,"Revenue must be a number","Ready"))))</x:f>
      </x:c>
    </x:row>
    <x:row r="9415" ht="18" customHeight="1">
      <x:c r="B9415" s="22"/>
      <x:c r="C9415" s="23"/>
      <x:c r="D9415" s="23"/>
      <x:c r="E9415" s="24"/>
      <x:c r="F9415" s="24"/>
      <x:c r="G9415" s="24"/>
      <x:c r="H9415" s="23"/>
      <x:c r="I9415" s="22" t="str">
        <x:f>IF(COUNTA(C9415:H9415)=0,"",IF(LEN(C9415&amp;"")=0,"Add Customer ID",IF(COUNTBLANK(E9415:G9415)&gt;0,"Enter all 3 revenue amounts",IF(COUNT(E9415:G9415)&lt;&gt;3,"Revenue must be a number","Ready"))))</x:f>
      </x:c>
    </x:row>
    <x:row r="9416" ht="18" customHeight="1">
      <x:c r="B9416" s="22"/>
      <x:c r="C9416" s="23"/>
      <x:c r="D9416" s="23"/>
      <x:c r="E9416" s="24"/>
      <x:c r="F9416" s="24"/>
      <x:c r="G9416" s="24"/>
      <x:c r="H9416" s="23"/>
      <x:c r="I9416" s="22" t="str">
        <x:f>IF(COUNTA(C9416:H9416)=0,"",IF(LEN(C9416&amp;"")=0,"Add Customer ID",IF(COUNTBLANK(E9416:G9416)&gt;0,"Enter all 3 revenue amounts",IF(COUNT(E9416:G9416)&lt;&gt;3,"Revenue must be a number","Ready"))))</x:f>
      </x:c>
    </x:row>
    <x:row r="9417" ht="18" customHeight="1">
      <x:c r="B9417" s="22"/>
      <x:c r="C9417" s="23"/>
      <x:c r="D9417" s="23"/>
      <x:c r="E9417" s="24"/>
      <x:c r="F9417" s="24"/>
      <x:c r="G9417" s="24"/>
      <x:c r="H9417" s="23"/>
      <x:c r="I9417" s="22" t="str">
        <x:f>IF(COUNTA(C9417:H9417)=0,"",IF(LEN(C9417&amp;"")=0,"Add Customer ID",IF(COUNTBLANK(E9417:G9417)&gt;0,"Enter all 3 revenue amounts",IF(COUNT(E9417:G9417)&lt;&gt;3,"Revenue must be a number","Ready"))))</x:f>
      </x:c>
    </x:row>
    <x:row r="9418" ht="18" customHeight="1">
      <x:c r="B9418" s="22"/>
      <x:c r="C9418" s="23"/>
      <x:c r="D9418" s="23"/>
      <x:c r="E9418" s="24"/>
      <x:c r="F9418" s="24"/>
      <x:c r="G9418" s="24"/>
      <x:c r="H9418" s="23"/>
      <x:c r="I9418" s="22" t="str">
        <x:f>IF(COUNTA(C9418:H9418)=0,"",IF(LEN(C9418&amp;"")=0,"Add Customer ID",IF(COUNTBLANK(E9418:G9418)&gt;0,"Enter all 3 revenue amounts",IF(COUNT(E9418:G9418)&lt;&gt;3,"Revenue must be a number","Ready"))))</x:f>
      </x:c>
    </x:row>
    <x:row r="9419" ht="18" customHeight="1">
      <x:c r="B9419" s="22"/>
      <x:c r="C9419" s="23"/>
      <x:c r="D9419" s="23"/>
      <x:c r="E9419" s="24"/>
      <x:c r="F9419" s="24"/>
      <x:c r="G9419" s="24"/>
      <x:c r="H9419" s="23"/>
      <x:c r="I9419" s="22" t="str">
        <x:f>IF(COUNTA(C9419:H9419)=0,"",IF(LEN(C9419&amp;"")=0,"Add Customer ID",IF(COUNTBLANK(E9419:G9419)&gt;0,"Enter all 3 revenue amounts",IF(COUNT(E9419:G9419)&lt;&gt;3,"Revenue must be a number","Ready"))))</x:f>
      </x:c>
    </x:row>
    <x:row r="9420" ht="18" customHeight="1">
      <x:c r="B9420" s="22"/>
      <x:c r="C9420" s="23"/>
      <x:c r="D9420" s="23"/>
      <x:c r="E9420" s="24"/>
      <x:c r="F9420" s="24"/>
      <x:c r="G9420" s="24"/>
      <x:c r="H9420" s="23"/>
      <x:c r="I9420" s="22" t="str">
        <x:f>IF(COUNTA(C9420:H9420)=0,"",IF(LEN(C9420&amp;"")=0,"Add Customer ID",IF(COUNTBLANK(E9420:G9420)&gt;0,"Enter all 3 revenue amounts",IF(COUNT(E9420:G9420)&lt;&gt;3,"Revenue must be a number","Ready"))))</x:f>
      </x:c>
    </x:row>
    <x:row r="9421" ht="18" customHeight="1">
      <x:c r="B9421" s="22"/>
      <x:c r="C9421" s="23"/>
      <x:c r="D9421" s="23"/>
      <x:c r="E9421" s="24"/>
      <x:c r="F9421" s="24"/>
      <x:c r="G9421" s="24"/>
      <x:c r="H9421" s="23"/>
      <x:c r="I9421" s="22" t="str">
        <x:f>IF(COUNTA(C9421:H9421)=0,"",IF(LEN(C9421&amp;"")=0,"Add Customer ID",IF(COUNTBLANK(E9421:G9421)&gt;0,"Enter all 3 revenue amounts",IF(COUNT(E9421:G9421)&lt;&gt;3,"Revenue must be a number","Ready"))))</x:f>
      </x:c>
    </x:row>
    <x:row r="9422" ht="18" customHeight="1">
      <x:c r="B9422" s="22"/>
      <x:c r="C9422" s="23"/>
      <x:c r="D9422" s="23"/>
      <x:c r="E9422" s="24"/>
      <x:c r="F9422" s="24"/>
      <x:c r="G9422" s="24"/>
      <x:c r="H9422" s="23"/>
      <x:c r="I9422" s="22" t="str">
        <x:f>IF(COUNTA(C9422:H9422)=0,"",IF(LEN(C9422&amp;"")=0,"Add Customer ID",IF(COUNTBLANK(E9422:G9422)&gt;0,"Enter all 3 revenue amounts",IF(COUNT(E9422:G9422)&lt;&gt;3,"Revenue must be a number","Ready"))))</x:f>
      </x:c>
    </x:row>
    <x:row r="9423" ht="18" customHeight="1">
      <x:c r="B9423" s="22"/>
      <x:c r="C9423" s="23"/>
      <x:c r="D9423" s="23"/>
      <x:c r="E9423" s="24"/>
      <x:c r="F9423" s="24"/>
      <x:c r="G9423" s="24"/>
      <x:c r="H9423" s="23"/>
      <x:c r="I9423" s="22" t="str">
        <x:f>IF(COUNTA(C9423:H9423)=0,"",IF(LEN(C9423&amp;"")=0,"Add Customer ID",IF(COUNTBLANK(E9423:G9423)&gt;0,"Enter all 3 revenue amounts",IF(COUNT(E9423:G9423)&lt;&gt;3,"Revenue must be a number","Ready"))))</x:f>
      </x:c>
    </x:row>
    <x:row r="9424" ht="18" customHeight="1">
      <x:c r="B9424" s="22"/>
      <x:c r="C9424" s="23"/>
      <x:c r="D9424" s="23"/>
      <x:c r="E9424" s="24"/>
      <x:c r="F9424" s="24"/>
      <x:c r="G9424" s="24"/>
      <x:c r="H9424" s="23"/>
      <x:c r="I9424" s="22" t="str">
        <x:f>IF(COUNTA(C9424:H9424)=0,"",IF(LEN(C9424&amp;"")=0,"Add Customer ID",IF(COUNTBLANK(E9424:G9424)&gt;0,"Enter all 3 revenue amounts",IF(COUNT(E9424:G9424)&lt;&gt;3,"Revenue must be a number","Ready"))))</x:f>
      </x:c>
    </x:row>
    <x:row r="9425" ht="18" customHeight="1">
      <x:c r="B9425" s="22"/>
      <x:c r="C9425" s="23"/>
      <x:c r="D9425" s="23"/>
      <x:c r="E9425" s="24"/>
      <x:c r="F9425" s="24"/>
      <x:c r="G9425" s="24"/>
      <x:c r="H9425" s="23"/>
      <x:c r="I9425" s="22" t="str">
        <x:f>IF(COUNTA(C9425:H9425)=0,"",IF(LEN(C9425&amp;"")=0,"Add Customer ID",IF(COUNTBLANK(E9425:G9425)&gt;0,"Enter all 3 revenue amounts",IF(COUNT(E9425:G9425)&lt;&gt;3,"Revenue must be a number","Ready"))))</x:f>
      </x:c>
    </x:row>
    <x:row r="9426" ht="18" customHeight="1">
      <x:c r="B9426" s="22"/>
      <x:c r="C9426" s="23"/>
      <x:c r="D9426" s="23"/>
      <x:c r="E9426" s="24"/>
      <x:c r="F9426" s="24"/>
      <x:c r="G9426" s="24"/>
      <x:c r="H9426" s="23"/>
      <x:c r="I9426" s="22" t="str">
        <x:f>IF(COUNTA(C9426:H9426)=0,"",IF(LEN(C9426&amp;"")=0,"Add Customer ID",IF(COUNTBLANK(E9426:G9426)&gt;0,"Enter all 3 revenue amounts",IF(COUNT(E9426:G9426)&lt;&gt;3,"Revenue must be a number","Ready"))))</x:f>
      </x:c>
    </x:row>
    <x:row r="9427" ht="18" customHeight="1">
      <x:c r="B9427" s="22"/>
      <x:c r="C9427" s="23"/>
      <x:c r="D9427" s="23"/>
      <x:c r="E9427" s="24"/>
      <x:c r="F9427" s="24"/>
      <x:c r="G9427" s="24"/>
      <x:c r="H9427" s="23"/>
      <x:c r="I9427" s="22" t="str">
        <x:f>IF(COUNTA(C9427:H9427)=0,"",IF(LEN(C9427&amp;"")=0,"Add Customer ID",IF(COUNTBLANK(E9427:G9427)&gt;0,"Enter all 3 revenue amounts",IF(COUNT(E9427:G9427)&lt;&gt;3,"Revenue must be a number","Ready"))))</x:f>
      </x:c>
    </x:row>
    <x:row r="9428" ht="18" customHeight="1">
      <x:c r="B9428" s="22"/>
      <x:c r="C9428" s="23"/>
      <x:c r="D9428" s="23"/>
      <x:c r="E9428" s="24"/>
      <x:c r="F9428" s="24"/>
      <x:c r="G9428" s="24"/>
      <x:c r="H9428" s="23"/>
      <x:c r="I9428" s="22" t="str">
        <x:f>IF(COUNTA(C9428:H9428)=0,"",IF(LEN(C9428&amp;"")=0,"Add Customer ID",IF(COUNTBLANK(E9428:G9428)&gt;0,"Enter all 3 revenue amounts",IF(COUNT(E9428:G9428)&lt;&gt;3,"Revenue must be a number","Ready"))))</x:f>
      </x:c>
    </x:row>
    <x:row r="9429" ht="18" customHeight="1">
      <x:c r="B9429" s="22"/>
      <x:c r="C9429" s="23"/>
      <x:c r="D9429" s="23"/>
      <x:c r="E9429" s="24"/>
      <x:c r="F9429" s="24"/>
      <x:c r="G9429" s="24"/>
      <x:c r="H9429" s="23"/>
      <x:c r="I9429" s="22" t="str">
        <x:f>IF(COUNTA(C9429:H9429)=0,"",IF(LEN(C9429&amp;"")=0,"Add Customer ID",IF(COUNTBLANK(E9429:G9429)&gt;0,"Enter all 3 revenue amounts",IF(COUNT(E9429:G9429)&lt;&gt;3,"Revenue must be a number","Ready"))))</x:f>
      </x:c>
    </x:row>
    <x:row r="9430" ht="18" customHeight="1">
      <x:c r="B9430" s="22"/>
      <x:c r="C9430" s="23"/>
      <x:c r="D9430" s="23"/>
      <x:c r="E9430" s="24"/>
      <x:c r="F9430" s="24"/>
      <x:c r="G9430" s="24"/>
      <x:c r="H9430" s="23"/>
      <x:c r="I9430" s="22" t="str">
        <x:f>IF(COUNTA(C9430:H9430)=0,"",IF(LEN(C9430&amp;"")=0,"Add Customer ID",IF(COUNTBLANK(E9430:G9430)&gt;0,"Enter all 3 revenue amounts",IF(COUNT(E9430:G9430)&lt;&gt;3,"Revenue must be a number","Ready"))))</x:f>
      </x:c>
    </x:row>
    <x:row r="9431" ht="18" customHeight="1">
      <x:c r="B9431" s="22"/>
      <x:c r="C9431" s="23"/>
      <x:c r="D9431" s="23"/>
      <x:c r="E9431" s="24"/>
      <x:c r="F9431" s="24"/>
      <x:c r="G9431" s="24"/>
      <x:c r="H9431" s="23"/>
      <x:c r="I9431" s="22" t="str">
        <x:f>IF(COUNTA(C9431:H9431)=0,"",IF(LEN(C9431&amp;"")=0,"Add Customer ID",IF(COUNTBLANK(E9431:G9431)&gt;0,"Enter all 3 revenue amounts",IF(COUNT(E9431:G9431)&lt;&gt;3,"Revenue must be a number","Ready"))))</x:f>
      </x:c>
    </x:row>
    <x:row r="9432" ht="18" customHeight="1">
      <x:c r="B9432" s="22"/>
      <x:c r="C9432" s="23"/>
      <x:c r="D9432" s="23"/>
      <x:c r="E9432" s="24"/>
      <x:c r="F9432" s="24"/>
      <x:c r="G9432" s="24"/>
      <x:c r="H9432" s="23"/>
      <x:c r="I9432" s="22" t="str">
        <x:f>IF(COUNTA(C9432:H9432)=0,"",IF(LEN(C9432&amp;"")=0,"Add Customer ID",IF(COUNTBLANK(E9432:G9432)&gt;0,"Enter all 3 revenue amounts",IF(COUNT(E9432:G9432)&lt;&gt;3,"Revenue must be a number","Ready"))))</x:f>
      </x:c>
    </x:row>
    <x:row r="9433" ht="18" customHeight="1">
      <x:c r="B9433" s="22"/>
      <x:c r="C9433" s="23"/>
      <x:c r="D9433" s="23"/>
      <x:c r="E9433" s="24"/>
      <x:c r="F9433" s="24"/>
      <x:c r="G9433" s="24"/>
      <x:c r="H9433" s="23"/>
      <x:c r="I9433" s="22" t="str">
        <x:f>IF(COUNTA(C9433:H9433)=0,"",IF(LEN(C9433&amp;"")=0,"Add Customer ID",IF(COUNTBLANK(E9433:G9433)&gt;0,"Enter all 3 revenue amounts",IF(COUNT(E9433:G9433)&lt;&gt;3,"Revenue must be a number","Ready"))))</x:f>
      </x:c>
    </x:row>
    <x:row r="9434" ht="18" customHeight="1">
      <x:c r="B9434" s="22"/>
      <x:c r="C9434" s="23"/>
      <x:c r="D9434" s="23"/>
      <x:c r="E9434" s="24"/>
      <x:c r="F9434" s="24"/>
      <x:c r="G9434" s="24"/>
      <x:c r="H9434" s="23"/>
      <x:c r="I9434" s="22" t="str">
        <x:f>IF(COUNTA(C9434:H9434)=0,"",IF(LEN(C9434&amp;"")=0,"Add Customer ID",IF(COUNTBLANK(E9434:G9434)&gt;0,"Enter all 3 revenue amounts",IF(COUNT(E9434:G9434)&lt;&gt;3,"Revenue must be a number","Ready"))))</x:f>
      </x:c>
    </x:row>
    <x:row r="9435" ht="18" customHeight="1">
      <x:c r="B9435" s="22"/>
      <x:c r="C9435" s="23"/>
      <x:c r="D9435" s="23"/>
      <x:c r="E9435" s="24"/>
      <x:c r="F9435" s="24"/>
      <x:c r="G9435" s="24"/>
      <x:c r="H9435" s="23"/>
      <x:c r="I9435" s="22" t="str">
        <x:f>IF(COUNTA(C9435:H9435)=0,"",IF(LEN(C9435&amp;"")=0,"Add Customer ID",IF(COUNTBLANK(E9435:G9435)&gt;0,"Enter all 3 revenue amounts",IF(COUNT(E9435:G9435)&lt;&gt;3,"Revenue must be a number","Ready"))))</x:f>
      </x:c>
    </x:row>
    <x:row r="9436" ht="18" customHeight="1">
      <x:c r="B9436" s="22"/>
      <x:c r="C9436" s="23"/>
      <x:c r="D9436" s="23"/>
      <x:c r="E9436" s="24"/>
      <x:c r="F9436" s="24"/>
      <x:c r="G9436" s="24"/>
      <x:c r="H9436" s="23"/>
      <x:c r="I9436" s="22" t="str">
        <x:f>IF(COUNTA(C9436:H9436)=0,"",IF(LEN(C9436&amp;"")=0,"Add Customer ID",IF(COUNTBLANK(E9436:G9436)&gt;0,"Enter all 3 revenue amounts",IF(COUNT(E9436:G9436)&lt;&gt;3,"Revenue must be a number","Ready"))))</x:f>
      </x:c>
    </x:row>
    <x:row r="9437" ht="18" customHeight="1">
      <x:c r="B9437" s="22"/>
      <x:c r="C9437" s="23"/>
      <x:c r="D9437" s="23"/>
      <x:c r="E9437" s="24"/>
      <x:c r="F9437" s="24"/>
      <x:c r="G9437" s="24"/>
      <x:c r="H9437" s="23"/>
      <x:c r="I9437" s="22" t="str">
        <x:f>IF(COUNTA(C9437:H9437)=0,"",IF(LEN(C9437&amp;"")=0,"Add Customer ID",IF(COUNTBLANK(E9437:G9437)&gt;0,"Enter all 3 revenue amounts",IF(COUNT(E9437:G9437)&lt;&gt;3,"Revenue must be a number","Ready"))))</x:f>
      </x:c>
    </x:row>
    <x:row r="9438" ht="18" customHeight="1">
      <x:c r="B9438" s="22"/>
      <x:c r="C9438" s="23"/>
      <x:c r="D9438" s="23"/>
      <x:c r="E9438" s="24"/>
      <x:c r="F9438" s="24"/>
      <x:c r="G9438" s="24"/>
      <x:c r="H9438" s="23"/>
      <x:c r="I9438" s="22" t="str">
        <x:f>IF(COUNTA(C9438:H9438)=0,"",IF(LEN(C9438&amp;"")=0,"Add Customer ID",IF(COUNTBLANK(E9438:G9438)&gt;0,"Enter all 3 revenue amounts",IF(COUNT(E9438:G9438)&lt;&gt;3,"Revenue must be a number","Ready"))))</x:f>
      </x:c>
    </x:row>
    <x:row r="9439" ht="18" customHeight="1">
      <x:c r="B9439" s="22"/>
      <x:c r="C9439" s="23"/>
      <x:c r="D9439" s="23"/>
      <x:c r="E9439" s="24"/>
      <x:c r="F9439" s="24"/>
      <x:c r="G9439" s="24"/>
      <x:c r="H9439" s="23"/>
      <x:c r="I9439" s="22" t="str">
        <x:f>IF(COUNTA(C9439:H9439)=0,"",IF(LEN(C9439&amp;"")=0,"Add Customer ID",IF(COUNTBLANK(E9439:G9439)&gt;0,"Enter all 3 revenue amounts",IF(COUNT(E9439:G9439)&lt;&gt;3,"Revenue must be a number","Ready"))))</x:f>
      </x:c>
    </x:row>
    <x:row r="9440" ht="18" customHeight="1">
      <x:c r="B9440" s="22"/>
      <x:c r="C9440" s="23"/>
      <x:c r="D9440" s="23"/>
      <x:c r="E9440" s="24"/>
      <x:c r="F9440" s="24"/>
      <x:c r="G9440" s="24"/>
      <x:c r="H9440" s="23"/>
      <x:c r="I9440" s="22" t="str">
        <x:f>IF(COUNTA(C9440:H9440)=0,"",IF(LEN(C9440&amp;"")=0,"Add Customer ID",IF(COUNTBLANK(E9440:G9440)&gt;0,"Enter all 3 revenue amounts",IF(COUNT(E9440:G9440)&lt;&gt;3,"Revenue must be a number","Ready"))))</x:f>
      </x:c>
    </x:row>
    <x:row r="9441" ht="18" customHeight="1">
      <x:c r="B9441" s="22"/>
      <x:c r="C9441" s="23"/>
      <x:c r="D9441" s="23"/>
      <x:c r="E9441" s="24"/>
      <x:c r="F9441" s="24"/>
      <x:c r="G9441" s="24"/>
      <x:c r="H9441" s="23"/>
      <x:c r="I9441" s="22" t="str">
        <x:f>IF(COUNTA(C9441:H9441)=0,"",IF(LEN(C9441&amp;"")=0,"Add Customer ID",IF(COUNTBLANK(E9441:G9441)&gt;0,"Enter all 3 revenue amounts",IF(COUNT(E9441:G9441)&lt;&gt;3,"Revenue must be a number","Ready"))))</x:f>
      </x:c>
    </x:row>
    <x:row r="9442" ht="18" customHeight="1">
      <x:c r="B9442" s="22"/>
      <x:c r="C9442" s="23"/>
      <x:c r="D9442" s="23"/>
      <x:c r="E9442" s="24"/>
      <x:c r="F9442" s="24"/>
      <x:c r="G9442" s="24"/>
      <x:c r="H9442" s="23"/>
      <x:c r="I9442" s="22" t="str">
        <x:f>IF(COUNTA(C9442:H9442)=0,"",IF(LEN(C9442&amp;"")=0,"Add Customer ID",IF(COUNTBLANK(E9442:G9442)&gt;0,"Enter all 3 revenue amounts",IF(COUNT(E9442:G9442)&lt;&gt;3,"Revenue must be a number","Ready"))))</x:f>
      </x:c>
    </x:row>
    <x:row r="9443" ht="18" customHeight="1">
      <x:c r="B9443" s="22"/>
      <x:c r="C9443" s="23"/>
      <x:c r="D9443" s="23"/>
      <x:c r="E9443" s="24"/>
      <x:c r="F9443" s="24"/>
      <x:c r="G9443" s="24"/>
      <x:c r="H9443" s="23"/>
      <x:c r="I9443" s="22" t="str">
        <x:f>IF(COUNTA(C9443:H9443)=0,"",IF(LEN(C9443&amp;"")=0,"Add Customer ID",IF(COUNTBLANK(E9443:G9443)&gt;0,"Enter all 3 revenue amounts",IF(COUNT(E9443:G9443)&lt;&gt;3,"Revenue must be a number","Ready"))))</x:f>
      </x:c>
    </x:row>
    <x:row r="9444" ht="18" customHeight="1">
      <x:c r="B9444" s="22"/>
      <x:c r="C9444" s="23"/>
      <x:c r="D9444" s="23"/>
      <x:c r="E9444" s="24"/>
      <x:c r="F9444" s="24"/>
      <x:c r="G9444" s="24"/>
      <x:c r="H9444" s="23"/>
      <x:c r="I9444" s="22" t="str">
        <x:f>IF(COUNTA(C9444:H9444)=0,"",IF(LEN(C9444&amp;"")=0,"Add Customer ID",IF(COUNTBLANK(E9444:G9444)&gt;0,"Enter all 3 revenue amounts",IF(COUNT(E9444:G9444)&lt;&gt;3,"Revenue must be a number","Ready"))))</x:f>
      </x:c>
    </x:row>
    <x:row r="9445" ht="18" customHeight="1">
      <x:c r="B9445" s="22"/>
      <x:c r="C9445" s="23"/>
      <x:c r="D9445" s="23"/>
      <x:c r="E9445" s="24"/>
      <x:c r="F9445" s="24"/>
      <x:c r="G9445" s="24"/>
      <x:c r="H9445" s="23"/>
      <x:c r="I9445" s="22" t="str">
        <x:f>IF(COUNTA(C9445:H9445)=0,"",IF(LEN(C9445&amp;"")=0,"Add Customer ID",IF(COUNTBLANK(E9445:G9445)&gt;0,"Enter all 3 revenue amounts",IF(COUNT(E9445:G9445)&lt;&gt;3,"Revenue must be a number","Ready"))))</x:f>
      </x:c>
    </x:row>
    <x:row r="9446" ht="18" customHeight="1">
      <x:c r="B9446" s="22"/>
      <x:c r="C9446" s="23"/>
      <x:c r="D9446" s="23"/>
      <x:c r="E9446" s="24"/>
      <x:c r="F9446" s="24"/>
      <x:c r="G9446" s="24"/>
      <x:c r="H9446" s="23"/>
      <x:c r="I9446" s="22" t="str">
        <x:f>IF(COUNTA(C9446:H9446)=0,"",IF(LEN(C9446&amp;"")=0,"Add Customer ID",IF(COUNTBLANK(E9446:G9446)&gt;0,"Enter all 3 revenue amounts",IF(COUNT(E9446:G9446)&lt;&gt;3,"Revenue must be a number","Ready"))))</x:f>
      </x:c>
    </x:row>
    <x:row r="9447" ht="18" customHeight="1">
      <x:c r="B9447" s="22"/>
      <x:c r="C9447" s="23"/>
      <x:c r="D9447" s="23"/>
      <x:c r="E9447" s="24"/>
      <x:c r="F9447" s="24"/>
      <x:c r="G9447" s="24"/>
      <x:c r="H9447" s="23"/>
      <x:c r="I9447" s="22" t="str">
        <x:f>IF(COUNTA(C9447:H9447)=0,"",IF(LEN(C9447&amp;"")=0,"Add Customer ID",IF(COUNTBLANK(E9447:G9447)&gt;0,"Enter all 3 revenue amounts",IF(COUNT(E9447:G9447)&lt;&gt;3,"Revenue must be a number","Ready"))))</x:f>
      </x:c>
    </x:row>
    <x:row r="9448" ht="18" customHeight="1">
      <x:c r="B9448" s="22"/>
      <x:c r="C9448" s="23"/>
      <x:c r="D9448" s="23"/>
      <x:c r="E9448" s="24"/>
      <x:c r="F9448" s="24"/>
      <x:c r="G9448" s="24"/>
      <x:c r="H9448" s="23"/>
      <x:c r="I9448" s="22" t="str">
        <x:f>IF(COUNTA(C9448:H9448)=0,"",IF(LEN(C9448&amp;"")=0,"Add Customer ID",IF(COUNTBLANK(E9448:G9448)&gt;0,"Enter all 3 revenue amounts",IF(COUNT(E9448:G9448)&lt;&gt;3,"Revenue must be a number","Ready"))))</x:f>
      </x:c>
    </x:row>
    <x:row r="9449" ht="18" customHeight="1">
      <x:c r="B9449" s="22"/>
      <x:c r="C9449" s="23"/>
      <x:c r="D9449" s="23"/>
      <x:c r="E9449" s="24"/>
      <x:c r="F9449" s="24"/>
      <x:c r="G9449" s="24"/>
      <x:c r="H9449" s="23"/>
      <x:c r="I9449" s="22" t="str">
        <x:f>IF(COUNTA(C9449:H9449)=0,"",IF(LEN(C9449&amp;"")=0,"Add Customer ID",IF(COUNTBLANK(E9449:G9449)&gt;0,"Enter all 3 revenue amounts",IF(COUNT(E9449:G9449)&lt;&gt;3,"Revenue must be a number","Ready"))))</x:f>
      </x:c>
    </x:row>
    <x:row r="9450" ht="18" customHeight="1">
      <x:c r="B9450" s="22"/>
      <x:c r="C9450" s="23"/>
      <x:c r="D9450" s="23"/>
      <x:c r="E9450" s="24"/>
      <x:c r="F9450" s="24"/>
      <x:c r="G9450" s="24"/>
      <x:c r="H9450" s="23"/>
      <x:c r="I9450" s="22" t="str">
        <x:f>IF(COUNTA(C9450:H9450)=0,"",IF(LEN(C9450&amp;"")=0,"Add Customer ID",IF(COUNTBLANK(E9450:G9450)&gt;0,"Enter all 3 revenue amounts",IF(COUNT(E9450:G9450)&lt;&gt;3,"Revenue must be a number","Ready"))))</x:f>
      </x:c>
    </x:row>
    <x:row r="9451" ht="18" customHeight="1">
      <x:c r="B9451" s="22"/>
      <x:c r="C9451" s="23"/>
      <x:c r="D9451" s="23"/>
      <x:c r="E9451" s="24"/>
      <x:c r="F9451" s="24"/>
      <x:c r="G9451" s="24"/>
      <x:c r="H9451" s="23"/>
      <x:c r="I9451" s="22" t="str">
        <x:f>IF(COUNTA(C9451:H9451)=0,"",IF(LEN(C9451&amp;"")=0,"Add Customer ID",IF(COUNTBLANK(E9451:G9451)&gt;0,"Enter all 3 revenue amounts",IF(COUNT(E9451:G9451)&lt;&gt;3,"Revenue must be a number","Ready"))))</x:f>
      </x:c>
    </x:row>
    <x:row r="9452" ht="18" customHeight="1">
      <x:c r="B9452" s="22"/>
      <x:c r="C9452" s="23"/>
      <x:c r="D9452" s="23"/>
      <x:c r="E9452" s="24"/>
      <x:c r="F9452" s="24"/>
      <x:c r="G9452" s="24"/>
      <x:c r="H9452" s="23"/>
      <x:c r="I9452" s="22" t="str">
        <x:f>IF(COUNTA(C9452:H9452)=0,"",IF(LEN(C9452&amp;"")=0,"Add Customer ID",IF(COUNTBLANK(E9452:G9452)&gt;0,"Enter all 3 revenue amounts",IF(COUNT(E9452:G9452)&lt;&gt;3,"Revenue must be a number","Ready"))))</x:f>
      </x:c>
    </x:row>
    <x:row r="9453" ht="18" customHeight="1">
      <x:c r="B9453" s="22"/>
      <x:c r="C9453" s="23"/>
      <x:c r="D9453" s="23"/>
      <x:c r="E9453" s="24"/>
      <x:c r="F9453" s="24"/>
      <x:c r="G9453" s="24"/>
      <x:c r="H9453" s="23"/>
      <x:c r="I9453" s="22" t="str">
        <x:f>IF(COUNTA(C9453:H9453)=0,"",IF(LEN(C9453&amp;"")=0,"Add Customer ID",IF(COUNTBLANK(E9453:G9453)&gt;0,"Enter all 3 revenue amounts",IF(COUNT(E9453:G9453)&lt;&gt;3,"Revenue must be a number","Ready"))))</x:f>
      </x:c>
    </x:row>
    <x:row r="9454" ht="18" customHeight="1">
      <x:c r="B9454" s="22"/>
      <x:c r="C9454" s="23"/>
      <x:c r="D9454" s="23"/>
      <x:c r="E9454" s="24"/>
      <x:c r="F9454" s="24"/>
      <x:c r="G9454" s="24"/>
      <x:c r="H9454" s="23"/>
      <x:c r="I9454" s="22" t="str">
        <x:f>IF(COUNTA(C9454:H9454)=0,"",IF(LEN(C9454&amp;"")=0,"Add Customer ID",IF(COUNTBLANK(E9454:G9454)&gt;0,"Enter all 3 revenue amounts",IF(COUNT(E9454:G9454)&lt;&gt;3,"Revenue must be a number","Ready"))))</x:f>
      </x:c>
    </x:row>
    <x:row r="9455" ht="18" customHeight="1">
      <x:c r="B9455" s="22"/>
      <x:c r="C9455" s="23"/>
      <x:c r="D9455" s="23"/>
      <x:c r="E9455" s="24"/>
      <x:c r="F9455" s="24"/>
      <x:c r="G9455" s="24"/>
      <x:c r="H9455" s="23"/>
      <x:c r="I9455" s="22" t="str">
        <x:f>IF(COUNTA(C9455:H9455)=0,"",IF(LEN(C9455&amp;"")=0,"Add Customer ID",IF(COUNTBLANK(E9455:G9455)&gt;0,"Enter all 3 revenue amounts",IF(COUNT(E9455:G9455)&lt;&gt;3,"Revenue must be a number","Ready"))))</x:f>
      </x:c>
    </x:row>
    <x:row r="9456" ht="18" customHeight="1">
      <x:c r="B9456" s="22"/>
      <x:c r="C9456" s="23"/>
      <x:c r="D9456" s="23"/>
      <x:c r="E9456" s="24"/>
      <x:c r="F9456" s="24"/>
      <x:c r="G9456" s="24"/>
      <x:c r="H9456" s="23"/>
      <x:c r="I9456" s="22" t="str">
        <x:f>IF(COUNTA(C9456:H9456)=0,"",IF(LEN(C9456&amp;"")=0,"Add Customer ID",IF(COUNTBLANK(E9456:G9456)&gt;0,"Enter all 3 revenue amounts",IF(COUNT(E9456:G9456)&lt;&gt;3,"Revenue must be a number","Ready"))))</x:f>
      </x:c>
    </x:row>
    <x:row r="9457" ht="18" customHeight="1">
      <x:c r="B9457" s="22"/>
      <x:c r="C9457" s="23"/>
      <x:c r="D9457" s="23"/>
      <x:c r="E9457" s="24"/>
      <x:c r="F9457" s="24"/>
      <x:c r="G9457" s="24"/>
      <x:c r="H9457" s="23"/>
      <x:c r="I9457" s="22" t="str">
        <x:f>IF(COUNTA(C9457:H9457)=0,"",IF(LEN(C9457&amp;"")=0,"Add Customer ID",IF(COUNTBLANK(E9457:G9457)&gt;0,"Enter all 3 revenue amounts",IF(COUNT(E9457:G9457)&lt;&gt;3,"Revenue must be a number","Ready"))))</x:f>
      </x:c>
    </x:row>
    <x:row r="9458" ht="18" customHeight="1">
      <x:c r="B9458" s="22"/>
      <x:c r="C9458" s="23"/>
      <x:c r="D9458" s="23"/>
      <x:c r="E9458" s="24"/>
      <x:c r="F9458" s="24"/>
      <x:c r="G9458" s="24"/>
      <x:c r="H9458" s="23"/>
      <x:c r="I9458" s="22" t="str">
        <x:f>IF(COUNTA(C9458:H9458)=0,"",IF(LEN(C9458&amp;"")=0,"Add Customer ID",IF(COUNTBLANK(E9458:G9458)&gt;0,"Enter all 3 revenue amounts",IF(COUNT(E9458:G9458)&lt;&gt;3,"Revenue must be a number","Ready"))))</x:f>
      </x:c>
    </x:row>
    <x:row r="9459" ht="18" customHeight="1">
      <x:c r="B9459" s="22"/>
      <x:c r="C9459" s="23"/>
      <x:c r="D9459" s="23"/>
      <x:c r="E9459" s="24"/>
      <x:c r="F9459" s="24"/>
      <x:c r="G9459" s="24"/>
      <x:c r="H9459" s="23"/>
      <x:c r="I9459" s="22" t="str">
        <x:f>IF(COUNTA(C9459:H9459)=0,"",IF(LEN(C9459&amp;"")=0,"Add Customer ID",IF(COUNTBLANK(E9459:G9459)&gt;0,"Enter all 3 revenue amounts",IF(COUNT(E9459:G9459)&lt;&gt;3,"Revenue must be a number","Ready"))))</x:f>
      </x:c>
    </x:row>
    <x:row r="9460" ht="18" customHeight="1">
      <x:c r="B9460" s="22"/>
      <x:c r="C9460" s="23"/>
      <x:c r="D9460" s="23"/>
      <x:c r="E9460" s="24"/>
      <x:c r="F9460" s="24"/>
      <x:c r="G9460" s="24"/>
      <x:c r="H9460" s="23"/>
      <x:c r="I9460" s="22" t="str">
        <x:f>IF(COUNTA(C9460:H9460)=0,"",IF(LEN(C9460&amp;"")=0,"Add Customer ID",IF(COUNTBLANK(E9460:G9460)&gt;0,"Enter all 3 revenue amounts",IF(COUNT(E9460:G9460)&lt;&gt;3,"Revenue must be a number","Ready"))))</x:f>
      </x:c>
    </x:row>
    <x:row r="9461" ht="18" customHeight="1">
      <x:c r="B9461" s="22"/>
      <x:c r="C9461" s="23"/>
      <x:c r="D9461" s="23"/>
      <x:c r="E9461" s="24"/>
      <x:c r="F9461" s="24"/>
      <x:c r="G9461" s="24"/>
      <x:c r="H9461" s="23"/>
      <x:c r="I9461" s="22" t="str">
        <x:f>IF(COUNTA(C9461:H9461)=0,"",IF(LEN(C9461&amp;"")=0,"Add Customer ID",IF(COUNTBLANK(E9461:G9461)&gt;0,"Enter all 3 revenue amounts",IF(COUNT(E9461:G9461)&lt;&gt;3,"Revenue must be a number","Ready"))))</x:f>
      </x:c>
    </x:row>
    <x:row r="9462" ht="18" customHeight="1">
      <x:c r="B9462" s="22"/>
      <x:c r="C9462" s="23"/>
      <x:c r="D9462" s="23"/>
      <x:c r="E9462" s="24"/>
      <x:c r="F9462" s="24"/>
      <x:c r="G9462" s="24"/>
      <x:c r="H9462" s="23"/>
      <x:c r="I9462" s="22" t="str">
        <x:f>IF(COUNTA(C9462:H9462)=0,"",IF(LEN(C9462&amp;"")=0,"Add Customer ID",IF(COUNTBLANK(E9462:G9462)&gt;0,"Enter all 3 revenue amounts",IF(COUNT(E9462:G9462)&lt;&gt;3,"Revenue must be a number","Ready"))))</x:f>
      </x:c>
    </x:row>
    <x:row r="9463" ht="18" customHeight="1">
      <x:c r="B9463" s="22"/>
      <x:c r="C9463" s="23"/>
      <x:c r="D9463" s="23"/>
      <x:c r="E9463" s="24"/>
      <x:c r="F9463" s="24"/>
      <x:c r="G9463" s="24"/>
      <x:c r="H9463" s="23"/>
      <x:c r="I9463" s="22" t="str">
        <x:f>IF(COUNTA(C9463:H9463)=0,"",IF(LEN(C9463&amp;"")=0,"Add Customer ID",IF(COUNTBLANK(E9463:G9463)&gt;0,"Enter all 3 revenue amounts",IF(COUNT(E9463:G9463)&lt;&gt;3,"Revenue must be a number","Ready"))))</x:f>
      </x:c>
    </x:row>
    <x:row r="9464" ht="18" customHeight="1">
      <x:c r="B9464" s="22"/>
      <x:c r="C9464" s="23"/>
      <x:c r="D9464" s="23"/>
      <x:c r="E9464" s="24"/>
      <x:c r="F9464" s="24"/>
      <x:c r="G9464" s="24"/>
      <x:c r="H9464" s="23"/>
      <x:c r="I9464" s="22" t="str">
        <x:f>IF(COUNTA(C9464:H9464)=0,"",IF(LEN(C9464&amp;"")=0,"Add Customer ID",IF(COUNTBLANK(E9464:G9464)&gt;0,"Enter all 3 revenue amounts",IF(COUNT(E9464:G9464)&lt;&gt;3,"Revenue must be a number","Ready"))))</x:f>
      </x:c>
    </x:row>
    <x:row r="9465" ht="18" customHeight="1">
      <x:c r="B9465" s="22"/>
      <x:c r="C9465" s="23"/>
      <x:c r="D9465" s="23"/>
      <x:c r="E9465" s="24"/>
      <x:c r="F9465" s="24"/>
      <x:c r="G9465" s="24"/>
      <x:c r="H9465" s="23"/>
      <x:c r="I9465" s="22" t="str">
        <x:f>IF(COUNTA(C9465:H9465)=0,"",IF(LEN(C9465&amp;"")=0,"Add Customer ID",IF(COUNTBLANK(E9465:G9465)&gt;0,"Enter all 3 revenue amounts",IF(COUNT(E9465:G9465)&lt;&gt;3,"Revenue must be a number","Ready"))))</x:f>
      </x:c>
    </x:row>
    <x:row r="9466" ht="18" customHeight="1">
      <x:c r="B9466" s="22"/>
      <x:c r="C9466" s="23"/>
      <x:c r="D9466" s="23"/>
      <x:c r="E9466" s="24"/>
      <x:c r="F9466" s="24"/>
      <x:c r="G9466" s="24"/>
      <x:c r="H9466" s="23"/>
      <x:c r="I9466" s="22" t="str">
        <x:f>IF(COUNTA(C9466:H9466)=0,"",IF(LEN(C9466&amp;"")=0,"Add Customer ID",IF(COUNTBLANK(E9466:G9466)&gt;0,"Enter all 3 revenue amounts",IF(COUNT(E9466:G9466)&lt;&gt;3,"Revenue must be a number","Ready"))))</x:f>
      </x:c>
    </x:row>
    <x:row r="9467" ht="18" customHeight="1">
      <x:c r="B9467" s="22"/>
      <x:c r="C9467" s="23"/>
      <x:c r="D9467" s="23"/>
      <x:c r="E9467" s="24"/>
      <x:c r="F9467" s="24"/>
      <x:c r="G9467" s="24"/>
      <x:c r="H9467" s="23"/>
      <x:c r="I9467" s="22" t="str">
        <x:f>IF(COUNTA(C9467:H9467)=0,"",IF(LEN(C9467&amp;"")=0,"Add Customer ID",IF(COUNTBLANK(E9467:G9467)&gt;0,"Enter all 3 revenue amounts",IF(COUNT(E9467:G9467)&lt;&gt;3,"Revenue must be a number","Ready"))))</x:f>
      </x:c>
    </x:row>
    <x:row r="9468" ht="18" customHeight="1">
      <x:c r="B9468" s="22"/>
      <x:c r="C9468" s="23"/>
      <x:c r="D9468" s="23"/>
      <x:c r="E9468" s="24"/>
      <x:c r="F9468" s="24"/>
      <x:c r="G9468" s="24"/>
      <x:c r="H9468" s="23"/>
      <x:c r="I9468" s="22" t="str">
        <x:f>IF(COUNTA(C9468:H9468)=0,"",IF(LEN(C9468&amp;"")=0,"Add Customer ID",IF(COUNTBLANK(E9468:G9468)&gt;0,"Enter all 3 revenue amounts",IF(COUNT(E9468:G9468)&lt;&gt;3,"Revenue must be a number","Ready"))))</x:f>
      </x:c>
    </x:row>
    <x:row r="9469" ht="18" customHeight="1">
      <x:c r="B9469" s="22"/>
      <x:c r="C9469" s="23"/>
      <x:c r="D9469" s="23"/>
      <x:c r="E9469" s="24"/>
      <x:c r="F9469" s="24"/>
      <x:c r="G9469" s="24"/>
      <x:c r="H9469" s="23"/>
      <x:c r="I9469" s="22" t="str">
        <x:f>IF(COUNTA(C9469:H9469)=0,"",IF(LEN(C9469&amp;"")=0,"Add Customer ID",IF(COUNTBLANK(E9469:G9469)&gt;0,"Enter all 3 revenue amounts",IF(COUNT(E9469:G9469)&lt;&gt;3,"Revenue must be a number","Ready"))))</x:f>
      </x:c>
    </x:row>
    <x:row r="9470" ht="18" customHeight="1">
      <x:c r="B9470" s="22"/>
      <x:c r="C9470" s="23"/>
      <x:c r="D9470" s="23"/>
      <x:c r="E9470" s="24"/>
      <x:c r="F9470" s="24"/>
      <x:c r="G9470" s="24"/>
      <x:c r="H9470" s="23"/>
      <x:c r="I9470" s="22" t="str">
        <x:f>IF(COUNTA(C9470:H9470)=0,"",IF(LEN(C9470&amp;"")=0,"Add Customer ID",IF(COUNTBLANK(E9470:G9470)&gt;0,"Enter all 3 revenue amounts",IF(COUNT(E9470:G9470)&lt;&gt;3,"Revenue must be a number","Ready"))))</x:f>
      </x:c>
    </x:row>
    <x:row r="9471" ht="18" customHeight="1">
      <x:c r="B9471" s="22"/>
      <x:c r="C9471" s="23"/>
      <x:c r="D9471" s="23"/>
      <x:c r="E9471" s="24"/>
      <x:c r="F9471" s="24"/>
      <x:c r="G9471" s="24"/>
      <x:c r="H9471" s="23"/>
      <x:c r="I9471" s="22" t="str">
        <x:f>IF(COUNTA(C9471:H9471)=0,"",IF(LEN(C9471&amp;"")=0,"Add Customer ID",IF(COUNTBLANK(E9471:G9471)&gt;0,"Enter all 3 revenue amounts",IF(COUNT(E9471:G9471)&lt;&gt;3,"Revenue must be a number","Ready"))))</x:f>
      </x:c>
    </x:row>
    <x:row r="9472" ht="18" customHeight="1">
      <x:c r="B9472" s="22"/>
      <x:c r="C9472" s="23"/>
      <x:c r="D9472" s="23"/>
      <x:c r="E9472" s="24"/>
      <x:c r="F9472" s="24"/>
      <x:c r="G9472" s="24"/>
      <x:c r="H9472" s="23"/>
      <x:c r="I9472" s="22" t="str">
        <x:f>IF(COUNTA(C9472:H9472)=0,"",IF(LEN(C9472&amp;"")=0,"Add Customer ID",IF(COUNTBLANK(E9472:G9472)&gt;0,"Enter all 3 revenue amounts",IF(COUNT(E9472:G9472)&lt;&gt;3,"Revenue must be a number","Ready"))))</x:f>
      </x:c>
    </x:row>
    <x:row r="9473" ht="18" customHeight="1">
      <x:c r="B9473" s="22"/>
      <x:c r="C9473" s="23"/>
      <x:c r="D9473" s="23"/>
      <x:c r="E9473" s="24"/>
      <x:c r="F9473" s="24"/>
      <x:c r="G9473" s="24"/>
      <x:c r="H9473" s="23"/>
      <x:c r="I9473" s="22" t="str">
        <x:f>IF(COUNTA(C9473:H9473)=0,"",IF(LEN(C9473&amp;"")=0,"Add Customer ID",IF(COUNTBLANK(E9473:G9473)&gt;0,"Enter all 3 revenue amounts",IF(COUNT(E9473:G9473)&lt;&gt;3,"Revenue must be a number","Ready"))))</x:f>
      </x:c>
    </x:row>
    <x:row r="9474" ht="18" customHeight="1">
      <x:c r="B9474" s="22"/>
      <x:c r="C9474" s="23"/>
      <x:c r="D9474" s="23"/>
      <x:c r="E9474" s="24"/>
      <x:c r="F9474" s="24"/>
      <x:c r="G9474" s="24"/>
      <x:c r="H9474" s="23"/>
      <x:c r="I9474" s="22" t="str">
        <x:f>IF(COUNTA(C9474:H9474)=0,"",IF(LEN(C9474&amp;"")=0,"Add Customer ID",IF(COUNTBLANK(E9474:G9474)&gt;0,"Enter all 3 revenue amounts",IF(COUNT(E9474:G9474)&lt;&gt;3,"Revenue must be a number","Ready"))))</x:f>
      </x:c>
    </x:row>
    <x:row r="9475" ht="18" customHeight="1">
      <x:c r="B9475" s="22"/>
      <x:c r="C9475" s="23"/>
      <x:c r="D9475" s="23"/>
      <x:c r="E9475" s="24"/>
      <x:c r="F9475" s="24"/>
      <x:c r="G9475" s="24"/>
      <x:c r="H9475" s="23"/>
      <x:c r="I9475" s="22" t="str">
        <x:f>IF(COUNTA(C9475:H9475)=0,"",IF(LEN(C9475&amp;"")=0,"Add Customer ID",IF(COUNTBLANK(E9475:G9475)&gt;0,"Enter all 3 revenue amounts",IF(COUNT(E9475:G9475)&lt;&gt;3,"Revenue must be a number","Ready"))))</x:f>
      </x:c>
    </x:row>
    <x:row r="9476" ht="18" customHeight="1">
      <x:c r="B9476" s="22"/>
      <x:c r="C9476" s="23"/>
      <x:c r="D9476" s="23"/>
      <x:c r="E9476" s="24"/>
      <x:c r="F9476" s="24"/>
      <x:c r="G9476" s="24"/>
      <x:c r="H9476" s="23"/>
      <x:c r="I9476" s="22" t="str">
        <x:f>IF(COUNTA(C9476:H9476)=0,"",IF(LEN(C9476&amp;"")=0,"Add Customer ID",IF(COUNTBLANK(E9476:G9476)&gt;0,"Enter all 3 revenue amounts",IF(COUNT(E9476:G9476)&lt;&gt;3,"Revenue must be a number","Ready"))))</x:f>
      </x:c>
    </x:row>
    <x:row r="9477" ht="18" customHeight="1">
      <x:c r="B9477" s="22"/>
      <x:c r="C9477" s="23"/>
      <x:c r="D9477" s="23"/>
      <x:c r="E9477" s="24"/>
      <x:c r="F9477" s="24"/>
      <x:c r="G9477" s="24"/>
      <x:c r="H9477" s="23"/>
      <x:c r="I9477" s="22" t="str">
        <x:f>IF(COUNTA(C9477:H9477)=0,"",IF(LEN(C9477&amp;"")=0,"Add Customer ID",IF(COUNTBLANK(E9477:G9477)&gt;0,"Enter all 3 revenue amounts",IF(COUNT(E9477:G9477)&lt;&gt;3,"Revenue must be a number","Ready"))))</x:f>
      </x:c>
    </x:row>
    <x:row r="9478" ht="18" customHeight="1">
      <x:c r="B9478" s="22"/>
      <x:c r="C9478" s="23"/>
      <x:c r="D9478" s="23"/>
      <x:c r="E9478" s="24"/>
      <x:c r="F9478" s="24"/>
      <x:c r="G9478" s="24"/>
      <x:c r="H9478" s="23"/>
      <x:c r="I9478" s="22" t="str">
        <x:f>IF(COUNTA(C9478:H9478)=0,"",IF(LEN(C9478&amp;"")=0,"Add Customer ID",IF(COUNTBLANK(E9478:G9478)&gt;0,"Enter all 3 revenue amounts",IF(COUNT(E9478:G9478)&lt;&gt;3,"Revenue must be a number","Ready"))))</x:f>
      </x:c>
    </x:row>
    <x:row r="9479" ht="18" customHeight="1">
      <x:c r="B9479" s="22"/>
      <x:c r="C9479" s="23"/>
      <x:c r="D9479" s="23"/>
      <x:c r="E9479" s="24"/>
      <x:c r="F9479" s="24"/>
      <x:c r="G9479" s="24"/>
      <x:c r="H9479" s="23"/>
      <x:c r="I9479" s="22" t="str">
        <x:f>IF(COUNTA(C9479:H9479)=0,"",IF(LEN(C9479&amp;"")=0,"Add Customer ID",IF(COUNTBLANK(E9479:G9479)&gt;0,"Enter all 3 revenue amounts",IF(COUNT(E9479:G9479)&lt;&gt;3,"Revenue must be a number","Ready"))))</x:f>
      </x:c>
    </x:row>
    <x:row r="9480" ht="18" customHeight="1">
      <x:c r="B9480" s="22"/>
      <x:c r="C9480" s="23"/>
      <x:c r="D9480" s="23"/>
      <x:c r="E9480" s="24"/>
      <x:c r="F9480" s="24"/>
      <x:c r="G9480" s="24"/>
      <x:c r="H9480" s="23"/>
      <x:c r="I9480" s="22" t="str">
        <x:f>IF(COUNTA(C9480:H9480)=0,"",IF(LEN(C9480&amp;"")=0,"Add Customer ID",IF(COUNTBLANK(E9480:G9480)&gt;0,"Enter all 3 revenue amounts",IF(COUNT(E9480:G9480)&lt;&gt;3,"Revenue must be a number","Ready"))))</x:f>
      </x:c>
    </x:row>
    <x:row r="9481" ht="18" customHeight="1">
      <x:c r="B9481" s="22"/>
      <x:c r="C9481" s="23"/>
      <x:c r="D9481" s="23"/>
      <x:c r="E9481" s="24"/>
      <x:c r="F9481" s="24"/>
      <x:c r="G9481" s="24"/>
      <x:c r="H9481" s="23"/>
      <x:c r="I9481" s="22" t="str">
        <x:f>IF(COUNTA(C9481:H9481)=0,"",IF(LEN(C9481&amp;"")=0,"Add Customer ID",IF(COUNTBLANK(E9481:G9481)&gt;0,"Enter all 3 revenue amounts",IF(COUNT(E9481:G9481)&lt;&gt;3,"Revenue must be a number","Ready"))))</x:f>
      </x:c>
    </x:row>
    <x:row r="9482" ht="18" customHeight="1">
      <x:c r="B9482" s="22"/>
      <x:c r="C9482" s="23"/>
      <x:c r="D9482" s="23"/>
      <x:c r="E9482" s="24"/>
      <x:c r="F9482" s="24"/>
      <x:c r="G9482" s="24"/>
      <x:c r="H9482" s="23"/>
      <x:c r="I9482" s="22" t="str">
        <x:f>IF(COUNTA(C9482:H9482)=0,"",IF(LEN(C9482&amp;"")=0,"Add Customer ID",IF(COUNTBLANK(E9482:G9482)&gt;0,"Enter all 3 revenue amounts",IF(COUNT(E9482:G9482)&lt;&gt;3,"Revenue must be a number","Ready"))))</x:f>
      </x:c>
    </x:row>
    <x:row r="9483" ht="18" customHeight="1">
      <x:c r="B9483" s="22"/>
      <x:c r="C9483" s="23"/>
      <x:c r="D9483" s="23"/>
      <x:c r="E9483" s="24"/>
      <x:c r="F9483" s="24"/>
      <x:c r="G9483" s="24"/>
      <x:c r="H9483" s="23"/>
      <x:c r="I9483" s="22" t="str">
        <x:f>IF(COUNTA(C9483:H9483)=0,"",IF(LEN(C9483&amp;"")=0,"Add Customer ID",IF(COUNTBLANK(E9483:G9483)&gt;0,"Enter all 3 revenue amounts",IF(COUNT(E9483:G9483)&lt;&gt;3,"Revenue must be a number","Ready"))))</x:f>
      </x:c>
    </x:row>
    <x:row r="9484" ht="18" customHeight="1">
      <x:c r="B9484" s="22"/>
      <x:c r="C9484" s="23"/>
      <x:c r="D9484" s="23"/>
      <x:c r="E9484" s="24"/>
      <x:c r="F9484" s="24"/>
      <x:c r="G9484" s="24"/>
      <x:c r="H9484" s="23"/>
      <x:c r="I9484" s="22" t="str">
        <x:f>IF(COUNTA(C9484:H9484)=0,"",IF(LEN(C9484&amp;"")=0,"Add Customer ID",IF(COUNTBLANK(E9484:G9484)&gt;0,"Enter all 3 revenue amounts",IF(COUNT(E9484:G9484)&lt;&gt;3,"Revenue must be a number","Ready"))))</x:f>
      </x:c>
    </x:row>
    <x:row r="9485" ht="18" customHeight="1">
      <x:c r="B9485" s="22"/>
      <x:c r="C9485" s="23"/>
      <x:c r="D9485" s="23"/>
      <x:c r="E9485" s="24"/>
      <x:c r="F9485" s="24"/>
      <x:c r="G9485" s="24"/>
      <x:c r="H9485" s="23"/>
      <x:c r="I9485" s="22" t="str">
        <x:f>IF(COUNTA(C9485:H9485)=0,"",IF(LEN(C9485&amp;"")=0,"Add Customer ID",IF(COUNTBLANK(E9485:G9485)&gt;0,"Enter all 3 revenue amounts",IF(COUNT(E9485:G9485)&lt;&gt;3,"Revenue must be a number","Ready"))))</x:f>
      </x:c>
    </x:row>
    <x:row r="9486" ht="18" customHeight="1">
      <x:c r="B9486" s="22"/>
      <x:c r="C9486" s="23"/>
      <x:c r="D9486" s="23"/>
      <x:c r="E9486" s="24"/>
      <x:c r="F9486" s="24"/>
      <x:c r="G9486" s="24"/>
      <x:c r="H9486" s="23"/>
      <x:c r="I9486" s="22" t="str">
        <x:f>IF(COUNTA(C9486:H9486)=0,"",IF(LEN(C9486&amp;"")=0,"Add Customer ID",IF(COUNTBLANK(E9486:G9486)&gt;0,"Enter all 3 revenue amounts",IF(COUNT(E9486:G9486)&lt;&gt;3,"Revenue must be a number","Ready"))))</x:f>
      </x:c>
    </x:row>
    <x:row r="9487" ht="18" customHeight="1">
      <x:c r="B9487" s="22"/>
      <x:c r="C9487" s="23"/>
      <x:c r="D9487" s="23"/>
      <x:c r="E9487" s="24"/>
      <x:c r="F9487" s="24"/>
      <x:c r="G9487" s="24"/>
      <x:c r="H9487" s="23"/>
      <x:c r="I9487" s="22" t="str">
        <x:f>IF(COUNTA(C9487:H9487)=0,"",IF(LEN(C9487&amp;"")=0,"Add Customer ID",IF(COUNTBLANK(E9487:G9487)&gt;0,"Enter all 3 revenue amounts",IF(COUNT(E9487:G9487)&lt;&gt;3,"Revenue must be a number","Ready"))))</x:f>
      </x:c>
    </x:row>
    <x:row r="9488" ht="18" customHeight="1">
      <x:c r="B9488" s="22"/>
      <x:c r="C9488" s="23"/>
      <x:c r="D9488" s="23"/>
      <x:c r="E9488" s="24"/>
      <x:c r="F9488" s="24"/>
      <x:c r="G9488" s="24"/>
      <x:c r="H9488" s="23"/>
      <x:c r="I9488" s="22" t="str">
        <x:f>IF(COUNTA(C9488:H9488)=0,"",IF(LEN(C9488&amp;"")=0,"Add Customer ID",IF(COUNTBLANK(E9488:G9488)&gt;0,"Enter all 3 revenue amounts",IF(COUNT(E9488:G9488)&lt;&gt;3,"Revenue must be a number","Ready"))))</x:f>
      </x:c>
    </x:row>
    <x:row r="9489" ht="18" customHeight="1">
      <x:c r="B9489" s="22"/>
      <x:c r="C9489" s="23"/>
      <x:c r="D9489" s="23"/>
      <x:c r="E9489" s="24"/>
      <x:c r="F9489" s="24"/>
      <x:c r="G9489" s="24"/>
      <x:c r="H9489" s="23"/>
      <x:c r="I9489" s="22" t="str">
        <x:f>IF(COUNTA(C9489:H9489)=0,"",IF(LEN(C9489&amp;"")=0,"Add Customer ID",IF(COUNTBLANK(E9489:G9489)&gt;0,"Enter all 3 revenue amounts",IF(COUNT(E9489:G9489)&lt;&gt;3,"Revenue must be a number","Ready"))))</x:f>
      </x:c>
    </x:row>
    <x:row r="9490" ht="18" customHeight="1">
      <x:c r="B9490" s="22"/>
      <x:c r="C9490" s="23"/>
      <x:c r="D9490" s="23"/>
      <x:c r="E9490" s="24"/>
      <x:c r="F9490" s="24"/>
      <x:c r="G9490" s="24"/>
      <x:c r="H9490" s="23"/>
      <x:c r="I9490" s="22" t="str">
        <x:f>IF(COUNTA(C9490:H9490)=0,"",IF(LEN(C9490&amp;"")=0,"Add Customer ID",IF(COUNTBLANK(E9490:G9490)&gt;0,"Enter all 3 revenue amounts",IF(COUNT(E9490:G9490)&lt;&gt;3,"Revenue must be a number","Ready"))))</x:f>
      </x:c>
    </x:row>
    <x:row r="9491" ht="18" customHeight="1">
      <x:c r="B9491" s="22"/>
      <x:c r="C9491" s="23"/>
      <x:c r="D9491" s="23"/>
      <x:c r="E9491" s="24"/>
      <x:c r="F9491" s="24"/>
      <x:c r="G9491" s="24"/>
      <x:c r="H9491" s="23"/>
      <x:c r="I9491" s="22" t="str">
        <x:f>IF(COUNTA(C9491:H9491)=0,"",IF(LEN(C9491&amp;"")=0,"Add Customer ID",IF(COUNTBLANK(E9491:G9491)&gt;0,"Enter all 3 revenue amounts",IF(COUNT(E9491:G9491)&lt;&gt;3,"Revenue must be a number","Ready"))))</x:f>
      </x:c>
    </x:row>
    <x:row r="9492" ht="18" customHeight="1">
      <x:c r="B9492" s="22"/>
      <x:c r="C9492" s="23"/>
      <x:c r="D9492" s="23"/>
      <x:c r="E9492" s="24"/>
      <x:c r="F9492" s="24"/>
      <x:c r="G9492" s="24"/>
      <x:c r="H9492" s="23"/>
      <x:c r="I9492" s="22" t="str">
        <x:f>IF(COUNTA(C9492:H9492)=0,"",IF(LEN(C9492&amp;"")=0,"Add Customer ID",IF(COUNTBLANK(E9492:G9492)&gt;0,"Enter all 3 revenue amounts",IF(COUNT(E9492:G9492)&lt;&gt;3,"Revenue must be a number","Ready"))))</x:f>
      </x:c>
    </x:row>
    <x:row r="9493" ht="18" customHeight="1">
      <x:c r="B9493" s="22"/>
      <x:c r="C9493" s="23"/>
      <x:c r="D9493" s="23"/>
      <x:c r="E9493" s="24"/>
      <x:c r="F9493" s="24"/>
      <x:c r="G9493" s="24"/>
      <x:c r="H9493" s="23"/>
      <x:c r="I9493" s="22" t="str">
        <x:f>IF(COUNTA(C9493:H9493)=0,"",IF(LEN(C9493&amp;"")=0,"Add Customer ID",IF(COUNTBLANK(E9493:G9493)&gt;0,"Enter all 3 revenue amounts",IF(COUNT(E9493:G9493)&lt;&gt;3,"Revenue must be a number","Ready"))))</x:f>
      </x:c>
    </x:row>
    <x:row r="9494" ht="18" customHeight="1">
      <x:c r="B9494" s="22"/>
      <x:c r="C9494" s="23"/>
      <x:c r="D9494" s="23"/>
      <x:c r="E9494" s="24"/>
      <x:c r="F9494" s="24"/>
      <x:c r="G9494" s="24"/>
      <x:c r="H9494" s="23"/>
      <x:c r="I9494" s="22" t="str">
        <x:f>IF(COUNTA(C9494:H9494)=0,"",IF(LEN(C9494&amp;"")=0,"Add Customer ID",IF(COUNTBLANK(E9494:G9494)&gt;0,"Enter all 3 revenue amounts",IF(COUNT(E9494:G9494)&lt;&gt;3,"Revenue must be a number","Ready"))))</x:f>
      </x:c>
    </x:row>
    <x:row r="9495" ht="18" customHeight="1">
      <x:c r="B9495" s="22"/>
      <x:c r="C9495" s="23"/>
      <x:c r="D9495" s="23"/>
      <x:c r="E9495" s="24"/>
      <x:c r="F9495" s="24"/>
      <x:c r="G9495" s="24"/>
      <x:c r="H9495" s="23"/>
      <x:c r="I9495" s="22" t="str">
        <x:f>IF(COUNTA(C9495:H9495)=0,"",IF(LEN(C9495&amp;"")=0,"Add Customer ID",IF(COUNTBLANK(E9495:G9495)&gt;0,"Enter all 3 revenue amounts",IF(COUNT(E9495:G9495)&lt;&gt;3,"Revenue must be a number","Ready"))))</x:f>
      </x:c>
    </x:row>
    <x:row r="9496" ht="18" customHeight="1">
      <x:c r="B9496" s="22"/>
      <x:c r="C9496" s="23"/>
      <x:c r="D9496" s="23"/>
      <x:c r="E9496" s="24"/>
      <x:c r="F9496" s="24"/>
      <x:c r="G9496" s="24"/>
      <x:c r="H9496" s="23"/>
      <x:c r="I9496" s="22" t="str">
        <x:f>IF(COUNTA(C9496:H9496)=0,"",IF(LEN(C9496&amp;"")=0,"Add Customer ID",IF(COUNTBLANK(E9496:G9496)&gt;0,"Enter all 3 revenue amounts",IF(COUNT(E9496:G9496)&lt;&gt;3,"Revenue must be a number","Ready"))))</x:f>
      </x:c>
    </x:row>
    <x:row r="9497" ht="18" customHeight="1">
      <x:c r="B9497" s="22"/>
      <x:c r="C9497" s="23"/>
      <x:c r="D9497" s="23"/>
      <x:c r="E9497" s="24"/>
      <x:c r="F9497" s="24"/>
      <x:c r="G9497" s="24"/>
      <x:c r="H9497" s="23"/>
      <x:c r="I9497" s="22" t="str">
        <x:f>IF(COUNTA(C9497:H9497)=0,"",IF(LEN(C9497&amp;"")=0,"Add Customer ID",IF(COUNTBLANK(E9497:G9497)&gt;0,"Enter all 3 revenue amounts",IF(COUNT(E9497:G9497)&lt;&gt;3,"Revenue must be a number","Ready"))))</x:f>
      </x:c>
    </x:row>
    <x:row r="9498" ht="18" customHeight="1">
      <x:c r="B9498" s="22"/>
      <x:c r="C9498" s="23"/>
      <x:c r="D9498" s="23"/>
      <x:c r="E9498" s="24"/>
      <x:c r="F9498" s="24"/>
      <x:c r="G9498" s="24"/>
      <x:c r="H9498" s="23"/>
      <x:c r="I9498" s="22" t="str">
        <x:f>IF(COUNTA(C9498:H9498)=0,"",IF(LEN(C9498&amp;"")=0,"Add Customer ID",IF(COUNTBLANK(E9498:G9498)&gt;0,"Enter all 3 revenue amounts",IF(COUNT(E9498:G9498)&lt;&gt;3,"Revenue must be a number","Ready"))))</x:f>
      </x:c>
    </x:row>
    <x:row r="9499" ht="18" customHeight="1">
      <x:c r="B9499" s="22"/>
      <x:c r="C9499" s="23"/>
      <x:c r="D9499" s="23"/>
      <x:c r="E9499" s="24"/>
      <x:c r="F9499" s="24"/>
      <x:c r="G9499" s="24"/>
      <x:c r="H9499" s="23"/>
      <x:c r="I9499" s="22" t="str">
        <x:f>IF(COUNTA(C9499:H9499)=0,"",IF(LEN(C9499&amp;"")=0,"Add Customer ID",IF(COUNTBLANK(E9499:G9499)&gt;0,"Enter all 3 revenue amounts",IF(COUNT(E9499:G9499)&lt;&gt;3,"Revenue must be a number","Ready"))))</x:f>
      </x:c>
    </x:row>
    <x:row r="9500" ht="18" customHeight="1">
      <x:c r="B9500" s="22"/>
      <x:c r="C9500" s="23"/>
      <x:c r="D9500" s="23"/>
      <x:c r="E9500" s="24"/>
      <x:c r="F9500" s="24"/>
      <x:c r="G9500" s="24"/>
      <x:c r="H9500" s="23"/>
      <x:c r="I9500" s="22" t="str">
        <x:f>IF(COUNTA(C9500:H9500)=0,"",IF(LEN(C9500&amp;"")=0,"Add Customer ID",IF(COUNTBLANK(E9500:G9500)&gt;0,"Enter all 3 revenue amounts",IF(COUNT(E9500:G9500)&lt;&gt;3,"Revenue must be a number","Ready"))))</x:f>
      </x:c>
    </x:row>
    <x:row r="9501" ht="18" customHeight="1">
      <x:c r="B9501" s="22"/>
      <x:c r="C9501" s="23"/>
      <x:c r="D9501" s="23"/>
      <x:c r="E9501" s="24"/>
      <x:c r="F9501" s="24"/>
      <x:c r="G9501" s="24"/>
      <x:c r="H9501" s="23"/>
      <x:c r="I9501" s="22" t="str">
        <x:f>IF(COUNTA(C9501:H9501)=0,"",IF(LEN(C9501&amp;"")=0,"Add Customer ID",IF(COUNTBLANK(E9501:G9501)&gt;0,"Enter all 3 revenue amounts",IF(COUNT(E9501:G9501)&lt;&gt;3,"Revenue must be a number","Ready"))))</x:f>
      </x:c>
    </x:row>
    <x:row r="9502" ht="18" customHeight="1">
      <x:c r="B9502" s="22"/>
      <x:c r="C9502" s="23"/>
      <x:c r="D9502" s="23"/>
      <x:c r="E9502" s="24"/>
      <x:c r="F9502" s="24"/>
      <x:c r="G9502" s="24"/>
      <x:c r="H9502" s="23"/>
      <x:c r="I9502" s="22" t="str">
        <x:f>IF(COUNTA(C9502:H9502)=0,"",IF(LEN(C9502&amp;"")=0,"Add Customer ID",IF(COUNTBLANK(E9502:G9502)&gt;0,"Enter all 3 revenue amounts",IF(COUNT(E9502:G9502)&lt;&gt;3,"Revenue must be a number","Ready"))))</x:f>
      </x:c>
    </x:row>
    <x:row r="9503" ht="18" customHeight="1">
      <x:c r="B9503" s="22"/>
      <x:c r="C9503" s="23"/>
      <x:c r="D9503" s="23"/>
      <x:c r="E9503" s="24"/>
      <x:c r="F9503" s="24"/>
      <x:c r="G9503" s="24"/>
      <x:c r="H9503" s="23"/>
      <x:c r="I9503" s="22" t="str">
        <x:f>IF(COUNTA(C9503:H9503)=0,"",IF(LEN(C9503&amp;"")=0,"Add Customer ID",IF(COUNTBLANK(E9503:G9503)&gt;0,"Enter all 3 revenue amounts",IF(COUNT(E9503:G9503)&lt;&gt;3,"Revenue must be a number","Ready"))))</x:f>
      </x:c>
    </x:row>
    <x:row r="9504" ht="18" customHeight="1">
      <x:c r="B9504" s="22"/>
      <x:c r="C9504" s="23"/>
      <x:c r="D9504" s="23"/>
      <x:c r="E9504" s="24"/>
      <x:c r="F9504" s="24"/>
      <x:c r="G9504" s="24"/>
      <x:c r="H9504" s="23"/>
      <x:c r="I9504" s="22" t="str">
        <x:f>IF(COUNTA(C9504:H9504)=0,"",IF(LEN(C9504&amp;"")=0,"Add Customer ID",IF(COUNTBLANK(E9504:G9504)&gt;0,"Enter all 3 revenue amounts",IF(COUNT(E9504:G9504)&lt;&gt;3,"Revenue must be a number","Ready"))))</x:f>
      </x:c>
    </x:row>
    <x:row r="9505" ht="18" customHeight="1">
      <x:c r="B9505" s="22"/>
      <x:c r="C9505" s="23"/>
      <x:c r="D9505" s="23"/>
      <x:c r="E9505" s="24"/>
      <x:c r="F9505" s="24"/>
      <x:c r="G9505" s="24"/>
      <x:c r="H9505" s="23"/>
      <x:c r="I9505" s="22" t="str">
        <x:f>IF(COUNTA(C9505:H9505)=0,"",IF(LEN(C9505&amp;"")=0,"Add Customer ID",IF(COUNTBLANK(E9505:G9505)&gt;0,"Enter all 3 revenue amounts",IF(COUNT(E9505:G9505)&lt;&gt;3,"Revenue must be a number","Ready"))))</x:f>
      </x:c>
    </x:row>
    <x:row r="9506" ht="18" customHeight="1">
      <x:c r="B9506" s="22"/>
      <x:c r="C9506" s="23"/>
      <x:c r="D9506" s="23"/>
      <x:c r="E9506" s="24"/>
      <x:c r="F9506" s="24"/>
      <x:c r="G9506" s="24"/>
      <x:c r="H9506" s="23"/>
      <x:c r="I9506" s="22" t="str">
        <x:f>IF(COUNTA(C9506:H9506)=0,"",IF(LEN(C9506&amp;"")=0,"Add Customer ID",IF(COUNTBLANK(E9506:G9506)&gt;0,"Enter all 3 revenue amounts",IF(COUNT(E9506:G9506)&lt;&gt;3,"Revenue must be a number","Ready"))))</x:f>
      </x:c>
    </x:row>
    <x:row r="9507" ht="18" customHeight="1">
      <x:c r="B9507" s="22"/>
      <x:c r="C9507" s="23"/>
      <x:c r="D9507" s="23"/>
      <x:c r="E9507" s="24"/>
      <x:c r="F9507" s="24"/>
      <x:c r="G9507" s="24"/>
      <x:c r="H9507" s="23"/>
      <x:c r="I9507" s="22" t="str">
        <x:f>IF(COUNTA(C9507:H9507)=0,"",IF(LEN(C9507&amp;"")=0,"Add Customer ID",IF(COUNTBLANK(E9507:G9507)&gt;0,"Enter all 3 revenue amounts",IF(COUNT(E9507:G9507)&lt;&gt;3,"Revenue must be a number","Ready"))))</x:f>
      </x:c>
    </x:row>
    <x:row r="9508" ht="18" customHeight="1">
      <x:c r="B9508" s="22"/>
      <x:c r="C9508" s="23"/>
      <x:c r="D9508" s="23"/>
      <x:c r="E9508" s="24"/>
      <x:c r="F9508" s="24"/>
      <x:c r="G9508" s="24"/>
      <x:c r="H9508" s="23"/>
      <x:c r="I9508" s="22" t="str">
        <x:f>IF(COUNTA(C9508:H9508)=0,"",IF(LEN(C9508&amp;"")=0,"Add Customer ID",IF(COUNTBLANK(E9508:G9508)&gt;0,"Enter all 3 revenue amounts",IF(COUNT(E9508:G9508)&lt;&gt;3,"Revenue must be a number","Ready"))))</x:f>
      </x:c>
    </x:row>
    <x:row r="9509" ht="18" customHeight="1">
      <x:c r="B9509" s="22"/>
      <x:c r="C9509" s="23"/>
      <x:c r="D9509" s="23"/>
      <x:c r="E9509" s="24"/>
      <x:c r="F9509" s="24"/>
      <x:c r="G9509" s="24"/>
      <x:c r="H9509" s="23"/>
      <x:c r="I9509" s="22" t="str">
        <x:f>IF(COUNTA(C9509:H9509)=0,"",IF(LEN(C9509&amp;"")=0,"Add Customer ID",IF(COUNTBLANK(E9509:G9509)&gt;0,"Enter all 3 revenue amounts",IF(COUNT(E9509:G9509)&lt;&gt;3,"Revenue must be a number","Ready"))))</x:f>
      </x:c>
    </x:row>
    <x:row r="9510" ht="18" customHeight="1">
      <x:c r="B9510" s="22"/>
      <x:c r="C9510" s="23"/>
      <x:c r="D9510" s="23"/>
      <x:c r="E9510" s="24"/>
      <x:c r="F9510" s="24"/>
      <x:c r="G9510" s="24"/>
      <x:c r="H9510" s="23"/>
      <x:c r="I9510" s="22" t="str">
        <x:f>IF(COUNTA(C9510:H9510)=0,"",IF(LEN(C9510&amp;"")=0,"Add Customer ID",IF(COUNTBLANK(E9510:G9510)&gt;0,"Enter all 3 revenue amounts",IF(COUNT(E9510:G9510)&lt;&gt;3,"Revenue must be a number","Ready"))))</x:f>
      </x:c>
    </x:row>
    <x:row r="9511" ht="18" customHeight="1">
      <x:c r="B9511" s="22"/>
      <x:c r="C9511" s="23"/>
      <x:c r="D9511" s="23"/>
      <x:c r="E9511" s="24"/>
      <x:c r="F9511" s="24"/>
      <x:c r="G9511" s="24"/>
      <x:c r="H9511" s="23"/>
      <x:c r="I9511" s="22" t="str">
        <x:f>IF(COUNTA(C9511:H9511)=0,"",IF(LEN(C9511&amp;"")=0,"Add Customer ID",IF(COUNTBLANK(E9511:G9511)&gt;0,"Enter all 3 revenue amounts",IF(COUNT(E9511:G9511)&lt;&gt;3,"Revenue must be a number","Ready"))))</x:f>
      </x:c>
    </x:row>
    <x:row r="9512" ht="18" customHeight="1">
      <x:c r="B9512" s="22"/>
      <x:c r="C9512" s="23"/>
      <x:c r="D9512" s="23"/>
      <x:c r="E9512" s="24"/>
      <x:c r="F9512" s="24"/>
      <x:c r="G9512" s="24"/>
      <x:c r="H9512" s="23"/>
      <x:c r="I9512" s="22" t="str">
        <x:f>IF(COUNTA(C9512:H9512)=0,"",IF(LEN(C9512&amp;"")=0,"Add Customer ID",IF(COUNTBLANK(E9512:G9512)&gt;0,"Enter all 3 revenue amounts",IF(COUNT(E9512:G9512)&lt;&gt;3,"Revenue must be a number","Ready"))))</x:f>
      </x:c>
    </x:row>
    <x:row r="9513" ht="18" customHeight="1">
      <x:c r="B9513" s="22"/>
      <x:c r="C9513" s="23"/>
      <x:c r="D9513" s="23"/>
      <x:c r="E9513" s="24"/>
      <x:c r="F9513" s="24"/>
      <x:c r="G9513" s="24"/>
      <x:c r="H9513" s="23"/>
      <x:c r="I9513" s="22" t="str">
        <x:f>IF(COUNTA(C9513:H9513)=0,"",IF(LEN(C9513&amp;"")=0,"Add Customer ID",IF(COUNTBLANK(E9513:G9513)&gt;0,"Enter all 3 revenue amounts",IF(COUNT(E9513:G9513)&lt;&gt;3,"Revenue must be a number","Ready"))))</x:f>
      </x:c>
    </x:row>
    <x:row r="9514" ht="18" customHeight="1">
      <x:c r="B9514" s="22"/>
      <x:c r="C9514" s="23"/>
      <x:c r="D9514" s="23"/>
      <x:c r="E9514" s="24"/>
      <x:c r="F9514" s="24"/>
      <x:c r="G9514" s="24"/>
      <x:c r="H9514" s="23"/>
      <x:c r="I9514" s="22" t="str">
        <x:f>IF(COUNTA(C9514:H9514)=0,"",IF(LEN(C9514&amp;"")=0,"Add Customer ID",IF(COUNTBLANK(E9514:G9514)&gt;0,"Enter all 3 revenue amounts",IF(COUNT(E9514:G9514)&lt;&gt;3,"Revenue must be a number","Ready"))))</x:f>
      </x:c>
    </x:row>
    <x:row r="9515" ht="18" customHeight="1">
      <x:c r="B9515" s="22"/>
      <x:c r="C9515" s="23"/>
      <x:c r="D9515" s="23"/>
      <x:c r="E9515" s="24"/>
      <x:c r="F9515" s="24"/>
      <x:c r="G9515" s="24"/>
      <x:c r="H9515" s="23"/>
      <x:c r="I9515" s="22" t="str">
        <x:f>IF(COUNTA(C9515:H9515)=0,"",IF(LEN(C9515&amp;"")=0,"Add Customer ID",IF(COUNTBLANK(E9515:G9515)&gt;0,"Enter all 3 revenue amounts",IF(COUNT(E9515:G9515)&lt;&gt;3,"Revenue must be a number","Ready"))))</x:f>
      </x:c>
    </x:row>
    <x:row r="9516" ht="18" customHeight="1">
      <x:c r="B9516" s="22"/>
      <x:c r="C9516" s="23"/>
      <x:c r="D9516" s="23"/>
      <x:c r="E9516" s="24"/>
      <x:c r="F9516" s="24"/>
      <x:c r="G9516" s="24"/>
      <x:c r="H9516" s="23"/>
      <x:c r="I9516" s="22" t="str">
        <x:f>IF(COUNTA(C9516:H9516)=0,"",IF(LEN(C9516&amp;"")=0,"Add Customer ID",IF(COUNTBLANK(E9516:G9516)&gt;0,"Enter all 3 revenue amounts",IF(COUNT(E9516:G9516)&lt;&gt;3,"Revenue must be a number","Ready"))))</x:f>
      </x:c>
    </x:row>
    <x:row r="9517" ht="18" customHeight="1">
      <x:c r="B9517" s="22"/>
      <x:c r="C9517" s="23"/>
      <x:c r="D9517" s="23"/>
      <x:c r="E9517" s="24"/>
      <x:c r="F9517" s="24"/>
      <x:c r="G9517" s="24"/>
      <x:c r="H9517" s="23"/>
      <x:c r="I9517" s="22" t="str">
        <x:f>IF(COUNTA(C9517:H9517)=0,"",IF(LEN(C9517&amp;"")=0,"Add Customer ID",IF(COUNTBLANK(E9517:G9517)&gt;0,"Enter all 3 revenue amounts",IF(COUNT(E9517:G9517)&lt;&gt;3,"Revenue must be a number","Ready"))))</x:f>
      </x:c>
    </x:row>
    <x:row r="9518" ht="18" customHeight="1">
      <x:c r="B9518" s="22"/>
      <x:c r="C9518" s="23"/>
      <x:c r="D9518" s="23"/>
      <x:c r="E9518" s="24"/>
      <x:c r="F9518" s="24"/>
      <x:c r="G9518" s="24"/>
      <x:c r="H9518" s="23"/>
      <x:c r="I9518" s="22" t="str">
        <x:f>IF(COUNTA(C9518:H9518)=0,"",IF(LEN(C9518&amp;"")=0,"Add Customer ID",IF(COUNTBLANK(E9518:G9518)&gt;0,"Enter all 3 revenue amounts",IF(COUNT(E9518:G9518)&lt;&gt;3,"Revenue must be a number","Ready"))))</x:f>
      </x:c>
    </x:row>
    <x:row r="9519" ht="18" customHeight="1">
      <x:c r="B9519" s="22"/>
      <x:c r="C9519" s="23"/>
      <x:c r="D9519" s="23"/>
      <x:c r="E9519" s="24"/>
      <x:c r="F9519" s="24"/>
      <x:c r="G9519" s="24"/>
      <x:c r="H9519" s="23"/>
      <x:c r="I9519" s="22" t="str">
        <x:f>IF(COUNTA(C9519:H9519)=0,"",IF(LEN(C9519&amp;"")=0,"Add Customer ID",IF(COUNTBLANK(E9519:G9519)&gt;0,"Enter all 3 revenue amounts",IF(COUNT(E9519:G9519)&lt;&gt;3,"Revenue must be a number","Ready"))))</x:f>
      </x:c>
    </x:row>
    <x:row r="9520" ht="18" customHeight="1">
      <x:c r="B9520" s="22"/>
      <x:c r="C9520" s="23"/>
      <x:c r="D9520" s="23"/>
      <x:c r="E9520" s="24"/>
      <x:c r="F9520" s="24"/>
      <x:c r="G9520" s="24"/>
      <x:c r="H9520" s="23"/>
      <x:c r="I9520" s="22" t="str">
        <x:f>IF(COUNTA(C9520:H9520)=0,"",IF(LEN(C9520&amp;"")=0,"Add Customer ID",IF(COUNTBLANK(E9520:G9520)&gt;0,"Enter all 3 revenue amounts",IF(COUNT(E9520:G9520)&lt;&gt;3,"Revenue must be a number","Ready"))))</x:f>
      </x:c>
    </x:row>
    <x:row r="9521" ht="18" customHeight="1">
      <x:c r="B9521" s="22"/>
      <x:c r="C9521" s="23"/>
      <x:c r="D9521" s="23"/>
      <x:c r="E9521" s="24"/>
      <x:c r="F9521" s="24"/>
      <x:c r="G9521" s="24"/>
      <x:c r="H9521" s="23"/>
      <x:c r="I9521" s="22" t="str">
        <x:f>IF(COUNTA(C9521:H9521)=0,"",IF(LEN(C9521&amp;"")=0,"Add Customer ID",IF(COUNTBLANK(E9521:G9521)&gt;0,"Enter all 3 revenue amounts",IF(COUNT(E9521:G9521)&lt;&gt;3,"Revenue must be a number","Ready"))))</x:f>
      </x:c>
    </x:row>
    <x:row r="9522" ht="18" customHeight="1">
      <x:c r="B9522" s="22"/>
      <x:c r="C9522" s="23"/>
      <x:c r="D9522" s="23"/>
      <x:c r="E9522" s="24"/>
      <x:c r="F9522" s="24"/>
      <x:c r="G9522" s="24"/>
      <x:c r="H9522" s="23"/>
      <x:c r="I9522" s="22" t="str">
        <x:f>IF(COUNTA(C9522:H9522)=0,"",IF(LEN(C9522&amp;"")=0,"Add Customer ID",IF(COUNTBLANK(E9522:G9522)&gt;0,"Enter all 3 revenue amounts",IF(COUNT(E9522:G9522)&lt;&gt;3,"Revenue must be a number","Ready"))))</x:f>
      </x:c>
    </x:row>
    <x:row r="9523" ht="18" customHeight="1">
      <x:c r="B9523" s="22"/>
      <x:c r="C9523" s="23"/>
      <x:c r="D9523" s="23"/>
      <x:c r="E9523" s="24"/>
      <x:c r="F9523" s="24"/>
      <x:c r="G9523" s="24"/>
      <x:c r="H9523" s="23"/>
      <x:c r="I9523" s="22" t="str">
        <x:f>IF(COUNTA(C9523:H9523)=0,"",IF(LEN(C9523&amp;"")=0,"Add Customer ID",IF(COUNTBLANK(E9523:G9523)&gt;0,"Enter all 3 revenue amounts",IF(COUNT(E9523:G9523)&lt;&gt;3,"Revenue must be a number","Ready"))))</x:f>
      </x:c>
    </x:row>
    <x:row r="9524" ht="18" customHeight="1">
      <x:c r="B9524" s="22"/>
      <x:c r="C9524" s="23"/>
      <x:c r="D9524" s="23"/>
      <x:c r="E9524" s="24"/>
      <x:c r="F9524" s="24"/>
      <x:c r="G9524" s="24"/>
      <x:c r="H9524" s="23"/>
      <x:c r="I9524" s="22" t="str">
        <x:f>IF(COUNTA(C9524:H9524)=0,"",IF(LEN(C9524&amp;"")=0,"Add Customer ID",IF(COUNTBLANK(E9524:G9524)&gt;0,"Enter all 3 revenue amounts",IF(COUNT(E9524:G9524)&lt;&gt;3,"Revenue must be a number","Ready"))))</x:f>
      </x:c>
    </x:row>
    <x:row r="9525" ht="18" customHeight="1">
      <x:c r="B9525" s="22"/>
      <x:c r="C9525" s="23"/>
      <x:c r="D9525" s="23"/>
      <x:c r="E9525" s="24"/>
      <x:c r="F9525" s="24"/>
      <x:c r="G9525" s="24"/>
      <x:c r="H9525" s="23"/>
      <x:c r="I9525" s="22" t="str">
        <x:f>IF(COUNTA(C9525:H9525)=0,"",IF(LEN(C9525&amp;"")=0,"Add Customer ID",IF(COUNTBLANK(E9525:G9525)&gt;0,"Enter all 3 revenue amounts",IF(COUNT(E9525:G9525)&lt;&gt;3,"Revenue must be a number","Ready"))))</x:f>
      </x:c>
    </x:row>
    <x:row r="9526" ht="18" customHeight="1">
      <x:c r="B9526" s="22"/>
      <x:c r="C9526" s="23"/>
      <x:c r="D9526" s="23"/>
      <x:c r="E9526" s="24"/>
      <x:c r="F9526" s="24"/>
      <x:c r="G9526" s="24"/>
      <x:c r="H9526" s="23"/>
      <x:c r="I9526" s="22" t="str">
        <x:f>IF(COUNTA(C9526:H9526)=0,"",IF(LEN(C9526&amp;"")=0,"Add Customer ID",IF(COUNTBLANK(E9526:G9526)&gt;0,"Enter all 3 revenue amounts",IF(COUNT(E9526:G9526)&lt;&gt;3,"Revenue must be a number","Ready"))))</x:f>
      </x:c>
    </x:row>
    <x:row r="9527" ht="18" customHeight="1">
      <x:c r="B9527" s="22"/>
      <x:c r="C9527" s="23"/>
      <x:c r="D9527" s="23"/>
      <x:c r="E9527" s="24"/>
      <x:c r="F9527" s="24"/>
      <x:c r="G9527" s="24"/>
      <x:c r="H9527" s="23"/>
      <x:c r="I9527" s="22" t="str">
        <x:f>IF(COUNTA(C9527:H9527)=0,"",IF(LEN(C9527&amp;"")=0,"Add Customer ID",IF(COUNTBLANK(E9527:G9527)&gt;0,"Enter all 3 revenue amounts",IF(COUNT(E9527:G9527)&lt;&gt;3,"Revenue must be a number","Ready"))))</x:f>
      </x:c>
    </x:row>
    <x:row r="9528" ht="18" customHeight="1">
      <x:c r="B9528" s="22"/>
      <x:c r="C9528" s="23"/>
      <x:c r="D9528" s="23"/>
      <x:c r="E9528" s="24"/>
      <x:c r="F9528" s="24"/>
      <x:c r="G9528" s="24"/>
      <x:c r="H9528" s="23"/>
      <x:c r="I9528" s="22" t="str">
        <x:f>IF(COUNTA(C9528:H9528)=0,"",IF(LEN(C9528&amp;"")=0,"Add Customer ID",IF(COUNTBLANK(E9528:G9528)&gt;0,"Enter all 3 revenue amounts",IF(COUNT(E9528:G9528)&lt;&gt;3,"Revenue must be a number","Ready"))))</x:f>
      </x:c>
    </x:row>
    <x:row r="9529" ht="18" customHeight="1">
      <x:c r="B9529" s="22"/>
      <x:c r="C9529" s="23"/>
      <x:c r="D9529" s="23"/>
      <x:c r="E9529" s="24"/>
      <x:c r="F9529" s="24"/>
      <x:c r="G9529" s="24"/>
      <x:c r="H9529" s="23"/>
      <x:c r="I9529" s="22" t="str">
        <x:f>IF(COUNTA(C9529:H9529)=0,"",IF(LEN(C9529&amp;"")=0,"Add Customer ID",IF(COUNTBLANK(E9529:G9529)&gt;0,"Enter all 3 revenue amounts",IF(COUNT(E9529:G9529)&lt;&gt;3,"Revenue must be a number","Ready"))))</x:f>
      </x:c>
    </x:row>
    <x:row r="9530" ht="18" customHeight="1">
      <x:c r="B9530" s="22"/>
      <x:c r="C9530" s="23"/>
      <x:c r="D9530" s="23"/>
      <x:c r="E9530" s="24"/>
      <x:c r="F9530" s="24"/>
      <x:c r="G9530" s="24"/>
      <x:c r="H9530" s="23"/>
      <x:c r="I9530" s="22" t="str">
        <x:f>IF(COUNTA(C9530:H9530)=0,"",IF(LEN(C9530&amp;"")=0,"Add Customer ID",IF(COUNTBLANK(E9530:G9530)&gt;0,"Enter all 3 revenue amounts",IF(COUNT(E9530:G9530)&lt;&gt;3,"Revenue must be a number","Ready"))))</x:f>
      </x:c>
    </x:row>
    <x:row r="9531" ht="18" customHeight="1">
      <x:c r="B9531" s="22"/>
      <x:c r="C9531" s="23"/>
      <x:c r="D9531" s="23"/>
      <x:c r="E9531" s="24"/>
      <x:c r="F9531" s="24"/>
      <x:c r="G9531" s="24"/>
      <x:c r="H9531" s="23"/>
      <x:c r="I9531" s="22" t="str">
        <x:f>IF(COUNTA(C9531:H9531)=0,"",IF(LEN(C9531&amp;"")=0,"Add Customer ID",IF(COUNTBLANK(E9531:G9531)&gt;0,"Enter all 3 revenue amounts",IF(COUNT(E9531:G9531)&lt;&gt;3,"Revenue must be a number","Ready"))))</x:f>
      </x:c>
    </x:row>
    <x:row r="9532" ht="18" customHeight="1">
      <x:c r="B9532" s="22"/>
      <x:c r="C9532" s="23"/>
      <x:c r="D9532" s="23"/>
      <x:c r="E9532" s="24"/>
      <x:c r="F9532" s="24"/>
      <x:c r="G9532" s="24"/>
      <x:c r="H9532" s="23"/>
      <x:c r="I9532" s="22" t="str">
        <x:f>IF(COUNTA(C9532:H9532)=0,"",IF(LEN(C9532&amp;"")=0,"Add Customer ID",IF(COUNTBLANK(E9532:G9532)&gt;0,"Enter all 3 revenue amounts",IF(COUNT(E9532:G9532)&lt;&gt;3,"Revenue must be a number","Ready"))))</x:f>
      </x:c>
    </x:row>
    <x:row r="9533" ht="18" customHeight="1">
      <x:c r="B9533" s="22"/>
      <x:c r="C9533" s="23"/>
      <x:c r="D9533" s="23"/>
      <x:c r="E9533" s="24"/>
      <x:c r="F9533" s="24"/>
      <x:c r="G9533" s="24"/>
      <x:c r="H9533" s="23"/>
      <x:c r="I9533" s="22" t="str">
        <x:f>IF(COUNTA(C9533:H9533)=0,"",IF(LEN(C9533&amp;"")=0,"Add Customer ID",IF(COUNTBLANK(E9533:G9533)&gt;0,"Enter all 3 revenue amounts",IF(COUNT(E9533:G9533)&lt;&gt;3,"Revenue must be a number","Ready"))))</x:f>
      </x:c>
    </x:row>
    <x:row r="9534" ht="18" customHeight="1">
      <x:c r="B9534" s="22"/>
      <x:c r="C9534" s="23"/>
      <x:c r="D9534" s="23"/>
      <x:c r="E9534" s="24"/>
      <x:c r="F9534" s="24"/>
      <x:c r="G9534" s="24"/>
      <x:c r="H9534" s="23"/>
      <x:c r="I9534" s="22" t="str">
        <x:f>IF(COUNTA(C9534:H9534)=0,"",IF(LEN(C9534&amp;"")=0,"Add Customer ID",IF(COUNTBLANK(E9534:G9534)&gt;0,"Enter all 3 revenue amounts",IF(COUNT(E9534:G9534)&lt;&gt;3,"Revenue must be a number","Ready"))))</x:f>
      </x:c>
    </x:row>
    <x:row r="9535" ht="18" customHeight="1">
      <x:c r="B9535" s="22"/>
      <x:c r="C9535" s="23"/>
      <x:c r="D9535" s="23"/>
      <x:c r="E9535" s="24"/>
      <x:c r="F9535" s="24"/>
      <x:c r="G9535" s="24"/>
      <x:c r="H9535" s="23"/>
      <x:c r="I9535" s="22" t="str">
        <x:f>IF(COUNTA(C9535:H9535)=0,"",IF(LEN(C9535&amp;"")=0,"Add Customer ID",IF(COUNTBLANK(E9535:G9535)&gt;0,"Enter all 3 revenue amounts",IF(COUNT(E9535:G9535)&lt;&gt;3,"Revenue must be a number","Ready"))))</x:f>
      </x:c>
    </x:row>
    <x:row r="9536" ht="18" customHeight="1">
      <x:c r="B9536" s="22"/>
      <x:c r="C9536" s="23"/>
      <x:c r="D9536" s="23"/>
      <x:c r="E9536" s="24"/>
      <x:c r="F9536" s="24"/>
      <x:c r="G9536" s="24"/>
      <x:c r="H9536" s="23"/>
      <x:c r="I9536" s="22" t="str">
        <x:f>IF(COUNTA(C9536:H9536)=0,"",IF(LEN(C9536&amp;"")=0,"Add Customer ID",IF(COUNTBLANK(E9536:G9536)&gt;0,"Enter all 3 revenue amounts",IF(COUNT(E9536:G9536)&lt;&gt;3,"Revenue must be a number","Ready"))))</x:f>
      </x:c>
    </x:row>
    <x:row r="9537" ht="18" customHeight="1">
      <x:c r="B9537" s="22"/>
      <x:c r="C9537" s="23"/>
      <x:c r="D9537" s="23"/>
      <x:c r="E9537" s="24"/>
      <x:c r="F9537" s="24"/>
      <x:c r="G9537" s="24"/>
      <x:c r="H9537" s="23"/>
      <x:c r="I9537" s="22" t="str">
        <x:f>IF(COUNTA(C9537:H9537)=0,"",IF(LEN(C9537&amp;"")=0,"Add Customer ID",IF(COUNTBLANK(E9537:G9537)&gt;0,"Enter all 3 revenue amounts",IF(COUNT(E9537:G9537)&lt;&gt;3,"Revenue must be a number","Ready"))))</x:f>
      </x:c>
    </x:row>
    <x:row r="9538" ht="18" customHeight="1">
      <x:c r="B9538" s="22"/>
      <x:c r="C9538" s="23"/>
      <x:c r="D9538" s="23"/>
      <x:c r="E9538" s="24"/>
      <x:c r="F9538" s="24"/>
      <x:c r="G9538" s="24"/>
      <x:c r="H9538" s="23"/>
      <x:c r="I9538" s="22" t="str">
        <x:f>IF(COUNTA(C9538:H9538)=0,"",IF(LEN(C9538&amp;"")=0,"Add Customer ID",IF(COUNTBLANK(E9538:G9538)&gt;0,"Enter all 3 revenue amounts",IF(COUNT(E9538:G9538)&lt;&gt;3,"Revenue must be a number","Ready"))))</x:f>
      </x:c>
    </x:row>
    <x:row r="9539" ht="18" customHeight="1">
      <x:c r="B9539" s="22"/>
      <x:c r="C9539" s="23"/>
      <x:c r="D9539" s="23"/>
      <x:c r="E9539" s="24"/>
      <x:c r="F9539" s="24"/>
      <x:c r="G9539" s="24"/>
      <x:c r="H9539" s="23"/>
      <x:c r="I9539" s="22" t="str">
        <x:f>IF(COUNTA(C9539:H9539)=0,"",IF(LEN(C9539&amp;"")=0,"Add Customer ID",IF(COUNTBLANK(E9539:G9539)&gt;0,"Enter all 3 revenue amounts",IF(COUNT(E9539:G9539)&lt;&gt;3,"Revenue must be a number","Ready"))))</x:f>
      </x:c>
    </x:row>
    <x:row r="9540" ht="18" customHeight="1">
      <x:c r="B9540" s="22"/>
      <x:c r="C9540" s="23"/>
      <x:c r="D9540" s="23"/>
      <x:c r="E9540" s="24"/>
      <x:c r="F9540" s="24"/>
      <x:c r="G9540" s="24"/>
      <x:c r="H9540" s="23"/>
      <x:c r="I9540" s="22" t="str">
        <x:f>IF(COUNTA(C9540:H9540)=0,"",IF(LEN(C9540&amp;"")=0,"Add Customer ID",IF(COUNTBLANK(E9540:G9540)&gt;0,"Enter all 3 revenue amounts",IF(COUNT(E9540:G9540)&lt;&gt;3,"Revenue must be a number","Ready"))))</x:f>
      </x:c>
    </x:row>
    <x:row r="9541" ht="18" customHeight="1">
      <x:c r="B9541" s="22"/>
      <x:c r="C9541" s="23"/>
      <x:c r="D9541" s="23"/>
      <x:c r="E9541" s="24"/>
      <x:c r="F9541" s="24"/>
      <x:c r="G9541" s="24"/>
      <x:c r="H9541" s="23"/>
      <x:c r="I9541" s="22" t="str">
        <x:f>IF(COUNTA(C9541:H9541)=0,"",IF(LEN(C9541&amp;"")=0,"Add Customer ID",IF(COUNTBLANK(E9541:G9541)&gt;0,"Enter all 3 revenue amounts",IF(COUNT(E9541:G9541)&lt;&gt;3,"Revenue must be a number","Ready"))))</x:f>
      </x:c>
    </x:row>
    <x:row r="9542" ht="18" customHeight="1">
      <x:c r="B9542" s="22"/>
      <x:c r="C9542" s="23"/>
      <x:c r="D9542" s="23"/>
      <x:c r="E9542" s="24"/>
      <x:c r="F9542" s="24"/>
      <x:c r="G9542" s="24"/>
      <x:c r="H9542" s="23"/>
      <x:c r="I9542" s="22" t="str">
        <x:f>IF(COUNTA(C9542:H9542)=0,"",IF(LEN(C9542&amp;"")=0,"Add Customer ID",IF(COUNTBLANK(E9542:G9542)&gt;0,"Enter all 3 revenue amounts",IF(COUNT(E9542:G9542)&lt;&gt;3,"Revenue must be a number","Ready"))))</x:f>
      </x:c>
    </x:row>
    <x:row r="9543" ht="18" customHeight="1">
      <x:c r="B9543" s="22"/>
      <x:c r="C9543" s="23"/>
      <x:c r="D9543" s="23"/>
      <x:c r="E9543" s="24"/>
      <x:c r="F9543" s="24"/>
      <x:c r="G9543" s="24"/>
      <x:c r="H9543" s="23"/>
      <x:c r="I9543" s="22" t="str">
        <x:f>IF(COUNTA(C9543:H9543)=0,"",IF(LEN(C9543&amp;"")=0,"Add Customer ID",IF(COUNTBLANK(E9543:G9543)&gt;0,"Enter all 3 revenue amounts",IF(COUNT(E9543:G9543)&lt;&gt;3,"Revenue must be a number","Ready"))))</x:f>
      </x:c>
    </x:row>
    <x:row r="9544" ht="18" customHeight="1">
      <x:c r="B9544" s="22"/>
      <x:c r="C9544" s="23"/>
      <x:c r="D9544" s="23"/>
      <x:c r="E9544" s="24"/>
      <x:c r="F9544" s="24"/>
      <x:c r="G9544" s="24"/>
      <x:c r="H9544" s="23"/>
      <x:c r="I9544" s="22" t="str">
        <x:f>IF(COUNTA(C9544:H9544)=0,"",IF(LEN(C9544&amp;"")=0,"Add Customer ID",IF(COUNTBLANK(E9544:G9544)&gt;0,"Enter all 3 revenue amounts",IF(COUNT(E9544:G9544)&lt;&gt;3,"Revenue must be a number","Ready"))))</x:f>
      </x:c>
    </x:row>
    <x:row r="9545" ht="18" customHeight="1">
      <x:c r="B9545" s="22"/>
      <x:c r="C9545" s="23"/>
      <x:c r="D9545" s="23"/>
      <x:c r="E9545" s="24"/>
      <x:c r="F9545" s="24"/>
      <x:c r="G9545" s="24"/>
      <x:c r="H9545" s="23"/>
      <x:c r="I9545" s="22" t="str">
        <x:f>IF(COUNTA(C9545:H9545)=0,"",IF(LEN(C9545&amp;"")=0,"Add Customer ID",IF(COUNTBLANK(E9545:G9545)&gt;0,"Enter all 3 revenue amounts",IF(COUNT(E9545:G9545)&lt;&gt;3,"Revenue must be a number","Ready"))))</x:f>
      </x:c>
    </x:row>
    <x:row r="9546" ht="18" customHeight="1">
      <x:c r="B9546" s="22"/>
      <x:c r="C9546" s="23"/>
      <x:c r="D9546" s="23"/>
      <x:c r="E9546" s="24"/>
      <x:c r="F9546" s="24"/>
      <x:c r="G9546" s="24"/>
      <x:c r="H9546" s="23"/>
      <x:c r="I9546" s="22" t="str">
        <x:f>IF(COUNTA(C9546:H9546)=0,"",IF(LEN(C9546&amp;"")=0,"Add Customer ID",IF(COUNTBLANK(E9546:G9546)&gt;0,"Enter all 3 revenue amounts",IF(COUNT(E9546:G9546)&lt;&gt;3,"Revenue must be a number","Ready"))))</x:f>
      </x:c>
    </x:row>
    <x:row r="9547" ht="18" customHeight="1">
      <x:c r="B9547" s="22"/>
      <x:c r="C9547" s="23"/>
      <x:c r="D9547" s="23"/>
      <x:c r="E9547" s="24"/>
      <x:c r="F9547" s="24"/>
      <x:c r="G9547" s="24"/>
      <x:c r="H9547" s="23"/>
      <x:c r="I9547" s="22" t="str">
        <x:f>IF(COUNTA(C9547:H9547)=0,"",IF(LEN(C9547&amp;"")=0,"Add Customer ID",IF(COUNTBLANK(E9547:G9547)&gt;0,"Enter all 3 revenue amounts",IF(COUNT(E9547:G9547)&lt;&gt;3,"Revenue must be a number","Ready"))))</x:f>
      </x:c>
    </x:row>
    <x:row r="9548" ht="18" customHeight="1">
      <x:c r="B9548" s="22"/>
      <x:c r="C9548" s="23"/>
      <x:c r="D9548" s="23"/>
      <x:c r="E9548" s="24"/>
      <x:c r="F9548" s="24"/>
      <x:c r="G9548" s="24"/>
      <x:c r="H9548" s="23"/>
      <x:c r="I9548" s="22" t="str">
        <x:f>IF(COUNTA(C9548:H9548)=0,"",IF(LEN(C9548&amp;"")=0,"Add Customer ID",IF(COUNTBLANK(E9548:G9548)&gt;0,"Enter all 3 revenue amounts",IF(COUNT(E9548:G9548)&lt;&gt;3,"Revenue must be a number","Ready"))))</x:f>
      </x:c>
    </x:row>
    <x:row r="9549" ht="18" customHeight="1">
      <x:c r="B9549" s="22"/>
      <x:c r="C9549" s="23"/>
      <x:c r="D9549" s="23"/>
      <x:c r="E9549" s="24"/>
      <x:c r="F9549" s="24"/>
      <x:c r="G9549" s="24"/>
      <x:c r="H9549" s="23"/>
      <x:c r="I9549" s="22" t="str">
        <x:f>IF(COUNTA(C9549:H9549)=0,"",IF(LEN(C9549&amp;"")=0,"Add Customer ID",IF(COUNTBLANK(E9549:G9549)&gt;0,"Enter all 3 revenue amounts",IF(COUNT(E9549:G9549)&lt;&gt;3,"Revenue must be a number","Ready"))))</x:f>
      </x:c>
    </x:row>
    <x:row r="9550" ht="18" customHeight="1">
      <x:c r="B9550" s="22"/>
      <x:c r="C9550" s="23"/>
      <x:c r="D9550" s="23"/>
      <x:c r="E9550" s="24"/>
      <x:c r="F9550" s="24"/>
      <x:c r="G9550" s="24"/>
      <x:c r="H9550" s="23"/>
      <x:c r="I9550" s="22" t="str">
        <x:f>IF(COUNTA(C9550:H9550)=0,"",IF(LEN(C9550&amp;"")=0,"Add Customer ID",IF(COUNTBLANK(E9550:G9550)&gt;0,"Enter all 3 revenue amounts",IF(COUNT(E9550:G9550)&lt;&gt;3,"Revenue must be a number","Ready"))))</x:f>
      </x:c>
    </x:row>
    <x:row r="9551" ht="18" customHeight="1">
      <x:c r="B9551" s="22"/>
      <x:c r="C9551" s="23"/>
      <x:c r="D9551" s="23"/>
      <x:c r="E9551" s="24"/>
      <x:c r="F9551" s="24"/>
      <x:c r="G9551" s="24"/>
      <x:c r="H9551" s="23"/>
      <x:c r="I9551" s="22" t="str">
        <x:f>IF(COUNTA(C9551:H9551)=0,"",IF(LEN(C9551&amp;"")=0,"Add Customer ID",IF(COUNTBLANK(E9551:G9551)&gt;0,"Enter all 3 revenue amounts",IF(COUNT(E9551:G9551)&lt;&gt;3,"Revenue must be a number","Ready"))))</x:f>
      </x:c>
    </x:row>
    <x:row r="9552" ht="18" customHeight="1">
      <x:c r="B9552" s="22"/>
      <x:c r="C9552" s="23"/>
      <x:c r="D9552" s="23"/>
      <x:c r="E9552" s="24"/>
      <x:c r="F9552" s="24"/>
      <x:c r="G9552" s="24"/>
      <x:c r="H9552" s="23"/>
      <x:c r="I9552" s="22" t="str">
        <x:f>IF(COUNTA(C9552:H9552)=0,"",IF(LEN(C9552&amp;"")=0,"Add Customer ID",IF(COUNTBLANK(E9552:G9552)&gt;0,"Enter all 3 revenue amounts",IF(COUNT(E9552:G9552)&lt;&gt;3,"Revenue must be a number","Ready"))))</x:f>
      </x:c>
    </x:row>
    <x:row r="9553" ht="18" customHeight="1">
      <x:c r="B9553" s="22"/>
      <x:c r="C9553" s="23"/>
      <x:c r="D9553" s="23"/>
      <x:c r="E9553" s="24"/>
      <x:c r="F9553" s="24"/>
      <x:c r="G9553" s="24"/>
      <x:c r="H9553" s="23"/>
      <x:c r="I9553" s="22" t="str">
        <x:f>IF(COUNTA(C9553:H9553)=0,"",IF(LEN(C9553&amp;"")=0,"Add Customer ID",IF(COUNTBLANK(E9553:G9553)&gt;0,"Enter all 3 revenue amounts",IF(COUNT(E9553:G9553)&lt;&gt;3,"Revenue must be a number","Ready"))))</x:f>
      </x:c>
    </x:row>
    <x:row r="9554" ht="18" customHeight="1">
      <x:c r="B9554" s="22"/>
      <x:c r="C9554" s="23"/>
      <x:c r="D9554" s="23"/>
      <x:c r="E9554" s="24"/>
      <x:c r="F9554" s="24"/>
      <x:c r="G9554" s="24"/>
      <x:c r="H9554" s="23"/>
      <x:c r="I9554" s="22" t="str">
        <x:f>IF(COUNTA(C9554:H9554)=0,"",IF(LEN(C9554&amp;"")=0,"Add Customer ID",IF(COUNTBLANK(E9554:G9554)&gt;0,"Enter all 3 revenue amounts",IF(COUNT(E9554:G9554)&lt;&gt;3,"Revenue must be a number","Ready"))))</x:f>
      </x:c>
    </x:row>
    <x:row r="9555" ht="18" customHeight="1">
      <x:c r="B9555" s="22"/>
      <x:c r="C9555" s="23"/>
      <x:c r="D9555" s="23"/>
      <x:c r="E9555" s="24"/>
      <x:c r="F9555" s="24"/>
      <x:c r="G9555" s="24"/>
      <x:c r="H9555" s="23"/>
      <x:c r="I9555" s="22" t="str">
        <x:f>IF(COUNTA(C9555:H9555)=0,"",IF(LEN(C9555&amp;"")=0,"Add Customer ID",IF(COUNTBLANK(E9555:G9555)&gt;0,"Enter all 3 revenue amounts",IF(COUNT(E9555:G9555)&lt;&gt;3,"Revenue must be a number","Ready"))))</x:f>
      </x:c>
    </x:row>
    <x:row r="9556" ht="18" customHeight="1">
      <x:c r="B9556" s="22"/>
      <x:c r="C9556" s="23"/>
      <x:c r="D9556" s="23"/>
      <x:c r="E9556" s="24"/>
      <x:c r="F9556" s="24"/>
      <x:c r="G9556" s="24"/>
      <x:c r="H9556" s="23"/>
      <x:c r="I9556" s="22" t="str">
        <x:f>IF(COUNTA(C9556:H9556)=0,"",IF(LEN(C9556&amp;"")=0,"Add Customer ID",IF(COUNTBLANK(E9556:G9556)&gt;0,"Enter all 3 revenue amounts",IF(COUNT(E9556:G9556)&lt;&gt;3,"Revenue must be a number","Ready"))))</x:f>
      </x:c>
    </x:row>
    <x:row r="9557" ht="18" customHeight="1">
      <x:c r="B9557" s="22"/>
      <x:c r="C9557" s="23"/>
      <x:c r="D9557" s="23"/>
      <x:c r="E9557" s="24"/>
      <x:c r="F9557" s="24"/>
      <x:c r="G9557" s="24"/>
      <x:c r="H9557" s="23"/>
      <x:c r="I9557" s="22" t="str">
        <x:f>IF(COUNTA(C9557:H9557)=0,"",IF(LEN(C9557&amp;"")=0,"Add Customer ID",IF(COUNTBLANK(E9557:G9557)&gt;0,"Enter all 3 revenue amounts",IF(COUNT(E9557:G9557)&lt;&gt;3,"Revenue must be a number","Ready"))))</x:f>
      </x:c>
    </x:row>
    <x:row r="9558" ht="18" customHeight="1">
      <x:c r="B9558" s="22"/>
      <x:c r="C9558" s="23"/>
      <x:c r="D9558" s="23"/>
      <x:c r="E9558" s="24"/>
      <x:c r="F9558" s="24"/>
      <x:c r="G9558" s="24"/>
      <x:c r="H9558" s="23"/>
      <x:c r="I9558" s="22" t="str">
        <x:f>IF(COUNTA(C9558:H9558)=0,"",IF(LEN(C9558&amp;"")=0,"Add Customer ID",IF(COUNTBLANK(E9558:G9558)&gt;0,"Enter all 3 revenue amounts",IF(COUNT(E9558:G9558)&lt;&gt;3,"Revenue must be a number","Ready"))))</x:f>
      </x:c>
    </x:row>
    <x:row r="9559" ht="18" customHeight="1">
      <x:c r="B9559" s="22"/>
      <x:c r="C9559" s="23"/>
      <x:c r="D9559" s="23"/>
      <x:c r="E9559" s="24"/>
      <x:c r="F9559" s="24"/>
      <x:c r="G9559" s="24"/>
      <x:c r="H9559" s="23"/>
      <x:c r="I9559" s="22" t="str">
        <x:f>IF(COUNTA(C9559:H9559)=0,"",IF(LEN(C9559&amp;"")=0,"Add Customer ID",IF(COUNTBLANK(E9559:G9559)&gt;0,"Enter all 3 revenue amounts",IF(COUNT(E9559:G9559)&lt;&gt;3,"Revenue must be a number","Ready"))))</x:f>
      </x:c>
    </x:row>
    <x:row r="9560" ht="18" customHeight="1">
      <x:c r="B9560" s="22"/>
      <x:c r="C9560" s="23"/>
      <x:c r="D9560" s="23"/>
      <x:c r="E9560" s="24"/>
      <x:c r="F9560" s="24"/>
      <x:c r="G9560" s="24"/>
      <x:c r="H9560" s="23"/>
      <x:c r="I9560" s="22" t="str">
        <x:f>IF(COUNTA(C9560:H9560)=0,"",IF(LEN(C9560&amp;"")=0,"Add Customer ID",IF(COUNTBLANK(E9560:G9560)&gt;0,"Enter all 3 revenue amounts",IF(COUNT(E9560:G9560)&lt;&gt;3,"Revenue must be a number","Ready"))))</x:f>
      </x:c>
    </x:row>
    <x:row r="9561" ht="18" customHeight="1">
      <x:c r="B9561" s="22"/>
      <x:c r="C9561" s="23"/>
      <x:c r="D9561" s="23"/>
      <x:c r="E9561" s="24"/>
      <x:c r="F9561" s="24"/>
      <x:c r="G9561" s="24"/>
      <x:c r="H9561" s="23"/>
      <x:c r="I9561" s="22" t="str">
        <x:f>IF(COUNTA(C9561:H9561)=0,"",IF(LEN(C9561&amp;"")=0,"Add Customer ID",IF(COUNTBLANK(E9561:G9561)&gt;0,"Enter all 3 revenue amounts",IF(COUNT(E9561:G9561)&lt;&gt;3,"Revenue must be a number","Ready"))))</x:f>
      </x:c>
    </x:row>
    <x:row r="9562" ht="18" customHeight="1">
      <x:c r="B9562" s="22"/>
      <x:c r="C9562" s="23"/>
      <x:c r="D9562" s="23"/>
      <x:c r="E9562" s="24"/>
      <x:c r="F9562" s="24"/>
      <x:c r="G9562" s="24"/>
      <x:c r="H9562" s="23"/>
      <x:c r="I9562" s="22" t="str">
        <x:f>IF(COUNTA(C9562:H9562)=0,"",IF(LEN(C9562&amp;"")=0,"Add Customer ID",IF(COUNTBLANK(E9562:G9562)&gt;0,"Enter all 3 revenue amounts",IF(COUNT(E9562:G9562)&lt;&gt;3,"Revenue must be a number","Ready"))))</x:f>
      </x:c>
    </x:row>
    <x:row r="9563" ht="18" customHeight="1">
      <x:c r="B9563" s="22"/>
      <x:c r="C9563" s="23"/>
      <x:c r="D9563" s="23"/>
      <x:c r="E9563" s="24"/>
      <x:c r="F9563" s="24"/>
      <x:c r="G9563" s="24"/>
      <x:c r="H9563" s="23"/>
      <x:c r="I9563" s="22" t="str">
        <x:f>IF(COUNTA(C9563:H9563)=0,"",IF(LEN(C9563&amp;"")=0,"Add Customer ID",IF(COUNTBLANK(E9563:G9563)&gt;0,"Enter all 3 revenue amounts",IF(COUNT(E9563:G9563)&lt;&gt;3,"Revenue must be a number","Ready"))))</x:f>
      </x:c>
    </x:row>
    <x:row r="9564" ht="18" customHeight="1">
      <x:c r="B9564" s="22"/>
      <x:c r="C9564" s="23"/>
      <x:c r="D9564" s="23"/>
      <x:c r="E9564" s="24"/>
      <x:c r="F9564" s="24"/>
      <x:c r="G9564" s="24"/>
      <x:c r="H9564" s="23"/>
      <x:c r="I9564" s="22" t="str">
        <x:f>IF(COUNTA(C9564:H9564)=0,"",IF(LEN(C9564&amp;"")=0,"Add Customer ID",IF(COUNTBLANK(E9564:G9564)&gt;0,"Enter all 3 revenue amounts",IF(COUNT(E9564:G9564)&lt;&gt;3,"Revenue must be a number","Ready"))))</x:f>
      </x:c>
    </x:row>
    <x:row r="9565" ht="18" customHeight="1">
      <x:c r="B9565" s="22"/>
      <x:c r="C9565" s="23"/>
      <x:c r="D9565" s="23"/>
      <x:c r="E9565" s="24"/>
      <x:c r="F9565" s="24"/>
      <x:c r="G9565" s="24"/>
      <x:c r="H9565" s="23"/>
      <x:c r="I9565" s="22" t="str">
        <x:f>IF(COUNTA(C9565:H9565)=0,"",IF(LEN(C9565&amp;"")=0,"Add Customer ID",IF(COUNTBLANK(E9565:G9565)&gt;0,"Enter all 3 revenue amounts",IF(COUNT(E9565:G9565)&lt;&gt;3,"Revenue must be a number","Ready"))))</x:f>
      </x:c>
    </x:row>
    <x:row r="9566" ht="18" customHeight="1">
      <x:c r="B9566" s="22"/>
      <x:c r="C9566" s="23"/>
      <x:c r="D9566" s="23"/>
      <x:c r="E9566" s="24"/>
      <x:c r="F9566" s="24"/>
      <x:c r="G9566" s="24"/>
      <x:c r="H9566" s="23"/>
      <x:c r="I9566" s="22" t="str">
        <x:f>IF(COUNTA(C9566:H9566)=0,"",IF(LEN(C9566&amp;"")=0,"Add Customer ID",IF(COUNTBLANK(E9566:G9566)&gt;0,"Enter all 3 revenue amounts",IF(COUNT(E9566:G9566)&lt;&gt;3,"Revenue must be a number","Ready"))))</x:f>
      </x:c>
    </x:row>
    <x:row r="9567" ht="18" customHeight="1">
      <x:c r="B9567" s="22"/>
      <x:c r="C9567" s="23"/>
      <x:c r="D9567" s="23"/>
      <x:c r="E9567" s="24"/>
      <x:c r="F9567" s="24"/>
      <x:c r="G9567" s="24"/>
      <x:c r="H9567" s="23"/>
      <x:c r="I9567" s="22" t="str">
        <x:f>IF(COUNTA(C9567:H9567)=0,"",IF(LEN(C9567&amp;"")=0,"Add Customer ID",IF(COUNTBLANK(E9567:G9567)&gt;0,"Enter all 3 revenue amounts",IF(COUNT(E9567:G9567)&lt;&gt;3,"Revenue must be a number","Ready"))))</x:f>
      </x:c>
    </x:row>
    <x:row r="9568" ht="18" customHeight="1">
      <x:c r="B9568" s="22"/>
      <x:c r="C9568" s="23"/>
      <x:c r="D9568" s="23"/>
      <x:c r="E9568" s="24"/>
      <x:c r="F9568" s="24"/>
      <x:c r="G9568" s="24"/>
      <x:c r="H9568" s="23"/>
      <x:c r="I9568" s="22" t="str">
        <x:f>IF(COUNTA(C9568:H9568)=0,"",IF(LEN(C9568&amp;"")=0,"Add Customer ID",IF(COUNTBLANK(E9568:G9568)&gt;0,"Enter all 3 revenue amounts",IF(COUNT(E9568:G9568)&lt;&gt;3,"Revenue must be a number","Ready"))))</x:f>
      </x:c>
    </x:row>
    <x:row r="9569" ht="18" customHeight="1">
      <x:c r="B9569" s="22"/>
      <x:c r="C9569" s="23"/>
      <x:c r="D9569" s="23"/>
      <x:c r="E9569" s="24"/>
      <x:c r="F9569" s="24"/>
      <x:c r="G9569" s="24"/>
      <x:c r="H9569" s="23"/>
      <x:c r="I9569" s="22" t="str">
        <x:f>IF(COUNTA(C9569:H9569)=0,"",IF(LEN(C9569&amp;"")=0,"Add Customer ID",IF(COUNTBLANK(E9569:G9569)&gt;0,"Enter all 3 revenue amounts",IF(COUNT(E9569:G9569)&lt;&gt;3,"Revenue must be a number","Ready"))))</x:f>
      </x:c>
    </x:row>
    <x:row r="9570" ht="18" customHeight="1">
      <x:c r="B9570" s="22"/>
      <x:c r="C9570" s="23"/>
      <x:c r="D9570" s="23"/>
      <x:c r="E9570" s="24"/>
      <x:c r="F9570" s="24"/>
      <x:c r="G9570" s="24"/>
      <x:c r="H9570" s="23"/>
      <x:c r="I9570" s="22" t="str">
        <x:f>IF(COUNTA(C9570:H9570)=0,"",IF(LEN(C9570&amp;"")=0,"Add Customer ID",IF(COUNTBLANK(E9570:G9570)&gt;0,"Enter all 3 revenue amounts",IF(COUNT(E9570:G9570)&lt;&gt;3,"Revenue must be a number","Ready"))))</x:f>
      </x:c>
    </x:row>
    <x:row r="9571" ht="18" customHeight="1">
      <x:c r="B9571" s="22"/>
      <x:c r="C9571" s="23"/>
      <x:c r="D9571" s="23"/>
      <x:c r="E9571" s="24"/>
      <x:c r="F9571" s="24"/>
      <x:c r="G9571" s="24"/>
      <x:c r="H9571" s="23"/>
      <x:c r="I9571" s="22" t="str">
        <x:f>IF(COUNTA(C9571:H9571)=0,"",IF(LEN(C9571&amp;"")=0,"Add Customer ID",IF(COUNTBLANK(E9571:G9571)&gt;0,"Enter all 3 revenue amounts",IF(COUNT(E9571:G9571)&lt;&gt;3,"Revenue must be a number","Ready"))))</x:f>
      </x:c>
    </x:row>
    <x:row r="9572" ht="18" customHeight="1">
      <x:c r="B9572" s="22"/>
      <x:c r="C9572" s="23"/>
      <x:c r="D9572" s="23"/>
      <x:c r="E9572" s="24"/>
      <x:c r="F9572" s="24"/>
      <x:c r="G9572" s="24"/>
      <x:c r="H9572" s="23"/>
      <x:c r="I9572" s="22" t="str">
        <x:f>IF(COUNTA(C9572:H9572)=0,"",IF(LEN(C9572&amp;"")=0,"Add Customer ID",IF(COUNTBLANK(E9572:G9572)&gt;0,"Enter all 3 revenue amounts",IF(COUNT(E9572:G9572)&lt;&gt;3,"Revenue must be a number","Ready"))))</x:f>
      </x:c>
    </x:row>
    <x:row r="9573" ht="18" customHeight="1">
      <x:c r="B9573" s="22"/>
      <x:c r="C9573" s="23"/>
      <x:c r="D9573" s="23"/>
      <x:c r="E9573" s="24"/>
      <x:c r="F9573" s="24"/>
      <x:c r="G9573" s="24"/>
      <x:c r="H9573" s="23"/>
      <x:c r="I9573" s="22" t="str">
        <x:f>IF(COUNTA(C9573:H9573)=0,"",IF(LEN(C9573&amp;"")=0,"Add Customer ID",IF(COUNTBLANK(E9573:G9573)&gt;0,"Enter all 3 revenue amounts",IF(COUNT(E9573:G9573)&lt;&gt;3,"Revenue must be a number","Ready"))))</x:f>
      </x:c>
    </x:row>
    <x:row r="9574" ht="18" customHeight="1">
      <x:c r="B9574" s="22"/>
      <x:c r="C9574" s="23"/>
      <x:c r="D9574" s="23"/>
      <x:c r="E9574" s="24"/>
      <x:c r="F9574" s="24"/>
      <x:c r="G9574" s="24"/>
      <x:c r="H9574" s="23"/>
      <x:c r="I9574" s="22" t="str">
        <x:f>IF(COUNTA(C9574:H9574)=0,"",IF(LEN(C9574&amp;"")=0,"Add Customer ID",IF(COUNTBLANK(E9574:G9574)&gt;0,"Enter all 3 revenue amounts",IF(COUNT(E9574:G9574)&lt;&gt;3,"Revenue must be a number","Ready"))))</x:f>
      </x:c>
    </x:row>
    <x:row r="9575" ht="18" customHeight="1">
      <x:c r="B9575" s="22"/>
      <x:c r="C9575" s="23"/>
      <x:c r="D9575" s="23"/>
      <x:c r="E9575" s="24"/>
      <x:c r="F9575" s="24"/>
      <x:c r="G9575" s="24"/>
      <x:c r="H9575" s="23"/>
      <x:c r="I9575" s="22" t="str">
        <x:f>IF(COUNTA(C9575:H9575)=0,"",IF(LEN(C9575&amp;"")=0,"Add Customer ID",IF(COUNTBLANK(E9575:G9575)&gt;0,"Enter all 3 revenue amounts",IF(COUNT(E9575:G9575)&lt;&gt;3,"Revenue must be a number","Ready"))))</x:f>
      </x:c>
    </x:row>
    <x:row r="9576" ht="18" customHeight="1">
      <x:c r="B9576" s="22"/>
      <x:c r="C9576" s="23"/>
      <x:c r="D9576" s="23"/>
      <x:c r="E9576" s="24"/>
      <x:c r="F9576" s="24"/>
      <x:c r="G9576" s="24"/>
      <x:c r="H9576" s="23"/>
      <x:c r="I9576" s="22" t="str">
        <x:f>IF(COUNTA(C9576:H9576)=0,"",IF(LEN(C9576&amp;"")=0,"Add Customer ID",IF(COUNTBLANK(E9576:G9576)&gt;0,"Enter all 3 revenue amounts",IF(COUNT(E9576:G9576)&lt;&gt;3,"Revenue must be a number","Ready"))))</x:f>
      </x:c>
    </x:row>
    <x:row r="9577" ht="18" customHeight="1">
      <x:c r="B9577" s="22"/>
      <x:c r="C9577" s="23"/>
      <x:c r="D9577" s="23"/>
      <x:c r="E9577" s="24"/>
      <x:c r="F9577" s="24"/>
      <x:c r="G9577" s="24"/>
      <x:c r="H9577" s="23"/>
      <x:c r="I9577" s="22" t="str">
        <x:f>IF(COUNTA(C9577:H9577)=0,"",IF(LEN(C9577&amp;"")=0,"Add Customer ID",IF(COUNTBLANK(E9577:G9577)&gt;0,"Enter all 3 revenue amounts",IF(COUNT(E9577:G9577)&lt;&gt;3,"Revenue must be a number","Ready"))))</x:f>
      </x:c>
    </x:row>
    <x:row r="9578" ht="18" customHeight="1">
      <x:c r="B9578" s="22"/>
      <x:c r="C9578" s="23"/>
      <x:c r="D9578" s="23"/>
      <x:c r="E9578" s="24"/>
      <x:c r="F9578" s="24"/>
      <x:c r="G9578" s="24"/>
      <x:c r="H9578" s="23"/>
      <x:c r="I9578" s="22" t="str">
        <x:f>IF(COUNTA(C9578:H9578)=0,"",IF(LEN(C9578&amp;"")=0,"Add Customer ID",IF(COUNTBLANK(E9578:G9578)&gt;0,"Enter all 3 revenue amounts",IF(COUNT(E9578:G9578)&lt;&gt;3,"Revenue must be a number","Ready"))))</x:f>
      </x:c>
    </x:row>
    <x:row r="9579" ht="18" customHeight="1">
      <x:c r="B9579" s="22"/>
      <x:c r="C9579" s="23"/>
      <x:c r="D9579" s="23"/>
      <x:c r="E9579" s="24"/>
      <x:c r="F9579" s="24"/>
      <x:c r="G9579" s="24"/>
      <x:c r="H9579" s="23"/>
      <x:c r="I9579" s="22" t="str">
        <x:f>IF(COUNTA(C9579:H9579)=0,"",IF(LEN(C9579&amp;"")=0,"Add Customer ID",IF(COUNTBLANK(E9579:G9579)&gt;0,"Enter all 3 revenue amounts",IF(COUNT(E9579:G9579)&lt;&gt;3,"Revenue must be a number","Ready"))))</x:f>
      </x:c>
    </x:row>
    <x:row r="9580" ht="18" customHeight="1">
      <x:c r="B9580" s="22"/>
      <x:c r="C9580" s="23"/>
      <x:c r="D9580" s="23"/>
      <x:c r="E9580" s="24"/>
      <x:c r="F9580" s="24"/>
      <x:c r="G9580" s="24"/>
      <x:c r="H9580" s="23"/>
      <x:c r="I9580" s="22" t="str">
        <x:f>IF(COUNTA(C9580:H9580)=0,"",IF(LEN(C9580&amp;"")=0,"Add Customer ID",IF(COUNTBLANK(E9580:G9580)&gt;0,"Enter all 3 revenue amounts",IF(COUNT(E9580:G9580)&lt;&gt;3,"Revenue must be a number","Ready"))))</x:f>
      </x:c>
    </x:row>
    <x:row r="9581" ht="18" customHeight="1">
      <x:c r="B9581" s="22"/>
      <x:c r="C9581" s="23"/>
      <x:c r="D9581" s="23"/>
      <x:c r="E9581" s="24"/>
      <x:c r="F9581" s="24"/>
      <x:c r="G9581" s="24"/>
      <x:c r="H9581" s="23"/>
      <x:c r="I9581" s="22" t="str">
        <x:f>IF(COUNTA(C9581:H9581)=0,"",IF(LEN(C9581&amp;"")=0,"Add Customer ID",IF(COUNTBLANK(E9581:G9581)&gt;0,"Enter all 3 revenue amounts",IF(COUNT(E9581:G9581)&lt;&gt;3,"Revenue must be a number","Ready"))))</x:f>
      </x:c>
    </x:row>
    <x:row r="9582" ht="18" customHeight="1">
      <x:c r="B9582" s="22"/>
      <x:c r="C9582" s="23"/>
      <x:c r="D9582" s="23"/>
      <x:c r="E9582" s="24"/>
      <x:c r="F9582" s="24"/>
      <x:c r="G9582" s="24"/>
      <x:c r="H9582" s="23"/>
      <x:c r="I9582" s="22" t="str">
        <x:f>IF(COUNTA(C9582:H9582)=0,"",IF(LEN(C9582&amp;"")=0,"Add Customer ID",IF(COUNTBLANK(E9582:G9582)&gt;0,"Enter all 3 revenue amounts",IF(COUNT(E9582:G9582)&lt;&gt;3,"Revenue must be a number","Ready"))))</x:f>
      </x:c>
    </x:row>
    <x:row r="9583" ht="18" customHeight="1">
      <x:c r="B9583" s="22"/>
      <x:c r="C9583" s="23"/>
      <x:c r="D9583" s="23"/>
      <x:c r="E9583" s="24"/>
      <x:c r="F9583" s="24"/>
      <x:c r="G9583" s="24"/>
      <x:c r="H9583" s="23"/>
      <x:c r="I9583" s="22" t="str">
        <x:f>IF(COUNTA(C9583:H9583)=0,"",IF(LEN(C9583&amp;"")=0,"Add Customer ID",IF(COUNTBLANK(E9583:G9583)&gt;0,"Enter all 3 revenue amounts",IF(COUNT(E9583:G9583)&lt;&gt;3,"Revenue must be a number","Ready"))))</x:f>
      </x:c>
    </x:row>
    <x:row r="9584" ht="18" customHeight="1">
      <x:c r="B9584" s="22"/>
      <x:c r="C9584" s="23"/>
      <x:c r="D9584" s="23"/>
      <x:c r="E9584" s="24"/>
      <x:c r="F9584" s="24"/>
      <x:c r="G9584" s="24"/>
      <x:c r="H9584" s="23"/>
      <x:c r="I9584" s="22" t="str">
        <x:f>IF(COUNTA(C9584:H9584)=0,"",IF(LEN(C9584&amp;"")=0,"Add Customer ID",IF(COUNTBLANK(E9584:G9584)&gt;0,"Enter all 3 revenue amounts",IF(COUNT(E9584:G9584)&lt;&gt;3,"Revenue must be a number","Ready"))))</x:f>
      </x:c>
    </x:row>
    <x:row r="9585" ht="18" customHeight="1">
      <x:c r="B9585" s="22"/>
      <x:c r="C9585" s="23"/>
      <x:c r="D9585" s="23"/>
      <x:c r="E9585" s="24"/>
      <x:c r="F9585" s="24"/>
      <x:c r="G9585" s="24"/>
      <x:c r="H9585" s="23"/>
      <x:c r="I9585" s="22" t="str">
        <x:f>IF(COUNTA(C9585:H9585)=0,"",IF(LEN(C9585&amp;"")=0,"Add Customer ID",IF(COUNTBLANK(E9585:G9585)&gt;0,"Enter all 3 revenue amounts",IF(COUNT(E9585:G9585)&lt;&gt;3,"Revenue must be a number","Ready"))))</x:f>
      </x:c>
    </x:row>
    <x:row r="9586" ht="18" customHeight="1">
      <x:c r="B9586" s="22"/>
      <x:c r="C9586" s="23"/>
      <x:c r="D9586" s="23"/>
      <x:c r="E9586" s="24"/>
      <x:c r="F9586" s="24"/>
      <x:c r="G9586" s="24"/>
      <x:c r="H9586" s="23"/>
      <x:c r="I9586" s="22" t="str">
        <x:f>IF(COUNTA(C9586:H9586)=0,"",IF(LEN(C9586&amp;"")=0,"Add Customer ID",IF(COUNTBLANK(E9586:G9586)&gt;0,"Enter all 3 revenue amounts",IF(COUNT(E9586:G9586)&lt;&gt;3,"Revenue must be a number","Ready"))))</x:f>
      </x:c>
    </x:row>
    <x:row r="9587" ht="18" customHeight="1">
      <x:c r="B9587" s="22"/>
      <x:c r="C9587" s="23"/>
      <x:c r="D9587" s="23"/>
      <x:c r="E9587" s="24"/>
      <x:c r="F9587" s="24"/>
      <x:c r="G9587" s="24"/>
      <x:c r="H9587" s="23"/>
      <x:c r="I9587" s="22" t="str">
        <x:f>IF(COUNTA(C9587:H9587)=0,"",IF(LEN(C9587&amp;"")=0,"Add Customer ID",IF(COUNTBLANK(E9587:G9587)&gt;0,"Enter all 3 revenue amounts",IF(COUNT(E9587:G9587)&lt;&gt;3,"Revenue must be a number","Ready"))))</x:f>
      </x:c>
    </x:row>
    <x:row r="9588" ht="18" customHeight="1">
      <x:c r="B9588" s="22"/>
      <x:c r="C9588" s="23"/>
      <x:c r="D9588" s="23"/>
      <x:c r="E9588" s="24"/>
      <x:c r="F9588" s="24"/>
      <x:c r="G9588" s="24"/>
      <x:c r="H9588" s="23"/>
      <x:c r="I9588" s="22" t="str">
        <x:f>IF(COUNTA(C9588:H9588)=0,"",IF(LEN(C9588&amp;"")=0,"Add Customer ID",IF(COUNTBLANK(E9588:G9588)&gt;0,"Enter all 3 revenue amounts",IF(COUNT(E9588:G9588)&lt;&gt;3,"Revenue must be a number","Ready"))))</x:f>
      </x:c>
    </x:row>
    <x:row r="9589" ht="18" customHeight="1">
      <x:c r="B9589" s="22"/>
      <x:c r="C9589" s="23"/>
      <x:c r="D9589" s="23"/>
      <x:c r="E9589" s="24"/>
      <x:c r="F9589" s="24"/>
      <x:c r="G9589" s="24"/>
      <x:c r="H9589" s="23"/>
      <x:c r="I9589" s="22" t="str">
        <x:f>IF(COUNTA(C9589:H9589)=0,"",IF(LEN(C9589&amp;"")=0,"Add Customer ID",IF(COUNTBLANK(E9589:G9589)&gt;0,"Enter all 3 revenue amounts",IF(COUNT(E9589:G9589)&lt;&gt;3,"Revenue must be a number","Ready"))))</x:f>
      </x:c>
    </x:row>
    <x:row r="9590" ht="18" customHeight="1">
      <x:c r="B9590" s="22"/>
      <x:c r="C9590" s="23"/>
      <x:c r="D9590" s="23"/>
      <x:c r="E9590" s="24"/>
      <x:c r="F9590" s="24"/>
      <x:c r="G9590" s="24"/>
      <x:c r="H9590" s="23"/>
      <x:c r="I9590" s="22" t="str">
        <x:f>IF(COUNTA(C9590:H9590)=0,"",IF(LEN(C9590&amp;"")=0,"Add Customer ID",IF(COUNTBLANK(E9590:G9590)&gt;0,"Enter all 3 revenue amounts",IF(COUNT(E9590:G9590)&lt;&gt;3,"Revenue must be a number","Ready"))))</x:f>
      </x:c>
    </x:row>
    <x:row r="9591" ht="18" customHeight="1">
      <x:c r="B9591" s="22"/>
      <x:c r="C9591" s="23"/>
      <x:c r="D9591" s="23"/>
      <x:c r="E9591" s="24"/>
      <x:c r="F9591" s="24"/>
      <x:c r="G9591" s="24"/>
      <x:c r="H9591" s="23"/>
      <x:c r="I9591" s="22" t="str">
        <x:f>IF(COUNTA(C9591:H9591)=0,"",IF(LEN(C9591&amp;"")=0,"Add Customer ID",IF(COUNTBLANK(E9591:G9591)&gt;0,"Enter all 3 revenue amounts",IF(COUNT(E9591:G9591)&lt;&gt;3,"Revenue must be a number","Ready"))))</x:f>
      </x:c>
    </x:row>
    <x:row r="9592" ht="18" customHeight="1">
      <x:c r="B9592" s="22"/>
      <x:c r="C9592" s="23"/>
      <x:c r="D9592" s="23"/>
      <x:c r="E9592" s="24"/>
      <x:c r="F9592" s="24"/>
      <x:c r="G9592" s="24"/>
      <x:c r="H9592" s="23"/>
      <x:c r="I9592" s="22" t="str">
        <x:f>IF(COUNTA(C9592:H9592)=0,"",IF(LEN(C9592&amp;"")=0,"Add Customer ID",IF(COUNTBLANK(E9592:G9592)&gt;0,"Enter all 3 revenue amounts",IF(COUNT(E9592:G9592)&lt;&gt;3,"Revenue must be a number","Ready"))))</x:f>
      </x:c>
    </x:row>
    <x:row r="9593" ht="18" customHeight="1">
      <x:c r="B9593" s="22"/>
      <x:c r="C9593" s="23"/>
      <x:c r="D9593" s="23"/>
      <x:c r="E9593" s="24"/>
      <x:c r="F9593" s="24"/>
      <x:c r="G9593" s="24"/>
      <x:c r="H9593" s="23"/>
      <x:c r="I9593" s="22" t="str">
        <x:f>IF(COUNTA(C9593:H9593)=0,"",IF(LEN(C9593&amp;"")=0,"Add Customer ID",IF(COUNTBLANK(E9593:G9593)&gt;0,"Enter all 3 revenue amounts",IF(COUNT(E9593:G9593)&lt;&gt;3,"Revenue must be a number","Ready"))))</x:f>
      </x:c>
    </x:row>
    <x:row r="9594" ht="18" customHeight="1">
      <x:c r="B9594" s="22"/>
      <x:c r="C9594" s="23"/>
      <x:c r="D9594" s="23"/>
      <x:c r="E9594" s="24"/>
      <x:c r="F9594" s="24"/>
      <x:c r="G9594" s="24"/>
      <x:c r="H9594" s="23"/>
      <x:c r="I9594" s="22" t="str">
        <x:f>IF(COUNTA(C9594:H9594)=0,"",IF(LEN(C9594&amp;"")=0,"Add Customer ID",IF(COUNTBLANK(E9594:G9594)&gt;0,"Enter all 3 revenue amounts",IF(COUNT(E9594:G9594)&lt;&gt;3,"Revenue must be a number","Ready"))))</x:f>
      </x:c>
    </x:row>
    <x:row r="9595" ht="18" customHeight="1">
      <x:c r="B9595" s="22"/>
      <x:c r="C9595" s="23"/>
      <x:c r="D9595" s="23"/>
      <x:c r="E9595" s="24"/>
      <x:c r="F9595" s="24"/>
      <x:c r="G9595" s="24"/>
      <x:c r="H9595" s="23"/>
      <x:c r="I9595" s="22" t="str">
        <x:f>IF(COUNTA(C9595:H9595)=0,"",IF(LEN(C9595&amp;"")=0,"Add Customer ID",IF(COUNTBLANK(E9595:G9595)&gt;0,"Enter all 3 revenue amounts",IF(COUNT(E9595:G9595)&lt;&gt;3,"Revenue must be a number","Ready"))))</x:f>
      </x:c>
    </x:row>
    <x:row r="9596" ht="18" customHeight="1">
      <x:c r="B9596" s="22"/>
      <x:c r="C9596" s="23"/>
      <x:c r="D9596" s="23"/>
      <x:c r="E9596" s="24"/>
      <x:c r="F9596" s="24"/>
      <x:c r="G9596" s="24"/>
      <x:c r="H9596" s="23"/>
      <x:c r="I9596" s="22" t="str">
        <x:f>IF(COUNTA(C9596:H9596)=0,"",IF(LEN(C9596&amp;"")=0,"Add Customer ID",IF(COUNTBLANK(E9596:G9596)&gt;0,"Enter all 3 revenue amounts",IF(COUNT(E9596:G9596)&lt;&gt;3,"Revenue must be a number","Ready"))))</x:f>
      </x:c>
    </x:row>
    <x:row r="9597" ht="18" customHeight="1">
      <x:c r="B9597" s="22"/>
      <x:c r="C9597" s="23"/>
      <x:c r="D9597" s="23"/>
      <x:c r="E9597" s="24"/>
      <x:c r="F9597" s="24"/>
      <x:c r="G9597" s="24"/>
      <x:c r="H9597" s="23"/>
      <x:c r="I9597" s="22" t="str">
        <x:f>IF(COUNTA(C9597:H9597)=0,"",IF(LEN(C9597&amp;"")=0,"Add Customer ID",IF(COUNTBLANK(E9597:G9597)&gt;0,"Enter all 3 revenue amounts",IF(COUNT(E9597:G9597)&lt;&gt;3,"Revenue must be a number","Ready"))))</x:f>
      </x:c>
    </x:row>
    <x:row r="9598" ht="18" customHeight="1">
      <x:c r="B9598" s="22"/>
      <x:c r="C9598" s="23"/>
      <x:c r="D9598" s="23"/>
      <x:c r="E9598" s="24"/>
      <x:c r="F9598" s="24"/>
      <x:c r="G9598" s="24"/>
      <x:c r="H9598" s="23"/>
      <x:c r="I9598" s="22" t="str">
        <x:f>IF(COUNTA(C9598:H9598)=0,"",IF(LEN(C9598&amp;"")=0,"Add Customer ID",IF(COUNTBLANK(E9598:G9598)&gt;0,"Enter all 3 revenue amounts",IF(COUNT(E9598:G9598)&lt;&gt;3,"Revenue must be a number","Ready"))))</x:f>
      </x:c>
    </x:row>
    <x:row r="9599" ht="18" customHeight="1">
      <x:c r="B9599" s="22"/>
      <x:c r="C9599" s="23"/>
      <x:c r="D9599" s="23"/>
      <x:c r="E9599" s="24"/>
      <x:c r="F9599" s="24"/>
      <x:c r="G9599" s="24"/>
      <x:c r="H9599" s="23"/>
      <x:c r="I9599" s="22" t="str">
        <x:f>IF(COUNTA(C9599:H9599)=0,"",IF(LEN(C9599&amp;"")=0,"Add Customer ID",IF(COUNTBLANK(E9599:G9599)&gt;0,"Enter all 3 revenue amounts",IF(COUNT(E9599:G9599)&lt;&gt;3,"Revenue must be a number","Ready"))))</x:f>
      </x:c>
    </x:row>
    <x:row r="9600" ht="18" customHeight="1">
      <x:c r="B9600" s="22"/>
      <x:c r="C9600" s="23"/>
      <x:c r="D9600" s="23"/>
      <x:c r="E9600" s="24"/>
      <x:c r="F9600" s="24"/>
      <x:c r="G9600" s="24"/>
      <x:c r="H9600" s="23"/>
      <x:c r="I9600" s="22" t="str">
        <x:f>IF(COUNTA(C9600:H9600)=0,"",IF(LEN(C9600&amp;"")=0,"Add Customer ID",IF(COUNTBLANK(E9600:G9600)&gt;0,"Enter all 3 revenue amounts",IF(COUNT(E9600:G9600)&lt;&gt;3,"Revenue must be a number","Ready"))))</x:f>
      </x:c>
    </x:row>
    <x:row r="9601" ht="18" customHeight="1">
      <x:c r="B9601" s="22"/>
      <x:c r="C9601" s="23"/>
      <x:c r="D9601" s="23"/>
      <x:c r="E9601" s="24"/>
      <x:c r="F9601" s="24"/>
      <x:c r="G9601" s="24"/>
      <x:c r="H9601" s="23"/>
      <x:c r="I9601" s="22" t="str">
        <x:f>IF(COUNTA(C9601:H9601)=0,"",IF(LEN(C9601&amp;"")=0,"Add Customer ID",IF(COUNTBLANK(E9601:G9601)&gt;0,"Enter all 3 revenue amounts",IF(COUNT(E9601:G9601)&lt;&gt;3,"Revenue must be a number","Ready"))))</x:f>
      </x:c>
    </x:row>
    <x:row r="9602" ht="18" customHeight="1">
      <x:c r="B9602" s="22"/>
      <x:c r="C9602" s="23"/>
      <x:c r="D9602" s="23"/>
      <x:c r="E9602" s="24"/>
      <x:c r="F9602" s="24"/>
      <x:c r="G9602" s="24"/>
      <x:c r="H9602" s="23"/>
      <x:c r="I9602" s="22" t="str">
        <x:f>IF(COUNTA(C9602:H9602)=0,"",IF(LEN(C9602&amp;"")=0,"Add Customer ID",IF(COUNTBLANK(E9602:G9602)&gt;0,"Enter all 3 revenue amounts",IF(COUNT(E9602:G9602)&lt;&gt;3,"Revenue must be a number","Ready"))))</x:f>
      </x:c>
    </x:row>
    <x:row r="9603" ht="18" customHeight="1">
      <x:c r="B9603" s="22"/>
      <x:c r="C9603" s="23"/>
      <x:c r="D9603" s="23"/>
      <x:c r="E9603" s="24"/>
      <x:c r="F9603" s="24"/>
      <x:c r="G9603" s="24"/>
      <x:c r="H9603" s="23"/>
      <x:c r="I9603" s="22" t="str">
        <x:f>IF(COUNTA(C9603:H9603)=0,"",IF(LEN(C9603&amp;"")=0,"Add Customer ID",IF(COUNTBLANK(E9603:G9603)&gt;0,"Enter all 3 revenue amounts",IF(COUNT(E9603:G9603)&lt;&gt;3,"Revenue must be a number","Ready"))))</x:f>
      </x:c>
    </x:row>
    <x:row r="9604" ht="18" customHeight="1">
      <x:c r="B9604" s="22"/>
      <x:c r="C9604" s="23"/>
      <x:c r="D9604" s="23"/>
      <x:c r="E9604" s="24"/>
      <x:c r="F9604" s="24"/>
      <x:c r="G9604" s="24"/>
      <x:c r="H9604" s="23"/>
      <x:c r="I9604" s="22" t="str">
        <x:f>IF(COUNTA(C9604:H9604)=0,"",IF(LEN(C9604&amp;"")=0,"Add Customer ID",IF(COUNTBLANK(E9604:G9604)&gt;0,"Enter all 3 revenue amounts",IF(COUNT(E9604:G9604)&lt;&gt;3,"Revenue must be a number","Ready"))))</x:f>
      </x:c>
    </x:row>
    <x:row r="9605" ht="18" customHeight="1">
      <x:c r="B9605" s="22"/>
      <x:c r="C9605" s="23"/>
      <x:c r="D9605" s="23"/>
      <x:c r="E9605" s="24"/>
      <x:c r="F9605" s="24"/>
      <x:c r="G9605" s="24"/>
      <x:c r="H9605" s="23"/>
      <x:c r="I9605" s="22" t="str">
        <x:f>IF(COUNTA(C9605:H9605)=0,"",IF(LEN(C9605&amp;"")=0,"Add Customer ID",IF(COUNTBLANK(E9605:G9605)&gt;0,"Enter all 3 revenue amounts",IF(COUNT(E9605:G9605)&lt;&gt;3,"Revenue must be a number","Ready"))))</x:f>
      </x:c>
    </x:row>
    <x:row r="9606" ht="18" customHeight="1">
      <x:c r="B9606" s="22"/>
      <x:c r="C9606" s="23"/>
      <x:c r="D9606" s="23"/>
      <x:c r="E9606" s="24"/>
      <x:c r="F9606" s="24"/>
      <x:c r="G9606" s="24"/>
      <x:c r="H9606" s="23"/>
      <x:c r="I9606" s="22" t="str">
        <x:f>IF(COUNTA(C9606:H9606)=0,"",IF(LEN(C9606&amp;"")=0,"Add Customer ID",IF(COUNTBLANK(E9606:G9606)&gt;0,"Enter all 3 revenue amounts",IF(COUNT(E9606:G9606)&lt;&gt;3,"Revenue must be a number","Ready"))))</x:f>
      </x:c>
    </x:row>
    <x:row r="9607" ht="18" customHeight="1">
      <x:c r="B9607" s="22"/>
      <x:c r="C9607" s="23"/>
      <x:c r="D9607" s="23"/>
      <x:c r="E9607" s="24"/>
      <x:c r="F9607" s="24"/>
      <x:c r="G9607" s="24"/>
      <x:c r="H9607" s="23"/>
      <x:c r="I9607" s="22" t="str">
        <x:f>IF(COUNTA(C9607:H9607)=0,"",IF(LEN(C9607&amp;"")=0,"Add Customer ID",IF(COUNTBLANK(E9607:G9607)&gt;0,"Enter all 3 revenue amounts",IF(COUNT(E9607:G9607)&lt;&gt;3,"Revenue must be a number","Ready"))))</x:f>
      </x:c>
    </x:row>
    <x:row r="9608" ht="18" customHeight="1">
      <x:c r="B9608" s="22"/>
      <x:c r="C9608" s="23"/>
      <x:c r="D9608" s="23"/>
      <x:c r="E9608" s="24"/>
      <x:c r="F9608" s="24"/>
      <x:c r="G9608" s="24"/>
      <x:c r="H9608" s="23"/>
      <x:c r="I9608" s="22" t="str">
        <x:f>IF(COUNTA(C9608:H9608)=0,"",IF(LEN(C9608&amp;"")=0,"Add Customer ID",IF(COUNTBLANK(E9608:G9608)&gt;0,"Enter all 3 revenue amounts",IF(COUNT(E9608:G9608)&lt;&gt;3,"Revenue must be a number","Ready"))))</x:f>
      </x:c>
    </x:row>
    <x:row r="9609" ht="18" customHeight="1">
      <x:c r="B9609" s="22"/>
      <x:c r="C9609" s="23"/>
      <x:c r="D9609" s="23"/>
      <x:c r="E9609" s="24"/>
      <x:c r="F9609" s="24"/>
      <x:c r="G9609" s="24"/>
      <x:c r="H9609" s="23"/>
      <x:c r="I9609" s="22" t="str">
        <x:f>IF(COUNTA(C9609:H9609)=0,"",IF(LEN(C9609&amp;"")=0,"Add Customer ID",IF(COUNTBLANK(E9609:G9609)&gt;0,"Enter all 3 revenue amounts",IF(COUNT(E9609:G9609)&lt;&gt;3,"Revenue must be a number","Ready"))))</x:f>
      </x:c>
    </x:row>
    <x:row r="9610" ht="18" customHeight="1">
      <x:c r="B9610" s="22"/>
      <x:c r="C9610" s="23"/>
      <x:c r="D9610" s="23"/>
      <x:c r="E9610" s="24"/>
      <x:c r="F9610" s="24"/>
      <x:c r="G9610" s="24"/>
      <x:c r="H9610" s="23"/>
      <x:c r="I9610" s="22" t="str">
        <x:f>IF(COUNTA(C9610:H9610)=0,"",IF(LEN(C9610&amp;"")=0,"Add Customer ID",IF(COUNTBLANK(E9610:G9610)&gt;0,"Enter all 3 revenue amounts",IF(COUNT(E9610:G9610)&lt;&gt;3,"Revenue must be a number","Ready"))))</x:f>
      </x:c>
    </x:row>
    <x:row r="9611" ht="18" customHeight="1">
      <x:c r="B9611" s="22"/>
      <x:c r="C9611" s="23"/>
      <x:c r="D9611" s="23"/>
      <x:c r="E9611" s="24"/>
      <x:c r="F9611" s="24"/>
      <x:c r="G9611" s="24"/>
      <x:c r="H9611" s="23"/>
      <x:c r="I9611" s="22" t="str">
        <x:f>IF(COUNTA(C9611:H9611)=0,"",IF(LEN(C9611&amp;"")=0,"Add Customer ID",IF(COUNTBLANK(E9611:G9611)&gt;0,"Enter all 3 revenue amounts",IF(COUNT(E9611:G9611)&lt;&gt;3,"Revenue must be a number","Ready"))))</x:f>
      </x:c>
    </x:row>
    <x:row r="9612" ht="18" customHeight="1">
      <x:c r="B9612" s="22"/>
      <x:c r="C9612" s="23"/>
      <x:c r="D9612" s="23"/>
      <x:c r="E9612" s="24"/>
      <x:c r="F9612" s="24"/>
      <x:c r="G9612" s="24"/>
      <x:c r="H9612" s="23"/>
      <x:c r="I9612" s="22" t="str">
        <x:f>IF(COUNTA(C9612:H9612)=0,"",IF(LEN(C9612&amp;"")=0,"Add Customer ID",IF(COUNTBLANK(E9612:G9612)&gt;0,"Enter all 3 revenue amounts",IF(COUNT(E9612:G9612)&lt;&gt;3,"Revenue must be a number","Ready"))))</x:f>
      </x:c>
    </x:row>
    <x:row r="9613" ht="18" customHeight="1">
      <x:c r="B9613" s="22"/>
      <x:c r="C9613" s="23"/>
      <x:c r="D9613" s="23"/>
      <x:c r="E9613" s="24"/>
      <x:c r="F9613" s="24"/>
      <x:c r="G9613" s="24"/>
      <x:c r="H9613" s="23"/>
      <x:c r="I9613" s="22" t="str">
        <x:f>IF(COUNTA(C9613:H9613)=0,"",IF(LEN(C9613&amp;"")=0,"Add Customer ID",IF(COUNTBLANK(E9613:G9613)&gt;0,"Enter all 3 revenue amounts",IF(COUNT(E9613:G9613)&lt;&gt;3,"Revenue must be a number","Ready"))))</x:f>
      </x:c>
    </x:row>
    <x:row r="9614" ht="18" customHeight="1">
      <x:c r="B9614" s="22"/>
      <x:c r="C9614" s="23"/>
      <x:c r="D9614" s="23"/>
      <x:c r="E9614" s="24"/>
      <x:c r="F9614" s="24"/>
      <x:c r="G9614" s="24"/>
      <x:c r="H9614" s="23"/>
      <x:c r="I9614" s="22" t="str">
        <x:f>IF(COUNTA(C9614:H9614)=0,"",IF(LEN(C9614&amp;"")=0,"Add Customer ID",IF(COUNTBLANK(E9614:G9614)&gt;0,"Enter all 3 revenue amounts",IF(COUNT(E9614:G9614)&lt;&gt;3,"Revenue must be a number","Ready"))))</x:f>
      </x:c>
    </x:row>
    <x:row r="9615" ht="18" customHeight="1">
      <x:c r="B9615" s="22"/>
      <x:c r="C9615" s="23"/>
      <x:c r="D9615" s="23"/>
      <x:c r="E9615" s="24"/>
      <x:c r="F9615" s="24"/>
      <x:c r="G9615" s="24"/>
      <x:c r="H9615" s="23"/>
      <x:c r="I9615" s="22" t="str">
        <x:f>IF(COUNTA(C9615:H9615)=0,"",IF(LEN(C9615&amp;"")=0,"Add Customer ID",IF(COUNTBLANK(E9615:G9615)&gt;0,"Enter all 3 revenue amounts",IF(COUNT(E9615:G9615)&lt;&gt;3,"Revenue must be a number","Ready"))))</x:f>
      </x:c>
    </x:row>
    <x:row r="9616" ht="18" customHeight="1">
      <x:c r="B9616" s="22"/>
      <x:c r="C9616" s="23"/>
      <x:c r="D9616" s="23"/>
      <x:c r="E9616" s="24"/>
      <x:c r="F9616" s="24"/>
      <x:c r="G9616" s="24"/>
      <x:c r="H9616" s="23"/>
      <x:c r="I9616" s="22" t="str">
        <x:f>IF(COUNTA(C9616:H9616)=0,"",IF(LEN(C9616&amp;"")=0,"Add Customer ID",IF(COUNTBLANK(E9616:G9616)&gt;0,"Enter all 3 revenue amounts",IF(COUNT(E9616:G9616)&lt;&gt;3,"Revenue must be a number","Ready"))))</x:f>
      </x:c>
    </x:row>
    <x:row r="9617" ht="18" customHeight="1">
      <x:c r="B9617" s="22"/>
      <x:c r="C9617" s="23"/>
      <x:c r="D9617" s="23"/>
      <x:c r="E9617" s="24"/>
      <x:c r="F9617" s="24"/>
      <x:c r="G9617" s="24"/>
      <x:c r="H9617" s="23"/>
      <x:c r="I9617" s="22" t="str">
        <x:f>IF(COUNTA(C9617:H9617)=0,"",IF(LEN(C9617&amp;"")=0,"Add Customer ID",IF(COUNTBLANK(E9617:G9617)&gt;0,"Enter all 3 revenue amounts",IF(COUNT(E9617:G9617)&lt;&gt;3,"Revenue must be a number","Ready"))))</x:f>
      </x:c>
    </x:row>
    <x:row r="9618" ht="18" customHeight="1">
      <x:c r="B9618" s="22"/>
      <x:c r="C9618" s="23"/>
      <x:c r="D9618" s="23"/>
      <x:c r="E9618" s="24"/>
      <x:c r="F9618" s="24"/>
      <x:c r="G9618" s="24"/>
      <x:c r="H9618" s="23"/>
      <x:c r="I9618" s="22" t="str">
        <x:f>IF(COUNTA(C9618:H9618)=0,"",IF(LEN(C9618&amp;"")=0,"Add Customer ID",IF(COUNTBLANK(E9618:G9618)&gt;0,"Enter all 3 revenue amounts",IF(COUNT(E9618:G9618)&lt;&gt;3,"Revenue must be a number","Ready"))))</x:f>
      </x:c>
    </x:row>
    <x:row r="9619" ht="18" customHeight="1">
      <x:c r="B9619" s="22"/>
      <x:c r="C9619" s="23"/>
      <x:c r="D9619" s="23"/>
      <x:c r="E9619" s="24"/>
      <x:c r="F9619" s="24"/>
      <x:c r="G9619" s="24"/>
      <x:c r="H9619" s="23"/>
      <x:c r="I9619" s="22" t="str">
        <x:f>IF(COUNTA(C9619:H9619)=0,"",IF(LEN(C9619&amp;"")=0,"Add Customer ID",IF(COUNTBLANK(E9619:G9619)&gt;0,"Enter all 3 revenue amounts",IF(COUNT(E9619:G9619)&lt;&gt;3,"Revenue must be a number","Ready"))))</x:f>
      </x:c>
    </x:row>
    <x:row r="9620" ht="18" customHeight="1">
      <x:c r="B9620" s="22"/>
      <x:c r="C9620" s="23"/>
      <x:c r="D9620" s="23"/>
      <x:c r="E9620" s="24"/>
      <x:c r="F9620" s="24"/>
      <x:c r="G9620" s="24"/>
      <x:c r="H9620" s="23"/>
      <x:c r="I9620" s="22" t="str">
        <x:f>IF(COUNTA(C9620:H9620)=0,"",IF(LEN(C9620&amp;"")=0,"Add Customer ID",IF(COUNTBLANK(E9620:G9620)&gt;0,"Enter all 3 revenue amounts",IF(COUNT(E9620:G9620)&lt;&gt;3,"Revenue must be a number","Ready"))))</x:f>
      </x:c>
    </x:row>
    <x:row r="9621" ht="18" customHeight="1">
      <x:c r="B9621" s="22"/>
      <x:c r="C9621" s="23"/>
      <x:c r="D9621" s="23"/>
      <x:c r="E9621" s="24"/>
      <x:c r="F9621" s="24"/>
      <x:c r="G9621" s="24"/>
      <x:c r="H9621" s="23"/>
      <x:c r="I9621" s="22" t="str">
        <x:f>IF(COUNTA(C9621:H9621)=0,"",IF(LEN(C9621&amp;"")=0,"Add Customer ID",IF(COUNTBLANK(E9621:G9621)&gt;0,"Enter all 3 revenue amounts",IF(COUNT(E9621:G9621)&lt;&gt;3,"Revenue must be a number","Ready"))))</x:f>
      </x:c>
    </x:row>
    <x:row r="9622" ht="18" customHeight="1">
      <x:c r="B9622" s="22"/>
      <x:c r="C9622" s="23"/>
      <x:c r="D9622" s="23"/>
      <x:c r="E9622" s="24"/>
      <x:c r="F9622" s="24"/>
      <x:c r="G9622" s="24"/>
      <x:c r="H9622" s="23"/>
      <x:c r="I9622" s="22" t="str">
        <x:f>IF(COUNTA(C9622:H9622)=0,"",IF(LEN(C9622&amp;"")=0,"Add Customer ID",IF(COUNTBLANK(E9622:G9622)&gt;0,"Enter all 3 revenue amounts",IF(COUNT(E9622:G9622)&lt;&gt;3,"Revenue must be a number","Ready"))))</x:f>
      </x:c>
    </x:row>
    <x:row r="9623" ht="18" customHeight="1">
      <x:c r="B9623" s="22"/>
      <x:c r="C9623" s="23"/>
      <x:c r="D9623" s="23"/>
      <x:c r="E9623" s="24"/>
      <x:c r="F9623" s="24"/>
      <x:c r="G9623" s="24"/>
      <x:c r="H9623" s="23"/>
      <x:c r="I9623" s="22" t="str">
        <x:f>IF(COUNTA(C9623:H9623)=0,"",IF(LEN(C9623&amp;"")=0,"Add Customer ID",IF(COUNTBLANK(E9623:G9623)&gt;0,"Enter all 3 revenue amounts",IF(COUNT(E9623:G9623)&lt;&gt;3,"Revenue must be a number","Ready"))))</x:f>
      </x:c>
    </x:row>
    <x:row r="9624" ht="18" customHeight="1">
      <x:c r="B9624" s="22"/>
      <x:c r="C9624" s="23"/>
      <x:c r="D9624" s="23"/>
      <x:c r="E9624" s="24"/>
      <x:c r="F9624" s="24"/>
      <x:c r="G9624" s="24"/>
      <x:c r="H9624" s="23"/>
      <x:c r="I9624" s="22" t="str">
        <x:f>IF(COUNTA(C9624:H9624)=0,"",IF(LEN(C9624&amp;"")=0,"Add Customer ID",IF(COUNTBLANK(E9624:G9624)&gt;0,"Enter all 3 revenue amounts",IF(COUNT(E9624:G9624)&lt;&gt;3,"Revenue must be a number","Ready"))))</x:f>
      </x:c>
    </x:row>
    <x:row r="9625" ht="18" customHeight="1">
      <x:c r="B9625" s="22"/>
      <x:c r="C9625" s="23"/>
      <x:c r="D9625" s="23"/>
      <x:c r="E9625" s="24"/>
      <x:c r="F9625" s="24"/>
      <x:c r="G9625" s="24"/>
      <x:c r="H9625" s="23"/>
      <x:c r="I9625" s="22" t="str">
        <x:f>IF(COUNTA(C9625:H9625)=0,"",IF(LEN(C9625&amp;"")=0,"Add Customer ID",IF(COUNTBLANK(E9625:G9625)&gt;0,"Enter all 3 revenue amounts",IF(COUNT(E9625:G9625)&lt;&gt;3,"Revenue must be a number","Ready"))))</x:f>
      </x:c>
    </x:row>
    <x:row r="9626" ht="18" customHeight="1">
      <x:c r="B9626" s="22"/>
      <x:c r="C9626" s="23"/>
      <x:c r="D9626" s="23"/>
      <x:c r="E9626" s="24"/>
      <x:c r="F9626" s="24"/>
      <x:c r="G9626" s="24"/>
      <x:c r="H9626" s="23"/>
      <x:c r="I9626" s="22" t="str">
        <x:f>IF(COUNTA(C9626:H9626)=0,"",IF(LEN(C9626&amp;"")=0,"Add Customer ID",IF(COUNTBLANK(E9626:G9626)&gt;0,"Enter all 3 revenue amounts",IF(COUNT(E9626:G9626)&lt;&gt;3,"Revenue must be a number","Ready"))))</x:f>
      </x:c>
    </x:row>
    <x:row r="9627" ht="18" customHeight="1">
      <x:c r="B9627" s="22"/>
      <x:c r="C9627" s="23"/>
      <x:c r="D9627" s="23"/>
      <x:c r="E9627" s="24"/>
      <x:c r="F9627" s="24"/>
      <x:c r="G9627" s="24"/>
      <x:c r="H9627" s="23"/>
      <x:c r="I9627" s="22" t="str">
        <x:f>IF(COUNTA(C9627:H9627)=0,"",IF(LEN(C9627&amp;"")=0,"Add Customer ID",IF(COUNTBLANK(E9627:G9627)&gt;0,"Enter all 3 revenue amounts",IF(COUNT(E9627:G9627)&lt;&gt;3,"Revenue must be a number","Ready"))))</x:f>
      </x:c>
    </x:row>
    <x:row r="9628" ht="18" customHeight="1">
      <x:c r="B9628" s="22"/>
      <x:c r="C9628" s="23"/>
      <x:c r="D9628" s="23"/>
      <x:c r="E9628" s="24"/>
      <x:c r="F9628" s="24"/>
      <x:c r="G9628" s="24"/>
      <x:c r="H9628" s="23"/>
      <x:c r="I9628" s="22" t="str">
        <x:f>IF(COUNTA(C9628:H9628)=0,"",IF(LEN(C9628&amp;"")=0,"Add Customer ID",IF(COUNTBLANK(E9628:G9628)&gt;0,"Enter all 3 revenue amounts",IF(COUNT(E9628:G9628)&lt;&gt;3,"Revenue must be a number","Ready"))))</x:f>
      </x:c>
    </x:row>
    <x:row r="9629" ht="18" customHeight="1">
      <x:c r="B9629" s="22"/>
      <x:c r="C9629" s="23"/>
      <x:c r="D9629" s="23"/>
      <x:c r="E9629" s="24"/>
      <x:c r="F9629" s="24"/>
      <x:c r="G9629" s="24"/>
      <x:c r="H9629" s="23"/>
      <x:c r="I9629" s="22" t="str">
        <x:f>IF(COUNTA(C9629:H9629)=0,"",IF(LEN(C9629&amp;"")=0,"Add Customer ID",IF(COUNTBLANK(E9629:G9629)&gt;0,"Enter all 3 revenue amounts",IF(COUNT(E9629:G9629)&lt;&gt;3,"Revenue must be a number","Ready"))))</x:f>
      </x:c>
    </x:row>
    <x:row r="9630" ht="18" customHeight="1">
      <x:c r="B9630" s="22"/>
      <x:c r="C9630" s="23"/>
      <x:c r="D9630" s="23"/>
      <x:c r="E9630" s="24"/>
      <x:c r="F9630" s="24"/>
      <x:c r="G9630" s="24"/>
      <x:c r="H9630" s="23"/>
      <x:c r="I9630" s="22" t="str">
        <x:f>IF(COUNTA(C9630:H9630)=0,"",IF(LEN(C9630&amp;"")=0,"Add Customer ID",IF(COUNTBLANK(E9630:G9630)&gt;0,"Enter all 3 revenue amounts",IF(COUNT(E9630:G9630)&lt;&gt;3,"Revenue must be a number","Ready"))))</x:f>
      </x:c>
    </x:row>
    <x:row r="9631" ht="18" customHeight="1">
      <x:c r="B9631" s="22"/>
      <x:c r="C9631" s="23"/>
      <x:c r="D9631" s="23"/>
      <x:c r="E9631" s="24"/>
      <x:c r="F9631" s="24"/>
      <x:c r="G9631" s="24"/>
      <x:c r="H9631" s="23"/>
      <x:c r="I9631" s="22" t="str">
        <x:f>IF(COUNTA(C9631:H9631)=0,"",IF(LEN(C9631&amp;"")=0,"Add Customer ID",IF(COUNTBLANK(E9631:G9631)&gt;0,"Enter all 3 revenue amounts",IF(COUNT(E9631:G9631)&lt;&gt;3,"Revenue must be a number","Ready"))))</x:f>
      </x:c>
    </x:row>
    <x:row r="9632" ht="18" customHeight="1">
      <x:c r="B9632" s="22"/>
      <x:c r="C9632" s="23"/>
      <x:c r="D9632" s="23"/>
      <x:c r="E9632" s="24"/>
      <x:c r="F9632" s="24"/>
      <x:c r="G9632" s="24"/>
      <x:c r="H9632" s="23"/>
      <x:c r="I9632" s="22" t="str">
        <x:f>IF(COUNTA(C9632:H9632)=0,"",IF(LEN(C9632&amp;"")=0,"Add Customer ID",IF(COUNTBLANK(E9632:G9632)&gt;0,"Enter all 3 revenue amounts",IF(COUNT(E9632:G9632)&lt;&gt;3,"Revenue must be a number","Ready"))))</x:f>
      </x:c>
    </x:row>
    <x:row r="9633" ht="18" customHeight="1">
      <x:c r="B9633" s="22"/>
      <x:c r="C9633" s="23"/>
      <x:c r="D9633" s="23"/>
      <x:c r="E9633" s="24"/>
      <x:c r="F9633" s="24"/>
      <x:c r="G9633" s="24"/>
      <x:c r="H9633" s="23"/>
      <x:c r="I9633" s="22" t="str">
        <x:f>IF(COUNTA(C9633:H9633)=0,"",IF(LEN(C9633&amp;"")=0,"Add Customer ID",IF(COUNTBLANK(E9633:G9633)&gt;0,"Enter all 3 revenue amounts",IF(COUNT(E9633:G9633)&lt;&gt;3,"Revenue must be a number","Ready"))))</x:f>
      </x:c>
    </x:row>
    <x:row r="9634" ht="18" customHeight="1">
      <x:c r="B9634" s="22"/>
      <x:c r="C9634" s="23"/>
      <x:c r="D9634" s="23"/>
      <x:c r="E9634" s="24"/>
      <x:c r="F9634" s="24"/>
      <x:c r="G9634" s="24"/>
      <x:c r="H9634" s="23"/>
      <x:c r="I9634" s="22" t="str">
        <x:f>IF(COUNTA(C9634:H9634)=0,"",IF(LEN(C9634&amp;"")=0,"Add Customer ID",IF(COUNTBLANK(E9634:G9634)&gt;0,"Enter all 3 revenue amounts",IF(COUNT(E9634:G9634)&lt;&gt;3,"Revenue must be a number","Ready"))))</x:f>
      </x:c>
    </x:row>
    <x:row r="9635" ht="18" customHeight="1">
      <x:c r="B9635" s="22"/>
      <x:c r="C9635" s="23"/>
      <x:c r="D9635" s="23"/>
      <x:c r="E9635" s="24"/>
      <x:c r="F9635" s="24"/>
      <x:c r="G9635" s="24"/>
      <x:c r="H9635" s="23"/>
      <x:c r="I9635" s="22" t="str">
        <x:f>IF(COUNTA(C9635:H9635)=0,"",IF(LEN(C9635&amp;"")=0,"Add Customer ID",IF(COUNTBLANK(E9635:G9635)&gt;0,"Enter all 3 revenue amounts",IF(COUNT(E9635:G9635)&lt;&gt;3,"Revenue must be a number","Ready"))))</x:f>
      </x:c>
    </x:row>
    <x:row r="9636" ht="18" customHeight="1">
      <x:c r="B9636" s="22"/>
      <x:c r="C9636" s="23"/>
      <x:c r="D9636" s="23"/>
      <x:c r="E9636" s="24"/>
      <x:c r="F9636" s="24"/>
      <x:c r="G9636" s="24"/>
      <x:c r="H9636" s="23"/>
      <x:c r="I9636" s="22" t="str">
        <x:f>IF(COUNTA(C9636:H9636)=0,"",IF(LEN(C9636&amp;"")=0,"Add Customer ID",IF(COUNTBLANK(E9636:G9636)&gt;0,"Enter all 3 revenue amounts",IF(COUNT(E9636:G9636)&lt;&gt;3,"Revenue must be a number","Ready"))))</x:f>
      </x:c>
    </x:row>
    <x:row r="9637" ht="18" customHeight="1">
      <x:c r="B9637" s="22"/>
      <x:c r="C9637" s="23"/>
      <x:c r="D9637" s="23"/>
      <x:c r="E9637" s="24"/>
      <x:c r="F9637" s="24"/>
      <x:c r="G9637" s="24"/>
      <x:c r="H9637" s="23"/>
      <x:c r="I9637" s="22" t="str">
        <x:f>IF(COUNTA(C9637:H9637)=0,"",IF(LEN(C9637&amp;"")=0,"Add Customer ID",IF(COUNTBLANK(E9637:G9637)&gt;0,"Enter all 3 revenue amounts",IF(COUNT(E9637:G9637)&lt;&gt;3,"Revenue must be a number","Ready"))))</x:f>
      </x:c>
    </x:row>
    <x:row r="9638" ht="18" customHeight="1">
      <x:c r="B9638" s="22"/>
      <x:c r="C9638" s="23"/>
      <x:c r="D9638" s="23"/>
      <x:c r="E9638" s="24"/>
      <x:c r="F9638" s="24"/>
      <x:c r="G9638" s="24"/>
      <x:c r="H9638" s="23"/>
      <x:c r="I9638" s="22" t="str">
        <x:f>IF(COUNTA(C9638:H9638)=0,"",IF(LEN(C9638&amp;"")=0,"Add Customer ID",IF(COUNTBLANK(E9638:G9638)&gt;0,"Enter all 3 revenue amounts",IF(COUNT(E9638:G9638)&lt;&gt;3,"Revenue must be a number","Ready"))))</x:f>
      </x:c>
    </x:row>
    <x:row r="9639" ht="18" customHeight="1">
      <x:c r="B9639" s="22"/>
      <x:c r="C9639" s="23"/>
      <x:c r="D9639" s="23"/>
      <x:c r="E9639" s="24"/>
      <x:c r="F9639" s="24"/>
      <x:c r="G9639" s="24"/>
      <x:c r="H9639" s="23"/>
      <x:c r="I9639" s="22" t="str">
        <x:f>IF(COUNTA(C9639:H9639)=0,"",IF(LEN(C9639&amp;"")=0,"Add Customer ID",IF(COUNTBLANK(E9639:G9639)&gt;0,"Enter all 3 revenue amounts",IF(COUNT(E9639:G9639)&lt;&gt;3,"Revenue must be a number","Ready"))))</x:f>
      </x:c>
    </x:row>
    <x:row r="9640" ht="18" customHeight="1">
      <x:c r="B9640" s="22"/>
      <x:c r="C9640" s="23"/>
      <x:c r="D9640" s="23"/>
      <x:c r="E9640" s="24"/>
      <x:c r="F9640" s="24"/>
      <x:c r="G9640" s="24"/>
      <x:c r="H9640" s="23"/>
      <x:c r="I9640" s="22" t="str">
        <x:f>IF(COUNTA(C9640:H9640)=0,"",IF(LEN(C9640&amp;"")=0,"Add Customer ID",IF(COUNTBLANK(E9640:G9640)&gt;0,"Enter all 3 revenue amounts",IF(COUNT(E9640:G9640)&lt;&gt;3,"Revenue must be a number","Ready"))))</x:f>
      </x:c>
    </x:row>
    <x:row r="9641" ht="18" customHeight="1">
      <x:c r="B9641" s="22"/>
      <x:c r="C9641" s="23"/>
      <x:c r="D9641" s="23"/>
      <x:c r="E9641" s="24"/>
      <x:c r="F9641" s="24"/>
      <x:c r="G9641" s="24"/>
      <x:c r="H9641" s="23"/>
      <x:c r="I9641" s="22" t="str">
        <x:f>IF(COUNTA(C9641:H9641)=0,"",IF(LEN(C9641&amp;"")=0,"Add Customer ID",IF(COUNTBLANK(E9641:G9641)&gt;0,"Enter all 3 revenue amounts",IF(COUNT(E9641:G9641)&lt;&gt;3,"Revenue must be a number","Ready"))))</x:f>
      </x:c>
    </x:row>
    <x:row r="9642" ht="18" customHeight="1">
      <x:c r="B9642" s="22"/>
      <x:c r="C9642" s="23"/>
      <x:c r="D9642" s="23"/>
      <x:c r="E9642" s="24"/>
      <x:c r="F9642" s="24"/>
      <x:c r="G9642" s="24"/>
      <x:c r="H9642" s="23"/>
      <x:c r="I9642" s="22" t="str">
        <x:f>IF(COUNTA(C9642:H9642)=0,"",IF(LEN(C9642&amp;"")=0,"Add Customer ID",IF(COUNTBLANK(E9642:G9642)&gt;0,"Enter all 3 revenue amounts",IF(COUNT(E9642:G9642)&lt;&gt;3,"Revenue must be a number","Ready"))))</x:f>
      </x:c>
    </x:row>
    <x:row r="9643" ht="18" customHeight="1">
      <x:c r="B9643" s="22"/>
      <x:c r="C9643" s="23"/>
      <x:c r="D9643" s="23"/>
      <x:c r="E9643" s="24"/>
      <x:c r="F9643" s="24"/>
      <x:c r="G9643" s="24"/>
      <x:c r="H9643" s="23"/>
      <x:c r="I9643" s="22" t="str">
        <x:f>IF(COUNTA(C9643:H9643)=0,"",IF(LEN(C9643&amp;"")=0,"Add Customer ID",IF(COUNTBLANK(E9643:G9643)&gt;0,"Enter all 3 revenue amounts",IF(COUNT(E9643:G9643)&lt;&gt;3,"Revenue must be a number","Ready"))))</x:f>
      </x:c>
    </x:row>
    <x:row r="9644" ht="18" customHeight="1">
      <x:c r="B9644" s="22"/>
      <x:c r="C9644" s="23"/>
      <x:c r="D9644" s="23"/>
      <x:c r="E9644" s="24"/>
      <x:c r="F9644" s="24"/>
      <x:c r="G9644" s="24"/>
      <x:c r="H9644" s="23"/>
      <x:c r="I9644" s="22" t="str">
        <x:f>IF(COUNTA(C9644:H9644)=0,"",IF(LEN(C9644&amp;"")=0,"Add Customer ID",IF(COUNTBLANK(E9644:G9644)&gt;0,"Enter all 3 revenue amounts",IF(COUNT(E9644:G9644)&lt;&gt;3,"Revenue must be a number","Ready"))))</x:f>
      </x:c>
    </x:row>
    <x:row r="9645" ht="18" customHeight="1">
      <x:c r="B9645" s="22"/>
      <x:c r="C9645" s="23"/>
      <x:c r="D9645" s="23"/>
      <x:c r="E9645" s="24"/>
      <x:c r="F9645" s="24"/>
      <x:c r="G9645" s="24"/>
      <x:c r="H9645" s="23"/>
      <x:c r="I9645" s="22" t="str">
        <x:f>IF(COUNTA(C9645:H9645)=0,"",IF(LEN(C9645&amp;"")=0,"Add Customer ID",IF(COUNTBLANK(E9645:G9645)&gt;0,"Enter all 3 revenue amounts",IF(COUNT(E9645:G9645)&lt;&gt;3,"Revenue must be a number","Ready"))))</x:f>
      </x:c>
    </x:row>
    <x:row r="9646" ht="18" customHeight="1">
      <x:c r="B9646" s="22"/>
      <x:c r="C9646" s="23"/>
      <x:c r="D9646" s="23"/>
      <x:c r="E9646" s="24"/>
      <x:c r="F9646" s="24"/>
      <x:c r="G9646" s="24"/>
      <x:c r="H9646" s="23"/>
      <x:c r="I9646" s="22" t="str">
        <x:f>IF(COUNTA(C9646:H9646)=0,"",IF(LEN(C9646&amp;"")=0,"Add Customer ID",IF(COUNTBLANK(E9646:G9646)&gt;0,"Enter all 3 revenue amounts",IF(COUNT(E9646:G9646)&lt;&gt;3,"Revenue must be a number","Ready"))))</x:f>
      </x:c>
    </x:row>
    <x:row r="9647" ht="18" customHeight="1">
      <x:c r="B9647" s="22"/>
      <x:c r="C9647" s="23"/>
      <x:c r="D9647" s="23"/>
      <x:c r="E9647" s="24"/>
      <x:c r="F9647" s="24"/>
      <x:c r="G9647" s="24"/>
      <x:c r="H9647" s="23"/>
      <x:c r="I9647" s="22" t="str">
        <x:f>IF(COUNTA(C9647:H9647)=0,"",IF(LEN(C9647&amp;"")=0,"Add Customer ID",IF(COUNTBLANK(E9647:G9647)&gt;0,"Enter all 3 revenue amounts",IF(COUNT(E9647:G9647)&lt;&gt;3,"Revenue must be a number","Ready"))))</x:f>
      </x:c>
    </x:row>
    <x:row r="9648" ht="18" customHeight="1">
      <x:c r="B9648" s="22"/>
      <x:c r="C9648" s="23"/>
      <x:c r="D9648" s="23"/>
      <x:c r="E9648" s="24"/>
      <x:c r="F9648" s="24"/>
      <x:c r="G9648" s="24"/>
      <x:c r="H9648" s="23"/>
      <x:c r="I9648" s="22" t="str">
        <x:f>IF(COUNTA(C9648:H9648)=0,"",IF(LEN(C9648&amp;"")=0,"Add Customer ID",IF(COUNTBLANK(E9648:G9648)&gt;0,"Enter all 3 revenue amounts",IF(COUNT(E9648:G9648)&lt;&gt;3,"Revenue must be a number","Ready"))))</x:f>
      </x:c>
    </x:row>
    <x:row r="9649" ht="18" customHeight="1">
      <x:c r="B9649" s="22"/>
      <x:c r="C9649" s="23"/>
      <x:c r="D9649" s="23"/>
      <x:c r="E9649" s="24"/>
      <x:c r="F9649" s="24"/>
      <x:c r="G9649" s="24"/>
      <x:c r="H9649" s="23"/>
      <x:c r="I9649" s="22" t="str">
        <x:f>IF(COUNTA(C9649:H9649)=0,"",IF(LEN(C9649&amp;"")=0,"Add Customer ID",IF(COUNTBLANK(E9649:G9649)&gt;0,"Enter all 3 revenue amounts",IF(COUNT(E9649:G9649)&lt;&gt;3,"Revenue must be a number","Ready"))))</x:f>
      </x:c>
    </x:row>
    <x:row r="9650" ht="18" customHeight="1">
      <x:c r="B9650" s="22"/>
      <x:c r="C9650" s="23"/>
      <x:c r="D9650" s="23"/>
      <x:c r="E9650" s="24"/>
      <x:c r="F9650" s="24"/>
      <x:c r="G9650" s="24"/>
      <x:c r="H9650" s="23"/>
      <x:c r="I9650" s="22" t="str">
        <x:f>IF(COUNTA(C9650:H9650)=0,"",IF(LEN(C9650&amp;"")=0,"Add Customer ID",IF(COUNTBLANK(E9650:G9650)&gt;0,"Enter all 3 revenue amounts",IF(COUNT(E9650:G9650)&lt;&gt;3,"Revenue must be a number","Ready"))))</x:f>
      </x:c>
    </x:row>
    <x:row r="9651" ht="18" customHeight="1">
      <x:c r="B9651" s="22"/>
      <x:c r="C9651" s="23"/>
      <x:c r="D9651" s="23"/>
      <x:c r="E9651" s="24"/>
      <x:c r="F9651" s="24"/>
      <x:c r="G9651" s="24"/>
      <x:c r="H9651" s="23"/>
      <x:c r="I9651" s="22" t="str">
        <x:f>IF(COUNTA(C9651:H9651)=0,"",IF(LEN(C9651&amp;"")=0,"Add Customer ID",IF(COUNTBLANK(E9651:G9651)&gt;0,"Enter all 3 revenue amounts",IF(COUNT(E9651:G9651)&lt;&gt;3,"Revenue must be a number","Ready"))))</x:f>
      </x:c>
    </x:row>
    <x:row r="9652" ht="18" customHeight="1">
      <x:c r="B9652" s="22"/>
      <x:c r="C9652" s="23"/>
      <x:c r="D9652" s="23"/>
      <x:c r="E9652" s="24"/>
      <x:c r="F9652" s="24"/>
      <x:c r="G9652" s="24"/>
      <x:c r="H9652" s="23"/>
      <x:c r="I9652" s="22" t="str">
        <x:f>IF(COUNTA(C9652:H9652)=0,"",IF(LEN(C9652&amp;"")=0,"Add Customer ID",IF(COUNTBLANK(E9652:G9652)&gt;0,"Enter all 3 revenue amounts",IF(COUNT(E9652:G9652)&lt;&gt;3,"Revenue must be a number","Ready"))))</x:f>
      </x:c>
    </x:row>
    <x:row r="9653" ht="18" customHeight="1">
      <x:c r="B9653" s="22"/>
      <x:c r="C9653" s="23"/>
      <x:c r="D9653" s="23"/>
      <x:c r="E9653" s="24"/>
      <x:c r="F9653" s="24"/>
      <x:c r="G9653" s="24"/>
      <x:c r="H9653" s="23"/>
      <x:c r="I9653" s="22" t="str">
        <x:f>IF(COUNTA(C9653:H9653)=0,"",IF(LEN(C9653&amp;"")=0,"Add Customer ID",IF(COUNTBLANK(E9653:G9653)&gt;0,"Enter all 3 revenue amounts",IF(COUNT(E9653:G9653)&lt;&gt;3,"Revenue must be a number","Ready"))))</x:f>
      </x:c>
    </x:row>
    <x:row r="9654" ht="18" customHeight="1">
      <x:c r="B9654" s="22"/>
      <x:c r="C9654" s="23"/>
      <x:c r="D9654" s="23"/>
      <x:c r="E9654" s="24"/>
      <x:c r="F9654" s="24"/>
      <x:c r="G9654" s="24"/>
      <x:c r="H9654" s="23"/>
      <x:c r="I9654" s="22" t="str">
        <x:f>IF(COUNTA(C9654:H9654)=0,"",IF(LEN(C9654&amp;"")=0,"Add Customer ID",IF(COUNTBLANK(E9654:G9654)&gt;0,"Enter all 3 revenue amounts",IF(COUNT(E9654:G9654)&lt;&gt;3,"Revenue must be a number","Ready"))))</x:f>
      </x:c>
    </x:row>
    <x:row r="9655" ht="18" customHeight="1">
      <x:c r="B9655" s="22"/>
      <x:c r="C9655" s="23"/>
      <x:c r="D9655" s="23"/>
      <x:c r="E9655" s="24"/>
      <x:c r="F9655" s="24"/>
      <x:c r="G9655" s="24"/>
      <x:c r="H9655" s="23"/>
      <x:c r="I9655" s="22" t="str">
        <x:f>IF(COUNTA(C9655:H9655)=0,"",IF(LEN(C9655&amp;"")=0,"Add Customer ID",IF(COUNTBLANK(E9655:G9655)&gt;0,"Enter all 3 revenue amounts",IF(COUNT(E9655:G9655)&lt;&gt;3,"Revenue must be a number","Ready"))))</x:f>
      </x:c>
    </x:row>
    <x:row r="9656" ht="18" customHeight="1">
      <x:c r="B9656" s="22"/>
      <x:c r="C9656" s="23"/>
      <x:c r="D9656" s="23"/>
      <x:c r="E9656" s="24"/>
      <x:c r="F9656" s="24"/>
      <x:c r="G9656" s="24"/>
      <x:c r="H9656" s="23"/>
      <x:c r="I9656" s="22" t="str">
        <x:f>IF(COUNTA(C9656:H9656)=0,"",IF(LEN(C9656&amp;"")=0,"Add Customer ID",IF(COUNTBLANK(E9656:G9656)&gt;0,"Enter all 3 revenue amounts",IF(COUNT(E9656:G9656)&lt;&gt;3,"Revenue must be a number","Ready"))))</x:f>
      </x:c>
    </x:row>
    <x:row r="9657" ht="18" customHeight="1">
      <x:c r="B9657" s="22"/>
      <x:c r="C9657" s="23"/>
      <x:c r="D9657" s="23"/>
      <x:c r="E9657" s="24"/>
      <x:c r="F9657" s="24"/>
      <x:c r="G9657" s="24"/>
      <x:c r="H9657" s="23"/>
      <x:c r="I9657" s="22" t="str">
        <x:f>IF(COUNTA(C9657:H9657)=0,"",IF(LEN(C9657&amp;"")=0,"Add Customer ID",IF(COUNTBLANK(E9657:G9657)&gt;0,"Enter all 3 revenue amounts",IF(COUNT(E9657:G9657)&lt;&gt;3,"Revenue must be a number","Ready"))))</x:f>
      </x:c>
    </x:row>
    <x:row r="9658" ht="18" customHeight="1">
      <x:c r="B9658" s="22"/>
      <x:c r="C9658" s="23"/>
      <x:c r="D9658" s="23"/>
      <x:c r="E9658" s="24"/>
      <x:c r="F9658" s="24"/>
      <x:c r="G9658" s="24"/>
      <x:c r="H9658" s="23"/>
      <x:c r="I9658" s="22" t="str">
        <x:f>IF(COUNTA(C9658:H9658)=0,"",IF(LEN(C9658&amp;"")=0,"Add Customer ID",IF(COUNTBLANK(E9658:G9658)&gt;0,"Enter all 3 revenue amounts",IF(COUNT(E9658:G9658)&lt;&gt;3,"Revenue must be a number","Ready"))))</x:f>
      </x:c>
    </x:row>
    <x:row r="9659" ht="18" customHeight="1">
      <x:c r="B9659" s="22"/>
      <x:c r="C9659" s="23"/>
      <x:c r="D9659" s="23"/>
      <x:c r="E9659" s="24"/>
      <x:c r="F9659" s="24"/>
      <x:c r="G9659" s="24"/>
      <x:c r="H9659" s="23"/>
      <x:c r="I9659" s="22" t="str">
        <x:f>IF(COUNTA(C9659:H9659)=0,"",IF(LEN(C9659&amp;"")=0,"Add Customer ID",IF(COUNTBLANK(E9659:G9659)&gt;0,"Enter all 3 revenue amounts",IF(COUNT(E9659:G9659)&lt;&gt;3,"Revenue must be a number","Ready"))))</x:f>
      </x:c>
    </x:row>
    <x:row r="9660" ht="18" customHeight="1">
      <x:c r="B9660" s="22"/>
      <x:c r="C9660" s="23"/>
      <x:c r="D9660" s="23"/>
      <x:c r="E9660" s="24"/>
      <x:c r="F9660" s="24"/>
      <x:c r="G9660" s="24"/>
      <x:c r="H9660" s="23"/>
      <x:c r="I9660" s="22" t="str">
        <x:f>IF(COUNTA(C9660:H9660)=0,"",IF(LEN(C9660&amp;"")=0,"Add Customer ID",IF(COUNTBLANK(E9660:G9660)&gt;0,"Enter all 3 revenue amounts",IF(COUNT(E9660:G9660)&lt;&gt;3,"Revenue must be a number","Ready"))))</x:f>
      </x:c>
    </x:row>
    <x:row r="9661" ht="18" customHeight="1">
      <x:c r="B9661" s="22"/>
      <x:c r="C9661" s="23"/>
      <x:c r="D9661" s="23"/>
      <x:c r="E9661" s="24"/>
      <x:c r="F9661" s="24"/>
      <x:c r="G9661" s="24"/>
      <x:c r="H9661" s="23"/>
      <x:c r="I9661" s="22" t="str">
        <x:f>IF(COUNTA(C9661:H9661)=0,"",IF(LEN(C9661&amp;"")=0,"Add Customer ID",IF(COUNTBLANK(E9661:G9661)&gt;0,"Enter all 3 revenue amounts",IF(COUNT(E9661:G9661)&lt;&gt;3,"Revenue must be a number","Ready"))))</x:f>
      </x:c>
    </x:row>
    <x:row r="9662" ht="18" customHeight="1">
      <x:c r="B9662" s="22"/>
      <x:c r="C9662" s="23"/>
      <x:c r="D9662" s="23"/>
      <x:c r="E9662" s="24"/>
      <x:c r="F9662" s="24"/>
      <x:c r="G9662" s="24"/>
      <x:c r="H9662" s="23"/>
      <x:c r="I9662" s="22" t="str">
        <x:f>IF(COUNTA(C9662:H9662)=0,"",IF(LEN(C9662&amp;"")=0,"Add Customer ID",IF(COUNTBLANK(E9662:G9662)&gt;0,"Enter all 3 revenue amounts",IF(COUNT(E9662:G9662)&lt;&gt;3,"Revenue must be a number","Ready"))))</x:f>
      </x:c>
    </x:row>
    <x:row r="9663" ht="18" customHeight="1">
      <x:c r="B9663" s="22"/>
      <x:c r="C9663" s="23"/>
      <x:c r="D9663" s="23"/>
      <x:c r="E9663" s="24"/>
      <x:c r="F9663" s="24"/>
      <x:c r="G9663" s="24"/>
      <x:c r="H9663" s="23"/>
      <x:c r="I9663" s="22" t="str">
        <x:f>IF(COUNTA(C9663:H9663)=0,"",IF(LEN(C9663&amp;"")=0,"Add Customer ID",IF(COUNTBLANK(E9663:G9663)&gt;0,"Enter all 3 revenue amounts",IF(COUNT(E9663:G9663)&lt;&gt;3,"Revenue must be a number","Ready"))))</x:f>
      </x:c>
    </x:row>
    <x:row r="9664" ht="18" customHeight="1">
      <x:c r="B9664" s="22"/>
      <x:c r="C9664" s="23"/>
      <x:c r="D9664" s="23"/>
      <x:c r="E9664" s="24"/>
      <x:c r="F9664" s="24"/>
      <x:c r="G9664" s="24"/>
      <x:c r="H9664" s="23"/>
      <x:c r="I9664" s="22" t="str">
        <x:f>IF(COUNTA(C9664:H9664)=0,"",IF(LEN(C9664&amp;"")=0,"Add Customer ID",IF(COUNTBLANK(E9664:G9664)&gt;0,"Enter all 3 revenue amounts",IF(COUNT(E9664:G9664)&lt;&gt;3,"Revenue must be a number","Ready"))))</x:f>
      </x:c>
    </x:row>
    <x:row r="9665" ht="18" customHeight="1">
      <x:c r="B9665" s="22"/>
      <x:c r="C9665" s="23"/>
      <x:c r="D9665" s="23"/>
      <x:c r="E9665" s="24"/>
      <x:c r="F9665" s="24"/>
      <x:c r="G9665" s="24"/>
      <x:c r="H9665" s="23"/>
      <x:c r="I9665" s="22" t="str">
        <x:f>IF(COUNTA(C9665:H9665)=0,"",IF(LEN(C9665&amp;"")=0,"Add Customer ID",IF(COUNTBLANK(E9665:G9665)&gt;0,"Enter all 3 revenue amounts",IF(COUNT(E9665:G9665)&lt;&gt;3,"Revenue must be a number","Ready"))))</x:f>
      </x:c>
    </x:row>
    <x:row r="9666" ht="18" customHeight="1">
      <x:c r="B9666" s="22"/>
      <x:c r="C9666" s="23"/>
      <x:c r="D9666" s="23"/>
      <x:c r="E9666" s="24"/>
      <x:c r="F9666" s="24"/>
      <x:c r="G9666" s="24"/>
      <x:c r="H9666" s="23"/>
      <x:c r="I9666" s="22" t="str">
        <x:f>IF(COUNTA(C9666:H9666)=0,"",IF(LEN(C9666&amp;"")=0,"Add Customer ID",IF(COUNTBLANK(E9666:G9666)&gt;0,"Enter all 3 revenue amounts",IF(COUNT(E9666:G9666)&lt;&gt;3,"Revenue must be a number","Ready"))))</x:f>
      </x:c>
    </x:row>
    <x:row r="9667" ht="18" customHeight="1">
      <x:c r="B9667" s="22"/>
      <x:c r="C9667" s="23"/>
      <x:c r="D9667" s="23"/>
      <x:c r="E9667" s="24"/>
      <x:c r="F9667" s="24"/>
      <x:c r="G9667" s="24"/>
      <x:c r="H9667" s="23"/>
      <x:c r="I9667" s="22" t="str">
        <x:f>IF(COUNTA(C9667:H9667)=0,"",IF(LEN(C9667&amp;"")=0,"Add Customer ID",IF(COUNTBLANK(E9667:G9667)&gt;0,"Enter all 3 revenue amounts",IF(COUNT(E9667:G9667)&lt;&gt;3,"Revenue must be a number","Ready"))))</x:f>
      </x:c>
    </x:row>
    <x:row r="9668" ht="18" customHeight="1">
      <x:c r="B9668" s="22"/>
      <x:c r="C9668" s="23"/>
      <x:c r="D9668" s="23"/>
      <x:c r="E9668" s="24"/>
      <x:c r="F9668" s="24"/>
      <x:c r="G9668" s="24"/>
      <x:c r="H9668" s="23"/>
      <x:c r="I9668" s="22" t="str">
        <x:f>IF(COUNTA(C9668:H9668)=0,"",IF(LEN(C9668&amp;"")=0,"Add Customer ID",IF(COUNTBLANK(E9668:G9668)&gt;0,"Enter all 3 revenue amounts",IF(COUNT(E9668:G9668)&lt;&gt;3,"Revenue must be a number","Ready"))))</x:f>
      </x:c>
    </x:row>
    <x:row r="9669" ht="18" customHeight="1">
      <x:c r="B9669" s="22"/>
      <x:c r="C9669" s="23"/>
      <x:c r="D9669" s="23"/>
      <x:c r="E9669" s="24"/>
      <x:c r="F9669" s="24"/>
      <x:c r="G9669" s="24"/>
      <x:c r="H9669" s="23"/>
      <x:c r="I9669" s="22" t="str">
        <x:f>IF(COUNTA(C9669:H9669)=0,"",IF(LEN(C9669&amp;"")=0,"Add Customer ID",IF(COUNTBLANK(E9669:G9669)&gt;0,"Enter all 3 revenue amounts",IF(COUNT(E9669:G9669)&lt;&gt;3,"Revenue must be a number","Ready"))))</x:f>
      </x:c>
    </x:row>
    <x:row r="9670" ht="18" customHeight="1">
      <x:c r="B9670" s="22"/>
      <x:c r="C9670" s="23"/>
      <x:c r="D9670" s="23"/>
      <x:c r="E9670" s="24"/>
      <x:c r="F9670" s="24"/>
      <x:c r="G9670" s="24"/>
      <x:c r="H9670" s="23"/>
      <x:c r="I9670" s="22" t="str">
        <x:f>IF(COUNTA(C9670:H9670)=0,"",IF(LEN(C9670&amp;"")=0,"Add Customer ID",IF(COUNTBLANK(E9670:G9670)&gt;0,"Enter all 3 revenue amounts",IF(COUNT(E9670:G9670)&lt;&gt;3,"Revenue must be a number","Ready"))))</x:f>
      </x:c>
    </x:row>
    <x:row r="9671" ht="18" customHeight="1">
      <x:c r="B9671" s="22"/>
      <x:c r="C9671" s="23"/>
      <x:c r="D9671" s="23"/>
      <x:c r="E9671" s="24"/>
      <x:c r="F9671" s="24"/>
      <x:c r="G9671" s="24"/>
      <x:c r="H9671" s="23"/>
      <x:c r="I9671" s="22" t="str">
        <x:f>IF(COUNTA(C9671:H9671)=0,"",IF(LEN(C9671&amp;"")=0,"Add Customer ID",IF(COUNTBLANK(E9671:G9671)&gt;0,"Enter all 3 revenue amounts",IF(COUNT(E9671:G9671)&lt;&gt;3,"Revenue must be a number","Ready"))))</x:f>
      </x:c>
    </x:row>
    <x:row r="9672" ht="18" customHeight="1">
      <x:c r="B9672" s="22"/>
      <x:c r="C9672" s="23"/>
      <x:c r="D9672" s="23"/>
      <x:c r="E9672" s="24"/>
      <x:c r="F9672" s="24"/>
      <x:c r="G9672" s="24"/>
      <x:c r="H9672" s="23"/>
      <x:c r="I9672" s="22" t="str">
        <x:f>IF(COUNTA(C9672:H9672)=0,"",IF(LEN(C9672&amp;"")=0,"Add Customer ID",IF(COUNTBLANK(E9672:G9672)&gt;0,"Enter all 3 revenue amounts",IF(COUNT(E9672:G9672)&lt;&gt;3,"Revenue must be a number","Ready"))))</x:f>
      </x:c>
    </x:row>
    <x:row r="9673" ht="18" customHeight="1">
      <x:c r="B9673" s="22"/>
      <x:c r="C9673" s="23"/>
      <x:c r="D9673" s="23"/>
      <x:c r="E9673" s="24"/>
      <x:c r="F9673" s="24"/>
      <x:c r="G9673" s="24"/>
      <x:c r="H9673" s="23"/>
      <x:c r="I9673" s="22" t="str">
        <x:f>IF(COUNTA(C9673:H9673)=0,"",IF(LEN(C9673&amp;"")=0,"Add Customer ID",IF(COUNTBLANK(E9673:G9673)&gt;0,"Enter all 3 revenue amounts",IF(COUNT(E9673:G9673)&lt;&gt;3,"Revenue must be a number","Ready"))))</x:f>
      </x:c>
    </x:row>
    <x:row r="9674" ht="18" customHeight="1">
      <x:c r="B9674" s="22"/>
      <x:c r="C9674" s="23"/>
      <x:c r="D9674" s="23"/>
      <x:c r="E9674" s="24"/>
      <x:c r="F9674" s="24"/>
      <x:c r="G9674" s="24"/>
      <x:c r="H9674" s="23"/>
      <x:c r="I9674" s="22" t="str">
        <x:f>IF(COUNTA(C9674:H9674)=0,"",IF(LEN(C9674&amp;"")=0,"Add Customer ID",IF(COUNTBLANK(E9674:G9674)&gt;0,"Enter all 3 revenue amounts",IF(COUNT(E9674:G9674)&lt;&gt;3,"Revenue must be a number","Ready"))))</x:f>
      </x:c>
    </x:row>
    <x:row r="9675" ht="18" customHeight="1">
      <x:c r="B9675" s="22"/>
      <x:c r="C9675" s="23"/>
      <x:c r="D9675" s="23"/>
      <x:c r="E9675" s="24"/>
      <x:c r="F9675" s="24"/>
      <x:c r="G9675" s="24"/>
      <x:c r="H9675" s="23"/>
      <x:c r="I9675" s="22" t="str">
        <x:f>IF(COUNTA(C9675:H9675)=0,"",IF(LEN(C9675&amp;"")=0,"Add Customer ID",IF(COUNTBLANK(E9675:G9675)&gt;0,"Enter all 3 revenue amounts",IF(COUNT(E9675:G9675)&lt;&gt;3,"Revenue must be a number","Ready"))))</x:f>
      </x:c>
    </x:row>
    <x:row r="9676" ht="18" customHeight="1">
      <x:c r="B9676" s="22"/>
      <x:c r="C9676" s="23"/>
      <x:c r="D9676" s="23"/>
      <x:c r="E9676" s="24"/>
      <x:c r="F9676" s="24"/>
      <x:c r="G9676" s="24"/>
      <x:c r="H9676" s="23"/>
      <x:c r="I9676" s="22" t="str">
        <x:f>IF(COUNTA(C9676:H9676)=0,"",IF(LEN(C9676&amp;"")=0,"Add Customer ID",IF(COUNTBLANK(E9676:G9676)&gt;0,"Enter all 3 revenue amounts",IF(COUNT(E9676:G9676)&lt;&gt;3,"Revenue must be a number","Ready"))))</x:f>
      </x:c>
    </x:row>
    <x:row r="9677" ht="18" customHeight="1">
      <x:c r="B9677" s="22"/>
      <x:c r="C9677" s="23"/>
      <x:c r="D9677" s="23"/>
      <x:c r="E9677" s="24"/>
      <x:c r="F9677" s="24"/>
      <x:c r="G9677" s="24"/>
      <x:c r="H9677" s="23"/>
      <x:c r="I9677" s="22" t="str">
        <x:f>IF(COUNTA(C9677:H9677)=0,"",IF(LEN(C9677&amp;"")=0,"Add Customer ID",IF(COUNTBLANK(E9677:G9677)&gt;0,"Enter all 3 revenue amounts",IF(COUNT(E9677:G9677)&lt;&gt;3,"Revenue must be a number","Ready"))))</x:f>
      </x:c>
    </x:row>
    <x:row r="9678" ht="18" customHeight="1">
      <x:c r="B9678" s="22"/>
      <x:c r="C9678" s="23"/>
      <x:c r="D9678" s="23"/>
      <x:c r="E9678" s="24"/>
      <x:c r="F9678" s="24"/>
      <x:c r="G9678" s="24"/>
      <x:c r="H9678" s="23"/>
      <x:c r="I9678" s="22" t="str">
        <x:f>IF(COUNTA(C9678:H9678)=0,"",IF(LEN(C9678&amp;"")=0,"Add Customer ID",IF(COUNTBLANK(E9678:G9678)&gt;0,"Enter all 3 revenue amounts",IF(COUNT(E9678:G9678)&lt;&gt;3,"Revenue must be a number","Ready"))))</x:f>
      </x:c>
    </x:row>
    <x:row r="9679" ht="18" customHeight="1">
      <x:c r="B9679" s="22"/>
      <x:c r="C9679" s="23"/>
      <x:c r="D9679" s="23"/>
      <x:c r="E9679" s="24"/>
      <x:c r="F9679" s="24"/>
      <x:c r="G9679" s="24"/>
      <x:c r="H9679" s="23"/>
      <x:c r="I9679" s="22" t="str">
        <x:f>IF(COUNTA(C9679:H9679)=0,"",IF(LEN(C9679&amp;"")=0,"Add Customer ID",IF(COUNTBLANK(E9679:G9679)&gt;0,"Enter all 3 revenue amounts",IF(COUNT(E9679:G9679)&lt;&gt;3,"Revenue must be a number","Ready"))))</x:f>
      </x:c>
    </x:row>
    <x:row r="9680" ht="18" customHeight="1">
      <x:c r="B9680" s="22"/>
      <x:c r="C9680" s="23"/>
      <x:c r="D9680" s="23"/>
      <x:c r="E9680" s="24"/>
      <x:c r="F9680" s="24"/>
      <x:c r="G9680" s="24"/>
      <x:c r="H9680" s="23"/>
      <x:c r="I9680" s="22" t="str">
        <x:f>IF(COUNTA(C9680:H9680)=0,"",IF(LEN(C9680&amp;"")=0,"Add Customer ID",IF(COUNTBLANK(E9680:G9680)&gt;0,"Enter all 3 revenue amounts",IF(COUNT(E9680:G9680)&lt;&gt;3,"Revenue must be a number","Ready"))))</x:f>
      </x:c>
    </x:row>
    <x:row r="9681" ht="18" customHeight="1">
      <x:c r="B9681" s="22"/>
      <x:c r="C9681" s="23"/>
      <x:c r="D9681" s="23"/>
      <x:c r="E9681" s="24"/>
      <x:c r="F9681" s="24"/>
      <x:c r="G9681" s="24"/>
      <x:c r="H9681" s="23"/>
      <x:c r="I9681" s="22" t="str">
        <x:f>IF(COUNTA(C9681:H9681)=0,"",IF(LEN(C9681&amp;"")=0,"Add Customer ID",IF(COUNTBLANK(E9681:G9681)&gt;0,"Enter all 3 revenue amounts",IF(COUNT(E9681:G9681)&lt;&gt;3,"Revenue must be a number","Ready"))))</x:f>
      </x:c>
    </x:row>
    <x:row r="9682" ht="18" customHeight="1">
      <x:c r="B9682" s="22"/>
      <x:c r="C9682" s="23"/>
      <x:c r="D9682" s="23"/>
      <x:c r="E9682" s="24"/>
      <x:c r="F9682" s="24"/>
      <x:c r="G9682" s="24"/>
      <x:c r="H9682" s="23"/>
      <x:c r="I9682" s="22" t="str">
        <x:f>IF(COUNTA(C9682:H9682)=0,"",IF(LEN(C9682&amp;"")=0,"Add Customer ID",IF(COUNTBLANK(E9682:G9682)&gt;0,"Enter all 3 revenue amounts",IF(COUNT(E9682:G9682)&lt;&gt;3,"Revenue must be a number","Ready"))))</x:f>
      </x:c>
    </x:row>
    <x:row r="9683" ht="18" customHeight="1">
      <x:c r="B9683" s="22"/>
      <x:c r="C9683" s="23"/>
      <x:c r="D9683" s="23"/>
      <x:c r="E9683" s="24"/>
      <x:c r="F9683" s="24"/>
      <x:c r="G9683" s="24"/>
      <x:c r="H9683" s="23"/>
      <x:c r="I9683" s="22" t="str">
        <x:f>IF(COUNTA(C9683:H9683)=0,"",IF(LEN(C9683&amp;"")=0,"Add Customer ID",IF(COUNTBLANK(E9683:G9683)&gt;0,"Enter all 3 revenue amounts",IF(COUNT(E9683:G9683)&lt;&gt;3,"Revenue must be a number","Ready"))))</x:f>
      </x:c>
    </x:row>
    <x:row r="9684" ht="18" customHeight="1">
      <x:c r="B9684" s="22"/>
      <x:c r="C9684" s="23"/>
      <x:c r="D9684" s="23"/>
      <x:c r="E9684" s="24"/>
      <x:c r="F9684" s="24"/>
      <x:c r="G9684" s="24"/>
      <x:c r="H9684" s="23"/>
      <x:c r="I9684" s="22" t="str">
        <x:f>IF(COUNTA(C9684:H9684)=0,"",IF(LEN(C9684&amp;"")=0,"Add Customer ID",IF(COUNTBLANK(E9684:G9684)&gt;0,"Enter all 3 revenue amounts",IF(COUNT(E9684:G9684)&lt;&gt;3,"Revenue must be a number","Ready"))))</x:f>
      </x:c>
    </x:row>
    <x:row r="9685" ht="18" customHeight="1">
      <x:c r="B9685" s="22"/>
      <x:c r="C9685" s="23"/>
      <x:c r="D9685" s="23"/>
      <x:c r="E9685" s="24"/>
      <x:c r="F9685" s="24"/>
      <x:c r="G9685" s="24"/>
      <x:c r="H9685" s="23"/>
      <x:c r="I9685" s="22" t="str">
        <x:f>IF(COUNTA(C9685:H9685)=0,"",IF(LEN(C9685&amp;"")=0,"Add Customer ID",IF(COUNTBLANK(E9685:G9685)&gt;0,"Enter all 3 revenue amounts",IF(COUNT(E9685:G9685)&lt;&gt;3,"Revenue must be a number","Ready"))))</x:f>
      </x:c>
    </x:row>
    <x:row r="9686" ht="18" customHeight="1">
      <x:c r="B9686" s="22"/>
      <x:c r="C9686" s="23"/>
      <x:c r="D9686" s="23"/>
      <x:c r="E9686" s="24"/>
      <x:c r="F9686" s="24"/>
      <x:c r="G9686" s="24"/>
      <x:c r="H9686" s="23"/>
      <x:c r="I9686" s="22" t="str">
        <x:f>IF(COUNTA(C9686:H9686)=0,"",IF(LEN(C9686&amp;"")=0,"Add Customer ID",IF(COUNTBLANK(E9686:G9686)&gt;0,"Enter all 3 revenue amounts",IF(COUNT(E9686:G9686)&lt;&gt;3,"Revenue must be a number","Ready"))))</x:f>
      </x:c>
    </x:row>
    <x:row r="9687" ht="18" customHeight="1">
      <x:c r="B9687" s="22"/>
      <x:c r="C9687" s="23"/>
      <x:c r="D9687" s="23"/>
      <x:c r="E9687" s="24"/>
      <x:c r="F9687" s="24"/>
      <x:c r="G9687" s="24"/>
      <x:c r="H9687" s="23"/>
      <x:c r="I9687" s="22" t="str">
        <x:f>IF(COUNTA(C9687:H9687)=0,"",IF(LEN(C9687&amp;"")=0,"Add Customer ID",IF(COUNTBLANK(E9687:G9687)&gt;0,"Enter all 3 revenue amounts",IF(COUNT(E9687:G9687)&lt;&gt;3,"Revenue must be a number","Ready"))))</x:f>
      </x:c>
    </x:row>
    <x:row r="9688" ht="18" customHeight="1">
      <x:c r="B9688" s="22"/>
      <x:c r="C9688" s="23"/>
      <x:c r="D9688" s="23"/>
      <x:c r="E9688" s="24"/>
      <x:c r="F9688" s="24"/>
      <x:c r="G9688" s="24"/>
      <x:c r="H9688" s="23"/>
      <x:c r="I9688" s="22" t="str">
        <x:f>IF(COUNTA(C9688:H9688)=0,"",IF(LEN(C9688&amp;"")=0,"Add Customer ID",IF(COUNTBLANK(E9688:G9688)&gt;0,"Enter all 3 revenue amounts",IF(COUNT(E9688:G9688)&lt;&gt;3,"Revenue must be a number","Ready"))))</x:f>
      </x:c>
    </x:row>
    <x:row r="9689" ht="18" customHeight="1">
      <x:c r="B9689" s="22"/>
      <x:c r="C9689" s="23"/>
      <x:c r="D9689" s="23"/>
      <x:c r="E9689" s="24"/>
      <x:c r="F9689" s="24"/>
      <x:c r="G9689" s="24"/>
      <x:c r="H9689" s="23"/>
      <x:c r="I9689" s="22" t="str">
        <x:f>IF(COUNTA(C9689:H9689)=0,"",IF(LEN(C9689&amp;"")=0,"Add Customer ID",IF(COUNTBLANK(E9689:G9689)&gt;0,"Enter all 3 revenue amounts",IF(COUNT(E9689:G9689)&lt;&gt;3,"Revenue must be a number","Ready"))))</x:f>
      </x:c>
    </x:row>
    <x:row r="9690" ht="18" customHeight="1">
      <x:c r="B9690" s="22"/>
      <x:c r="C9690" s="23"/>
      <x:c r="D9690" s="23"/>
      <x:c r="E9690" s="24"/>
      <x:c r="F9690" s="24"/>
      <x:c r="G9690" s="24"/>
      <x:c r="H9690" s="23"/>
      <x:c r="I9690" s="22" t="str">
        <x:f>IF(COUNTA(C9690:H9690)=0,"",IF(LEN(C9690&amp;"")=0,"Add Customer ID",IF(COUNTBLANK(E9690:G9690)&gt;0,"Enter all 3 revenue amounts",IF(COUNT(E9690:G9690)&lt;&gt;3,"Revenue must be a number","Ready"))))</x:f>
      </x:c>
    </x:row>
    <x:row r="9691" ht="18" customHeight="1">
      <x:c r="B9691" s="22"/>
      <x:c r="C9691" s="23"/>
      <x:c r="D9691" s="23"/>
      <x:c r="E9691" s="24"/>
      <x:c r="F9691" s="24"/>
      <x:c r="G9691" s="24"/>
      <x:c r="H9691" s="23"/>
      <x:c r="I9691" s="22" t="str">
        <x:f>IF(COUNTA(C9691:H9691)=0,"",IF(LEN(C9691&amp;"")=0,"Add Customer ID",IF(COUNTBLANK(E9691:G9691)&gt;0,"Enter all 3 revenue amounts",IF(COUNT(E9691:G9691)&lt;&gt;3,"Revenue must be a number","Ready"))))</x:f>
      </x:c>
    </x:row>
    <x:row r="9692" ht="18" customHeight="1">
      <x:c r="B9692" s="22"/>
      <x:c r="C9692" s="23"/>
      <x:c r="D9692" s="23"/>
      <x:c r="E9692" s="24"/>
      <x:c r="F9692" s="24"/>
      <x:c r="G9692" s="24"/>
      <x:c r="H9692" s="23"/>
      <x:c r="I9692" s="22" t="str">
        <x:f>IF(COUNTA(C9692:H9692)=0,"",IF(LEN(C9692&amp;"")=0,"Add Customer ID",IF(COUNTBLANK(E9692:G9692)&gt;0,"Enter all 3 revenue amounts",IF(COUNT(E9692:G9692)&lt;&gt;3,"Revenue must be a number","Ready"))))</x:f>
      </x:c>
    </x:row>
    <x:row r="9693" ht="18" customHeight="1">
      <x:c r="B9693" s="22"/>
      <x:c r="C9693" s="23"/>
      <x:c r="D9693" s="23"/>
      <x:c r="E9693" s="24"/>
      <x:c r="F9693" s="24"/>
      <x:c r="G9693" s="24"/>
      <x:c r="H9693" s="23"/>
      <x:c r="I9693" s="22" t="str">
        <x:f>IF(COUNTA(C9693:H9693)=0,"",IF(LEN(C9693&amp;"")=0,"Add Customer ID",IF(COUNTBLANK(E9693:G9693)&gt;0,"Enter all 3 revenue amounts",IF(COUNT(E9693:G9693)&lt;&gt;3,"Revenue must be a number","Ready"))))</x:f>
      </x:c>
    </x:row>
    <x:row r="9694" ht="18" customHeight="1">
      <x:c r="B9694" s="22"/>
      <x:c r="C9694" s="23"/>
      <x:c r="D9694" s="23"/>
      <x:c r="E9694" s="24"/>
      <x:c r="F9694" s="24"/>
      <x:c r="G9694" s="24"/>
      <x:c r="H9694" s="23"/>
      <x:c r="I9694" s="22" t="str">
        <x:f>IF(COUNTA(C9694:H9694)=0,"",IF(LEN(C9694&amp;"")=0,"Add Customer ID",IF(COUNTBLANK(E9694:G9694)&gt;0,"Enter all 3 revenue amounts",IF(COUNT(E9694:G9694)&lt;&gt;3,"Revenue must be a number","Ready"))))</x:f>
      </x:c>
    </x:row>
    <x:row r="9695" ht="18" customHeight="1">
      <x:c r="B9695" s="22"/>
      <x:c r="C9695" s="23"/>
      <x:c r="D9695" s="23"/>
      <x:c r="E9695" s="24"/>
      <x:c r="F9695" s="24"/>
      <x:c r="G9695" s="24"/>
      <x:c r="H9695" s="23"/>
      <x:c r="I9695" s="22" t="str">
        <x:f>IF(COUNTA(C9695:H9695)=0,"",IF(LEN(C9695&amp;"")=0,"Add Customer ID",IF(COUNTBLANK(E9695:G9695)&gt;0,"Enter all 3 revenue amounts",IF(COUNT(E9695:G9695)&lt;&gt;3,"Revenue must be a number","Ready"))))</x:f>
      </x:c>
    </x:row>
    <x:row r="9696" ht="18" customHeight="1">
      <x:c r="B9696" s="22"/>
      <x:c r="C9696" s="23"/>
      <x:c r="D9696" s="23"/>
      <x:c r="E9696" s="24"/>
      <x:c r="F9696" s="24"/>
      <x:c r="G9696" s="24"/>
      <x:c r="H9696" s="23"/>
      <x:c r="I9696" s="22" t="str">
        <x:f>IF(COUNTA(C9696:H9696)=0,"",IF(LEN(C9696&amp;"")=0,"Add Customer ID",IF(COUNTBLANK(E9696:G9696)&gt;0,"Enter all 3 revenue amounts",IF(COUNT(E9696:G9696)&lt;&gt;3,"Revenue must be a number","Ready"))))</x:f>
      </x:c>
    </x:row>
    <x:row r="9697" ht="18" customHeight="1">
      <x:c r="B9697" s="22"/>
      <x:c r="C9697" s="23"/>
      <x:c r="D9697" s="23"/>
      <x:c r="E9697" s="24"/>
      <x:c r="F9697" s="24"/>
      <x:c r="G9697" s="24"/>
      <x:c r="H9697" s="23"/>
      <x:c r="I9697" s="22" t="str">
        <x:f>IF(COUNTA(C9697:H9697)=0,"",IF(LEN(C9697&amp;"")=0,"Add Customer ID",IF(COUNTBLANK(E9697:G9697)&gt;0,"Enter all 3 revenue amounts",IF(COUNT(E9697:G9697)&lt;&gt;3,"Revenue must be a number","Ready"))))</x:f>
      </x:c>
    </x:row>
    <x:row r="9698" ht="18" customHeight="1">
      <x:c r="B9698" s="22"/>
      <x:c r="C9698" s="23"/>
      <x:c r="D9698" s="23"/>
      <x:c r="E9698" s="24"/>
      <x:c r="F9698" s="24"/>
      <x:c r="G9698" s="24"/>
      <x:c r="H9698" s="23"/>
      <x:c r="I9698" s="22" t="str">
        <x:f>IF(COUNTA(C9698:H9698)=0,"",IF(LEN(C9698&amp;"")=0,"Add Customer ID",IF(COUNTBLANK(E9698:G9698)&gt;0,"Enter all 3 revenue amounts",IF(COUNT(E9698:G9698)&lt;&gt;3,"Revenue must be a number","Ready"))))</x:f>
      </x:c>
    </x:row>
    <x:row r="9699" ht="18" customHeight="1">
      <x:c r="B9699" s="22"/>
      <x:c r="C9699" s="23"/>
      <x:c r="D9699" s="23"/>
      <x:c r="E9699" s="24"/>
      <x:c r="F9699" s="24"/>
      <x:c r="G9699" s="24"/>
      <x:c r="H9699" s="23"/>
      <x:c r="I9699" s="22" t="str">
        <x:f>IF(COUNTA(C9699:H9699)=0,"",IF(LEN(C9699&amp;"")=0,"Add Customer ID",IF(COUNTBLANK(E9699:G9699)&gt;0,"Enter all 3 revenue amounts",IF(COUNT(E9699:G9699)&lt;&gt;3,"Revenue must be a number","Ready"))))</x:f>
      </x:c>
    </x:row>
    <x:row r="9700" ht="18" customHeight="1">
      <x:c r="B9700" s="22"/>
      <x:c r="C9700" s="23"/>
      <x:c r="D9700" s="23"/>
      <x:c r="E9700" s="24"/>
      <x:c r="F9700" s="24"/>
      <x:c r="G9700" s="24"/>
      <x:c r="H9700" s="23"/>
      <x:c r="I9700" s="22" t="str">
        <x:f>IF(COUNTA(C9700:H9700)=0,"",IF(LEN(C9700&amp;"")=0,"Add Customer ID",IF(COUNTBLANK(E9700:G9700)&gt;0,"Enter all 3 revenue amounts",IF(COUNT(E9700:G9700)&lt;&gt;3,"Revenue must be a number","Ready"))))</x:f>
      </x:c>
    </x:row>
    <x:row r="9701" ht="18" customHeight="1">
      <x:c r="B9701" s="22"/>
      <x:c r="C9701" s="23"/>
      <x:c r="D9701" s="23"/>
      <x:c r="E9701" s="24"/>
      <x:c r="F9701" s="24"/>
      <x:c r="G9701" s="24"/>
      <x:c r="H9701" s="23"/>
      <x:c r="I9701" s="22" t="str">
        <x:f>IF(COUNTA(C9701:H9701)=0,"",IF(LEN(C9701&amp;"")=0,"Add Customer ID",IF(COUNTBLANK(E9701:G9701)&gt;0,"Enter all 3 revenue amounts",IF(COUNT(E9701:G9701)&lt;&gt;3,"Revenue must be a number","Ready"))))</x:f>
      </x:c>
    </x:row>
    <x:row r="9702" ht="18" customHeight="1">
      <x:c r="B9702" s="22"/>
      <x:c r="C9702" s="23"/>
      <x:c r="D9702" s="23"/>
      <x:c r="E9702" s="24"/>
      <x:c r="F9702" s="24"/>
      <x:c r="G9702" s="24"/>
      <x:c r="H9702" s="23"/>
      <x:c r="I9702" s="22" t="str">
        <x:f>IF(COUNTA(C9702:H9702)=0,"",IF(LEN(C9702&amp;"")=0,"Add Customer ID",IF(COUNTBLANK(E9702:G9702)&gt;0,"Enter all 3 revenue amounts",IF(COUNT(E9702:G9702)&lt;&gt;3,"Revenue must be a number","Ready"))))</x:f>
      </x:c>
    </x:row>
    <x:row r="9703" ht="18" customHeight="1">
      <x:c r="B9703" s="22"/>
      <x:c r="C9703" s="23"/>
      <x:c r="D9703" s="23"/>
      <x:c r="E9703" s="24"/>
      <x:c r="F9703" s="24"/>
      <x:c r="G9703" s="24"/>
      <x:c r="H9703" s="23"/>
      <x:c r="I9703" s="22" t="str">
        <x:f>IF(COUNTA(C9703:H9703)=0,"",IF(LEN(C9703&amp;"")=0,"Add Customer ID",IF(COUNTBLANK(E9703:G9703)&gt;0,"Enter all 3 revenue amounts",IF(COUNT(E9703:G9703)&lt;&gt;3,"Revenue must be a number","Ready"))))</x:f>
      </x:c>
    </x:row>
    <x:row r="9704" ht="18" customHeight="1">
      <x:c r="B9704" s="22"/>
      <x:c r="C9704" s="23"/>
      <x:c r="D9704" s="23"/>
      <x:c r="E9704" s="24"/>
      <x:c r="F9704" s="24"/>
      <x:c r="G9704" s="24"/>
      <x:c r="H9704" s="23"/>
      <x:c r="I9704" s="22" t="str">
        <x:f>IF(COUNTA(C9704:H9704)=0,"",IF(LEN(C9704&amp;"")=0,"Add Customer ID",IF(COUNTBLANK(E9704:G9704)&gt;0,"Enter all 3 revenue amounts",IF(COUNT(E9704:G9704)&lt;&gt;3,"Revenue must be a number","Ready"))))</x:f>
      </x:c>
    </x:row>
    <x:row r="9705" ht="18" customHeight="1">
      <x:c r="B9705" s="22"/>
      <x:c r="C9705" s="23"/>
      <x:c r="D9705" s="23"/>
      <x:c r="E9705" s="24"/>
      <x:c r="F9705" s="24"/>
      <x:c r="G9705" s="24"/>
      <x:c r="H9705" s="23"/>
      <x:c r="I9705" s="22" t="str">
        <x:f>IF(COUNTA(C9705:H9705)=0,"",IF(LEN(C9705&amp;"")=0,"Add Customer ID",IF(COUNTBLANK(E9705:G9705)&gt;0,"Enter all 3 revenue amounts",IF(COUNT(E9705:G9705)&lt;&gt;3,"Revenue must be a number","Ready"))))</x:f>
      </x:c>
    </x:row>
    <x:row r="9706" ht="18" customHeight="1">
      <x:c r="B9706" s="22"/>
      <x:c r="C9706" s="23"/>
      <x:c r="D9706" s="23"/>
      <x:c r="E9706" s="24"/>
      <x:c r="F9706" s="24"/>
      <x:c r="G9706" s="24"/>
      <x:c r="H9706" s="23"/>
      <x:c r="I9706" s="22" t="str">
        <x:f>IF(COUNTA(C9706:H9706)=0,"",IF(LEN(C9706&amp;"")=0,"Add Customer ID",IF(COUNTBLANK(E9706:G9706)&gt;0,"Enter all 3 revenue amounts",IF(COUNT(E9706:G9706)&lt;&gt;3,"Revenue must be a number","Ready"))))</x:f>
      </x:c>
    </x:row>
    <x:row r="9707" ht="18" customHeight="1">
      <x:c r="B9707" s="22"/>
      <x:c r="C9707" s="23"/>
      <x:c r="D9707" s="23"/>
      <x:c r="E9707" s="24"/>
      <x:c r="F9707" s="24"/>
      <x:c r="G9707" s="24"/>
      <x:c r="H9707" s="23"/>
      <x:c r="I9707" s="22" t="str">
        <x:f>IF(COUNTA(C9707:H9707)=0,"",IF(LEN(C9707&amp;"")=0,"Add Customer ID",IF(COUNTBLANK(E9707:G9707)&gt;0,"Enter all 3 revenue amounts",IF(COUNT(E9707:G9707)&lt;&gt;3,"Revenue must be a number","Ready"))))</x:f>
      </x:c>
    </x:row>
    <x:row r="9708" ht="18" customHeight="1">
      <x:c r="B9708" s="22"/>
      <x:c r="C9708" s="23"/>
      <x:c r="D9708" s="23"/>
      <x:c r="E9708" s="24"/>
      <x:c r="F9708" s="24"/>
      <x:c r="G9708" s="24"/>
      <x:c r="H9708" s="23"/>
      <x:c r="I9708" s="22" t="str">
        <x:f>IF(COUNTA(C9708:H9708)=0,"",IF(LEN(C9708&amp;"")=0,"Add Customer ID",IF(COUNTBLANK(E9708:G9708)&gt;0,"Enter all 3 revenue amounts",IF(COUNT(E9708:G9708)&lt;&gt;3,"Revenue must be a number","Ready"))))</x:f>
      </x:c>
    </x:row>
    <x:row r="9709" ht="18" customHeight="1">
      <x:c r="B9709" s="22"/>
      <x:c r="C9709" s="23"/>
      <x:c r="D9709" s="23"/>
      <x:c r="E9709" s="24"/>
      <x:c r="F9709" s="24"/>
      <x:c r="G9709" s="24"/>
      <x:c r="H9709" s="23"/>
      <x:c r="I9709" s="22" t="str">
        <x:f>IF(COUNTA(C9709:H9709)=0,"",IF(LEN(C9709&amp;"")=0,"Add Customer ID",IF(COUNTBLANK(E9709:G9709)&gt;0,"Enter all 3 revenue amounts",IF(COUNT(E9709:G9709)&lt;&gt;3,"Revenue must be a number","Ready"))))</x:f>
      </x:c>
    </x:row>
    <x:row r="9710" ht="18" customHeight="1">
      <x:c r="B9710" s="22"/>
      <x:c r="C9710" s="23"/>
      <x:c r="D9710" s="23"/>
      <x:c r="E9710" s="24"/>
      <x:c r="F9710" s="24"/>
      <x:c r="G9710" s="24"/>
      <x:c r="H9710" s="23"/>
      <x:c r="I9710" s="22" t="str">
        <x:f>IF(COUNTA(C9710:H9710)=0,"",IF(LEN(C9710&amp;"")=0,"Add Customer ID",IF(COUNTBLANK(E9710:G9710)&gt;0,"Enter all 3 revenue amounts",IF(COUNT(E9710:G9710)&lt;&gt;3,"Revenue must be a number","Ready"))))</x:f>
      </x:c>
    </x:row>
    <x:row r="9711" ht="18" customHeight="1">
      <x:c r="B9711" s="22"/>
      <x:c r="C9711" s="23"/>
      <x:c r="D9711" s="23"/>
      <x:c r="E9711" s="24"/>
      <x:c r="F9711" s="24"/>
      <x:c r="G9711" s="24"/>
      <x:c r="H9711" s="23"/>
      <x:c r="I9711" s="22" t="str">
        <x:f>IF(COUNTA(C9711:H9711)=0,"",IF(LEN(C9711&amp;"")=0,"Add Customer ID",IF(COUNTBLANK(E9711:G9711)&gt;0,"Enter all 3 revenue amounts",IF(COUNT(E9711:G9711)&lt;&gt;3,"Revenue must be a number","Ready"))))</x:f>
      </x:c>
    </x:row>
    <x:row r="9712" ht="18" customHeight="1">
      <x:c r="B9712" s="22"/>
      <x:c r="C9712" s="23"/>
      <x:c r="D9712" s="23"/>
      <x:c r="E9712" s="24"/>
      <x:c r="F9712" s="24"/>
      <x:c r="G9712" s="24"/>
      <x:c r="H9712" s="23"/>
      <x:c r="I9712" s="22" t="str">
        <x:f>IF(COUNTA(C9712:H9712)=0,"",IF(LEN(C9712&amp;"")=0,"Add Customer ID",IF(COUNTBLANK(E9712:G9712)&gt;0,"Enter all 3 revenue amounts",IF(COUNT(E9712:G9712)&lt;&gt;3,"Revenue must be a number","Ready"))))</x:f>
      </x:c>
    </x:row>
    <x:row r="9713" ht="18" customHeight="1">
      <x:c r="B9713" s="22"/>
      <x:c r="C9713" s="23"/>
      <x:c r="D9713" s="23"/>
      <x:c r="E9713" s="24"/>
      <x:c r="F9713" s="24"/>
      <x:c r="G9713" s="24"/>
      <x:c r="H9713" s="23"/>
      <x:c r="I9713" s="22" t="str">
        <x:f>IF(COUNTA(C9713:H9713)=0,"",IF(LEN(C9713&amp;"")=0,"Add Customer ID",IF(COUNTBLANK(E9713:G9713)&gt;0,"Enter all 3 revenue amounts",IF(COUNT(E9713:G9713)&lt;&gt;3,"Revenue must be a number","Ready"))))</x:f>
      </x:c>
    </x:row>
    <x:row r="9714" ht="18" customHeight="1">
      <x:c r="B9714" s="22"/>
      <x:c r="C9714" s="23"/>
      <x:c r="D9714" s="23"/>
      <x:c r="E9714" s="24"/>
      <x:c r="F9714" s="24"/>
      <x:c r="G9714" s="24"/>
      <x:c r="H9714" s="23"/>
      <x:c r="I9714" s="22" t="str">
        <x:f>IF(COUNTA(C9714:H9714)=0,"",IF(LEN(C9714&amp;"")=0,"Add Customer ID",IF(COUNTBLANK(E9714:G9714)&gt;0,"Enter all 3 revenue amounts",IF(COUNT(E9714:G9714)&lt;&gt;3,"Revenue must be a number","Ready"))))</x:f>
      </x:c>
    </x:row>
    <x:row r="9715" ht="18" customHeight="1">
      <x:c r="B9715" s="22"/>
      <x:c r="C9715" s="23"/>
      <x:c r="D9715" s="23"/>
      <x:c r="E9715" s="24"/>
      <x:c r="F9715" s="24"/>
      <x:c r="G9715" s="24"/>
      <x:c r="H9715" s="23"/>
      <x:c r="I9715" s="22" t="str">
        <x:f>IF(COUNTA(C9715:H9715)=0,"",IF(LEN(C9715&amp;"")=0,"Add Customer ID",IF(COUNTBLANK(E9715:G9715)&gt;0,"Enter all 3 revenue amounts",IF(COUNT(E9715:G9715)&lt;&gt;3,"Revenue must be a number","Ready"))))</x:f>
      </x:c>
    </x:row>
    <x:row r="9716" ht="18" customHeight="1">
      <x:c r="B9716" s="22"/>
      <x:c r="C9716" s="23"/>
      <x:c r="D9716" s="23"/>
      <x:c r="E9716" s="24"/>
      <x:c r="F9716" s="24"/>
      <x:c r="G9716" s="24"/>
      <x:c r="H9716" s="23"/>
      <x:c r="I9716" s="22" t="str">
        <x:f>IF(COUNTA(C9716:H9716)=0,"",IF(LEN(C9716&amp;"")=0,"Add Customer ID",IF(COUNTBLANK(E9716:G9716)&gt;0,"Enter all 3 revenue amounts",IF(COUNT(E9716:G9716)&lt;&gt;3,"Revenue must be a number","Ready"))))</x:f>
      </x:c>
    </x:row>
    <x:row r="9717" ht="18" customHeight="1">
      <x:c r="B9717" s="22"/>
      <x:c r="C9717" s="23"/>
      <x:c r="D9717" s="23"/>
      <x:c r="E9717" s="24"/>
      <x:c r="F9717" s="24"/>
      <x:c r="G9717" s="24"/>
      <x:c r="H9717" s="23"/>
      <x:c r="I9717" s="22" t="str">
        <x:f>IF(COUNTA(C9717:H9717)=0,"",IF(LEN(C9717&amp;"")=0,"Add Customer ID",IF(COUNTBLANK(E9717:G9717)&gt;0,"Enter all 3 revenue amounts",IF(COUNT(E9717:G9717)&lt;&gt;3,"Revenue must be a number","Ready"))))</x:f>
      </x:c>
    </x:row>
    <x:row r="9718" ht="18" customHeight="1">
      <x:c r="B9718" s="22"/>
      <x:c r="C9718" s="23"/>
      <x:c r="D9718" s="23"/>
      <x:c r="E9718" s="24"/>
      <x:c r="F9718" s="24"/>
      <x:c r="G9718" s="24"/>
      <x:c r="H9718" s="23"/>
      <x:c r="I9718" s="22" t="str">
        <x:f>IF(COUNTA(C9718:H9718)=0,"",IF(LEN(C9718&amp;"")=0,"Add Customer ID",IF(COUNTBLANK(E9718:G9718)&gt;0,"Enter all 3 revenue amounts",IF(COUNT(E9718:G9718)&lt;&gt;3,"Revenue must be a number","Ready"))))</x:f>
      </x:c>
    </x:row>
    <x:row r="9719" ht="18" customHeight="1">
      <x:c r="B9719" s="22"/>
      <x:c r="C9719" s="23"/>
      <x:c r="D9719" s="23"/>
      <x:c r="E9719" s="24"/>
      <x:c r="F9719" s="24"/>
      <x:c r="G9719" s="24"/>
      <x:c r="H9719" s="23"/>
      <x:c r="I9719" s="22" t="str">
        <x:f>IF(COUNTA(C9719:H9719)=0,"",IF(LEN(C9719&amp;"")=0,"Add Customer ID",IF(COUNTBLANK(E9719:G9719)&gt;0,"Enter all 3 revenue amounts",IF(COUNT(E9719:G9719)&lt;&gt;3,"Revenue must be a number","Ready"))))</x:f>
      </x:c>
    </x:row>
    <x:row r="9720" ht="18" customHeight="1">
      <x:c r="B9720" s="22"/>
      <x:c r="C9720" s="23"/>
      <x:c r="D9720" s="23"/>
      <x:c r="E9720" s="24"/>
      <x:c r="F9720" s="24"/>
      <x:c r="G9720" s="24"/>
      <x:c r="H9720" s="23"/>
      <x:c r="I9720" s="22" t="str">
        <x:f>IF(COUNTA(C9720:H9720)=0,"",IF(LEN(C9720&amp;"")=0,"Add Customer ID",IF(COUNTBLANK(E9720:G9720)&gt;0,"Enter all 3 revenue amounts",IF(COUNT(E9720:G9720)&lt;&gt;3,"Revenue must be a number","Ready"))))</x:f>
      </x:c>
    </x:row>
    <x:row r="9721" ht="18" customHeight="1">
      <x:c r="B9721" s="22"/>
      <x:c r="C9721" s="23"/>
      <x:c r="D9721" s="23"/>
      <x:c r="E9721" s="24"/>
      <x:c r="F9721" s="24"/>
      <x:c r="G9721" s="24"/>
      <x:c r="H9721" s="23"/>
      <x:c r="I9721" s="22" t="str">
        <x:f>IF(COUNTA(C9721:H9721)=0,"",IF(LEN(C9721&amp;"")=0,"Add Customer ID",IF(COUNTBLANK(E9721:G9721)&gt;0,"Enter all 3 revenue amounts",IF(COUNT(E9721:G9721)&lt;&gt;3,"Revenue must be a number","Ready"))))</x:f>
      </x:c>
    </x:row>
    <x:row r="9722" ht="18" customHeight="1">
      <x:c r="B9722" s="22"/>
      <x:c r="C9722" s="23"/>
      <x:c r="D9722" s="23"/>
      <x:c r="E9722" s="24"/>
      <x:c r="F9722" s="24"/>
      <x:c r="G9722" s="24"/>
      <x:c r="H9722" s="23"/>
      <x:c r="I9722" s="22" t="str">
        <x:f>IF(COUNTA(C9722:H9722)=0,"",IF(LEN(C9722&amp;"")=0,"Add Customer ID",IF(COUNTBLANK(E9722:G9722)&gt;0,"Enter all 3 revenue amounts",IF(COUNT(E9722:G9722)&lt;&gt;3,"Revenue must be a number","Ready"))))</x:f>
      </x:c>
    </x:row>
    <x:row r="9723" ht="18" customHeight="1">
      <x:c r="B9723" s="22"/>
      <x:c r="C9723" s="23"/>
      <x:c r="D9723" s="23"/>
      <x:c r="E9723" s="24"/>
      <x:c r="F9723" s="24"/>
      <x:c r="G9723" s="24"/>
      <x:c r="H9723" s="23"/>
      <x:c r="I9723" s="22" t="str">
        <x:f>IF(COUNTA(C9723:H9723)=0,"",IF(LEN(C9723&amp;"")=0,"Add Customer ID",IF(COUNTBLANK(E9723:G9723)&gt;0,"Enter all 3 revenue amounts",IF(COUNT(E9723:G9723)&lt;&gt;3,"Revenue must be a number","Ready"))))</x:f>
      </x:c>
    </x:row>
    <x:row r="9724" ht="18" customHeight="1">
      <x:c r="B9724" s="22"/>
      <x:c r="C9724" s="23"/>
      <x:c r="D9724" s="23"/>
      <x:c r="E9724" s="24"/>
      <x:c r="F9724" s="24"/>
      <x:c r="G9724" s="24"/>
      <x:c r="H9724" s="23"/>
      <x:c r="I9724" s="22" t="str">
        <x:f>IF(COUNTA(C9724:H9724)=0,"",IF(LEN(C9724&amp;"")=0,"Add Customer ID",IF(COUNTBLANK(E9724:G9724)&gt;0,"Enter all 3 revenue amounts",IF(COUNT(E9724:G9724)&lt;&gt;3,"Revenue must be a number","Ready"))))</x:f>
      </x:c>
    </x:row>
    <x:row r="9725" ht="18" customHeight="1">
      <x:c r="B9725" s="22"/>
      <x:c r="C9725" s="23"/>
      <x:c r="D9725" s="23"/>
      <x:c r="E9725" s="24"/>
      <x:c r="F9725" s="24"/>
      <x:c r="G9725" s="24"/>
      <x:c r="H9725" s="23"/>
      <x:c r="I9725" s="22" t="str">
        <x:f>IF(COUNTA(C9725:H9725)=0,"",IF(LEN(C9725&amp;"")=0,"Add Customer ID",IF(COUNTBLANK(E9725:G9725)&gt;0,"Enter all 3 revenue amounts",IF(COUNT(E9725:G9725)&lt;&gt;3,"Revenue must be a number","Ready"))))</x:f>
      </x:c>
    </x:row>
    <x:row r="9726" ht="18" customHeight="1">
      <x:c r="B9726" s="22"/>
      <x:c r="C9726" s="23"/>
      <x:c r="D9726" s="23"/>
      <x:c r="E9726" s="24"/>
      <x:c r="F9726" s="24"/>
      <x:c r="G9726" s="24"/>
      <x:c r="H9726" s="23"/>
      <x:c r="I9726" s="22" t="str">
        <x:f>IF(COUNTA(C9726:H9726)=0,"",IF(LEN(C9726&amp;"")=0,"Add Customer ID",IF(COUNTBLANK(E9726:G9726)&gt;0,"Enter all 3 revenue amounts",IF(COUNT(E9726:G9726)&lt;&gt;3,"Revenue must be a number","Ready"))))</x:f>
      </x:c>
    </x:row>
    <x:row r="9727" ht="18" customHeight="1">
      <x:c r="B9727" s="22"/>
      <x:c r="C9727" s="23"/>
      <x:c r="D9727" s="23"/>
      <x:c r="E9727" s="24"/>
      <x:c r="F9727" s="24"/>
      <x:c r="G9727" s="24"/>
      <x:c r="H9727" s="23"/>
      <x:c r="I9727" s="22" t="str">
        <x:f>IF(COUNTA(C9727:H9727)=0,"",IF(LEN(C9727&amp;"")=0,"Add Customer ID",IF(COUNTBLANK(E9727:G9727)&gt;0,"Enter all 3 revenue amounts",IF(COUNT(E9727:G9727)&lt;&gt;3,"Revenue must be a number","Ready"))))</x:f>
      </x:c>
    </x:row>
    <x:row r="9728" ht="18" customHeight="1">
      <x:c r="B9728" s="22"/>
      <x:c r="C9728" s="23"/>
      <x:c r="D9728" s="23"/>
      <x:c r="E9728" s="24"/>
      <x:c r="F9728" s="24"/>
      <x:c r="G9728" s="24"/>
      <x:c r="H9728" s="23"/>
      <x:c r="I9728" s="22" t="str">
        <x:f>IF(COUNTA(C9728:H9728)=0,"",IF(LEN(C9728&amp;"")=0,"Add Customer ID",IF(COUNTBLANK(E9728:G9728)&gt;0,"Enter all 3 revenue amounts",IF(COUNT(E9728:G9728)&lt;&gt;3,"Revenue must be a number","Ready"))))</x:f>
      </x:c>
    </x:row>
    <x:row r="9729" ht="18" customHeight="1">
      <x:c r="B9729" s="22"/>
      <x:c r="C9729" s="23"/>
      <x:c r="D9729" s="23"/>
      <x:c r="E9729" s="24"/>
      <x:c r="F9729" s="24"/>
      <x:c r="G9729" s="24"/>
      <x:c r="H9729" s="23"/>
      <x:c r="I9729" s="22" t="str">
        <x:f>IF(COUNTA(C9729:H9729)=0,"",IF(LEN(C9729&amp;"")=0,"Add Customer ID",IF(COUNTBLANK(E9729:G9729)&gt;0,"Enter all 3 revenue amounts",IF(COUNT(E9729:G9729)&lt;&gt;3,"Revenue must be a number","Ready"))))</x:f>
      </x:c>
    </x:row>
    <x:row r="9730" ht="18" customHeight="1">
      <x:c r="B9730" s="22"/>
      <x:c r="C9730" s="23"/>
      <x:c r="D9730" s="23"/>
      <x:c r="E9730" s="24"/>
      <x:c r="F9730" s="24"/>
      <x:c r="G9730" s="24"/>
      <x:c r="H9730" s="23"/>
      <x:c r="I9730" s="22" t="str">
        <x:f>IF(COUNTA(C9730:H9730)=0,"",IF(LEN(C9730&amp;"")=0,"Add Customer ID",IF(COUNTBLANK(E9730:G9730)&gt;0,"Enter all 3 revenue amounts",IF(COUNT(E9730:G9730)&lt;&gt;3,"Revenue must be a number","Ready"))))</x:f>
      </x:c>
    </x:row>
    <x:row r="9731" ht="18" customHeight="1">
      <x:c r="B9731" s="22"/>
      <x:c r="C9731" s="23"/>
      <x:c r="D9731" s="23"/>
      <x:c r="E9731" s="24"/>
      <x:c r="F9731" s="24"/>
      <x:c r="G9731" s="24"/>
      <x:c r="H9731" s="23"/>
      <x:c r="I9731" s="22" t="str">
        <x:f>IF(COUNTA(C9731:H9731)=0,"",IF(LEN(C9731&amp;"")=0,"Add Customer ID",IF(COUNTBLANK(E9731:G9731)&gt;0,"Enter all 3 revenue amounts",IF(COUNT(E9731:G9731)&lt;&gt;3,"Revenue must be a number","Ready"))))</x:f>
      </x:c>
    </x:row>
    <x:row r="9732" ht="18" customHeight="1">
      <x:c r="B9732" s="22"/>
      <x:c r="C9732" s="23"/>
      <x:c r="D9732" s="23"/>
      <x:c r="E9732" s="24"/>
      <x:c r="F9732" s="24"/>
      <x:c r="G9732" s="24"/>
      <x:c r="H9732" s="23"/>
      <x:c r="I9732" s="22" t="str">
        <x:f>IF(COUNTA(C9732:H9732)=0,"",IF(LEN(C9732&amp;"")=0,"Add Customer ID",IF(COUNTBLANK(E9732:G9732)&gt;0,"Enter all 3 revenue amounts",IF(COUNT(E9732:G9732)&lt;&gt;3,"Revenue must be a number","Ready"))))</x:f>
      </x:c>
    </x:row>
    <x:row r="9733" ht="18" customHeight="1">
      <x:c r="B9733" s="22"/>
      <x:c r="C9733" s="23"/>
      <x:c r="D9733" s="23"/>
      <x:c r="E9733" s="24"/>
      <x:c r="F9733" s="24"/>
      <x:c r="G9733" s="24"/>
      <x:c r="H9733" s="23"/>
      <x:c r="I9733" s="22" t="str">
        <x:f>IF(COUNTA(C9733:H9733)=0,"",IF(LEN(C9733&amp;"")=0,"Add Customer ID",IF(COUNTBLANK(E9733:G9733)&gt;0,"Enter all 3 revenue amounts",IF(COUNT(E9733:G9733)&lt;&gt;3,"Revenue must be a number","Ready"))))</x:f>
      </x:c>
    </x:row>
    <x:row r="9734" ht="18" customHeight="1">
      <x:c r="B9734" s="22"/>
      <x:c r="C9734" s="23"/>
      <x:c r="D9734" s="23"/>
      <x:c r="E9734" s="24"/>
      <x:c r="F9734" s="24"/>
      <x:c r="G9734" s="24"/>
      <x:c r="H9734" s="23"/>
      <x:c r="I9734" s="22" t="str">
        <x:f>IF(COUNTA(C9734:H9734)=0,"",IF(LEN(C9734&amp;"")=0,"Add Customer ID",IF(COUNTBLANK(E9734:G9734)&gt;0,"Enter all 3 revenue amounts",IF(COUNT(E9734:G9734)&lt;&gt;3,"Revenue must be a number","Ready"))))</x:f>
      </x:c>
    </x:row>
    <x:row r="9735" ht="18" customHeight="1">
      <x:c r="B9735" s="22"/>
      <x:c r="C9735" s="23"/>
      <x:c r="D9735" s="23"/>
      <x:c r="E9735" s="24"/>
      <x:c r="F9735" s="24"/>
      <x:c r="G9735" s="24"/>
      <x:c r="H9735" s="23"/>
      <x:c r="I9735" s="22" t="str">
        <x:f>IF(COUNTA(C9735:H9735)=0,"",IF(LEN(C9735&amp;"")=0,"Add Customer ID",IF(COUNTBLANK(E9735:G9735)&gt;0,"Enter all 3 revenue amounts",IF(COUNT(E9735:G9735)&lt;&gt;3,"Revenue must be a number","Ready"))))</x:f>
      </x:c>
    </x:row>
    <x:row r="9736" ht="18" customHeight="1">
      <x:c r="B9736" s="22"/>
      <x:c r="C9736" s="23"/>
      <x:c r="D9736" s="23"/>
      <x:c r="E9736" s="24"/>
      <x:c r="F9736" s="24"/>
      <x:c r="G9736" s="24"/>
      <x:c r="H9736" s="23"/>
      <x:c r="I9736" s="22" t="str">
        <x:f>IF(COUNTA(C9736:H9736)=0,"",IF(LEN(C9736&amp;"")=0,"Add Customer ID",IF(COUNTBLANK(E9736:G9736)&gt;0,"Enter all 3 revenue amounts",IF(COUNT(E9736:G9736)&lt;&gt;3,"Revenue must be a number","Ready"))))</x:f>
      </x:c>
    </x:row>
    <x:row r="9737" ht="18" customHeight="1">
      <x:c r="B9737" s="22"/>
      <x:c r="C9737" s="23"/>
      <x:c r="D9737" s="23"/>
      <x:c r="E9737" s="24"/>
      <x:c r="F9737" s="24"/>
      <x:c r="G9737" s="24"/>
      <x:c r="H9737" s="23"/>
      <x:c r="I9737" s="22" t="str">
        <x:f>IF(COUNTA(C9737:H9737)=0,"",IF(LEN(C9737&amp;"")=0,"Add Customer ID",IF(COUNTBLANK(E9737:G9737)&gt;0,"Enter all 3 revenue amounts",IF(COUNT(E9737:G9737)&lt;&gt;3,"Revenue must be a number","Ready"))))</x:f>
      </x:c>
    </x:row>
    <x:row r="9738" ht="18" customHeight="1">
      <x:c r="B9738" s="22"/>
      <x:c r="C9738" s="23"/>
      <x:c r="D9738" s="23"/>
      <x:c r="E9738" s="24"/>
      <x:c r="F9738" s="24"/>
      <x:c r="G9738" s="24"/>
      <x:c r="H9738" s="23"/>
      <x:c r="I9738" s="22" t="str">
        <x:f>IF(COUNTA(C9738:H9738)=0,"",IF(LEN(C9738&amp;"")=0,"Add Customer ID",IF(COUNTBLANK(E9738:G9738)&gt;0,"Enter all 3 revenue amounts",IF(COUNT(E9738:G9738)&lt;&gt;3,"Revenue must be a number","Ready"))))</x:f>
      </x:c>
    </x:row>
    <x:row r="9739" ht="18" customHeight="1">
      <x:c r="B9739" s="22"/>
      <x:c r="C9739" s="23"/>
      <x:c r="D9739" s="23"/>
      <x:c r="E9739" s="24"/>
      <x:c r="F9739" s="24"/>
      <x:c r="G9739" s="24"/>
      <x:c r="H9739" s="23"/>
      <x:c r="I9739" s="22" t="str">
        <x:f>IF(COUNTA(C9739:H9739)=0,"",IF(LEN(C9739&amp;"")=0,"Add Customer ID",IF(COUNTBLANK(E9739:G9739)&gt;0,"Enter all 3 revenue amounts",IF(COUNT(E9739:G9739)&lt;&gt;3,"Revenue must be a number","Ready"))))</x:f>
      </x:c>
    </x:row>
    <x:row r="9740" ht="18" customHeight="1">
      <x:c r="B9740" s="22"/>
      <x:c r="C9740" s="23"/>
      <x:c r="D9740" s="23"/>
      <x:c r="E9740" s="24"/>
      <x:c r="F9740" s="24"/>
      <x:c r="G9740" s="24"/>
      <x:c r="H9740" s="23"/>
      <x:c r="I9740" s="22" t="str">
        <x:f>IF(COUNTA(C9740:H9740)=0,"",IF(LEN(C9740&amp;"")=0,"Add Customer ID",IF(COUNTBLANK(E9740:G9740)&gt;0,"Enter all 3 revenue amounts",IF(COUNT(E9740:G9740)&lt;&gt;3,"Revenue must be a number","Ready"))))</x:f>
      </x:c>
    </x:row>
    <x:row r="9741" ht="18" customHeight="1">
      <x:c r="B9741" s="22"/>
      <x:c r="C9741" s="23"/>
      <x:c r="D9741" s="23"/>
      <x:c r="E9741" s="24"/>
      <x:c r="F9741" s="24"/>
      <x:c r="G9741" s="24"/>
      <x:c r="H9741" s="23"/>
      <x:c r="I9741" s="22" t="str">
        <x:f>IF(COUNTA(C9741:H9741)=0,"",IF(LEN(C9741&amp;"")=0,"Add Customer ID",IF(COUNTBLANK(E9741:G9741)&gt;0,"Enter all 3 revenue amounts",IF(COUNT(E9741:G9741)&lt;&gt;3,"Revenue must be a number","Ready"))))</x:f>
      </x:c>
    </x:row>
    <x:row r="9742" ht="18" customHeight="1">
      <x:c r="B9742" s="22"/>
      <x:c r="C9742" s="23"/>
      <x:c r="D9742" s="23"/>
      <x:c r="E9742" s="24"/>
      <x:c r="F9742" s="24"/>
      <x:c r="G9742" s="24"/>
      <x:c r="H9742" s="23"/>
      <x:c r="I9742" s="22" t="str">
        <x:f>IF(COUNTA(C9742:H9742)=0,"",IF(LEN(C9742&amp;"")=0,"Add Customer ID",IF(COUNTBLANK(E9742:G9742)&gt;0,"Enter all 3 revenue amounts",IF(COUNT(E9742:G9742)&lt;&gt;3,"Revenue must be a number","Ready"))))</x:f>
      </x:c>
    </x:row>
    <x:row r="9743" ht="18" customHeight="1">
      <x:c r="B9743" s="22"/>
      <x:c r="C9743" s="23"/>
      <x:c r="D9743" s="23"/>
      <x:c r="E9743" s="24"/>
      <x:c r="F9743" s="24"/>
      <x:c r="G9743" s="24"/>
      <x:c r="H9743" s="23"/>
      <x:c r="I9743" s="22" t="str">
        <x:f>IF(COUNTA(C9743:H9743)=0,"",IF(LEN(C9743&amp;"")=0,"Add Customer ID",IF(COUNTBLANK(E9743:G9743)&gt;0,"Enter all 3 revenue amounts",IF(COUNT(E9743:G9743)&lt;&gt;3,"Revenue must be a number","Ready"))))</x:f>
      </x:c>
    </x:row>
    <x:row r="9744" ht="18" customHeight="1">
      <x:c r="B9744" s="22"/>
      <x:c r="C9744" s="23"/>
      <x:c r="D9744" s="23"/>
      <x:c r="E9744" s="24"/>
      <x:c r="F9744" s="24"/>
      <x:c r="G9744" s="24"/>
      <x:c r="H9744" s="23"/>
      <x:c r="I9744" s="22" t="str">
        <x:f>IF(COUNTA(C9744:H9744)=0,"",IF(LEN(C9744&amp;"")=0,"Add Customer ID",IF(COUNTBLANK(E9744:G9744)&gt;0,"Enter all 3 revenue amounts",IF(COUNT(E9744:G9744)&lt;&gt;3,"Revenue must be a number","Ready"))))</x:f>
      </x:c>
    </x:row>
    <x:row r="9745" ht="18" customHeight="1">
      <x:c r="B9745" s="22"/>
      <x:c r="C9745" s="23"/>
      <x:c r="D9745" s="23"/>
      <x:c r="E9745" s="24"/>
      <x:c r="F9745" s="24"/>
      <x:c r="G9745" s="24"/>
      <x:c r="H9745" s="23"/>
      <x:c r="I9745" s="22" t="str">
        <x:f>IF(COUNTA(C9745:H9745)=0,"",IF(LEN(C9745&amp;"")=0,"Add Customer ID",IF(COUNTBLANK(E9745:G9745)&gt;0,"Enter all 3 revenue amounts",IF(COUNT(E9745:G9745)&lt;&gt;3,"Revenue must be a number","Ready"))))</x:f>
      </x:c>
    </x:row>
    <x:row r="9746" ht="18" customHeight="1">
      <x:c r="B9746" s="22"/>
      <x:c r="C9746" s="23"/>
      <x:c r="D9746" s="23"/>
      <x:c r="E9746" s="24"/>
      <x:c r="F9746" s="24"/>
      <x:c r="G9746" s="24"/>
      <x:c r="H9746" s="23"/>
      <x:c r="I9746" s="22" t="str">
        <x:f>IF(COUNTA(C9746:H9746)=0,"",IF(LEN(C9746&amp;"")=0,"Add Customer ID",IF(COUNTBLANK(E9746:G9746)&gt;0,"Enter all 3 revenue amounts",IF(COUNT(E9746:G9746)&lt;&gt;3,"Revenue must be a number","Ready"))))</x:f>
      </x:c>
    </x:row>
    <x:row r="9747" ht="18" customHeight="1">
      <x:c r="B9747" s="22"/>
      <x:c r="C9747" s="23"/>
      <x:c r="D9747" s="23"/>
      <x:c r="E9747" s="24"/>
      <x:c r="F9747" s="24"/>
      <x:c r="G9747" s="24"/>
      <x:c r="H9747" s="23"/>
      <x:c r="I9747" s="22" t="str">
        <x:f>IF(COUNTA(C9747:H9747)=0,"",IF(LEN(C9747&amp;"")=0,"Add Customer ID",IF(COUNTBLANK(E9747:G9747)&gt;0,"Enter all 3 revenue amounts",IF(COUNT(E9747:G9747)&lt;&gt;3,"Revenue must be a number","Ready"))))</x:f>
      </x:c>
    </x:row>
    <x:row r="9748" ht="18" customHeight="1">
      <x:c r="B9748" s="22"/>
      <x:c r="C9748" s="23"/>
      <x:c r="D9748" s="23"/>
      <x:c r="E9748" s="24"/>
      <x:c r="F9748" s="24"/>
      <x:c r="G9748" s="24"/>
      <x:c r="H9748" s="23"/>
      <x:c r="I9748" s="22" t="str">
        <x:f>IF(COUNTA(C9748:H9748)=0,"",IF(LEN(C9748&amp;"")=0,"Add Customer ID",IF(COUNTBLANK(E9748:G9748)&gt;0,"Enter all 3 revenue amounts",IF(COUNT(E9748:G9748)&lt;&gt;3,"Revenue must be a number","Ready"))))</x:f>
      </x:c>
    </x:row>
    <x:row r="9749" ht="18" customHeight="1">
      <x:c r="B9749" s="22"/>
      <x:c r="C9749" s="23"/>
      <x:c r="D9749" s="23"/>
      <x:c r="E9749" s="24"/>
      <x:c r="F9749" s="24"/>
      <x:c r="G9749" s="24"/>
      <x:c r="H9749" s="23"/>
      <x:c r="I9749" s="22" t="str">
        <x:f>IF(COUNTA(C9749:H9749)=0,"",IF(LEN(C9749&amp;"")=0,"Add Customer ID",IF(COUNTBLANK(E9749:G9749)&gt;0,"Enter all 3 revenue amounts",IF(COUNT(E9749:G9749)&lt;&gt;3,"Revenue must be a number","Ready"))))</x:f>
      </x:c>
    </x:row>
    <x:row r="9750" ht="18" customHeight="1">
      <x:c r="B9750" s="22"/>
      <x:c r="C9750" s="23"/>
      <x:c r="D9750" s="23"/>
      <x:c r="E9750" s="24"/>
      <x:c r="F9750" s="24"/>
      <x:c r="G9750" s="24"/>
      <x:c r="H9750" s="23"/>
      <x:c r="I9750" s="22" t="str">
        <x:f>IF(COUNTA(C9750:H9750)=0,"",IF(LEN(C9750&amp;"")=0,"Add Customer ID",IF(COUNTBLANK(E9750:G9750)&gt;0,"Enter all 3 revenue amounts",IF(COUNT(E9750:G9750)&lt;&gt;3,"Revenue must be a number","Ready"))))</x:f>
      </x:c>
    </x:row>
    <x:row r="9751" ht="18" customHeight="1">
      <x:c r="B9751" s="22"/>
      <x:c r="C9751" s="23"/>
      <x:c r="D9751" s="23"/>
      <x:c r="E9751" s="24"/>
      <x:c r="F9751" s="24"/>
      <x:c r="G9751" s="24"/>
      <x:c r="H9751" s="23"/>
      <x:c r="I9751" s="22" t="str">
        <x:f>IF(COUNTA(C9751:H9751)=0,"",IF(LEN(C9751&amp;"")=0,"Add Customer ID",IF(COUNTBLANK(E9751:G9751)&gt;0,"Enter all 3 revenue amounts",IF(COUNT(E9751:G9751)&lt;&gt;3,"Revenue must be a number","Ready"))))</x:f>
      </x:c>
    </x:row>
    <x:row r="9752" ht="18" customHeight="1">
      <x:c r="B9752" s="22"/>
      <x:c r="C9752" s="23"/>
      <x:c r="D9752" s="23"/>
      <x:c r="E9752" s="24"/>
      <x:c r="F9752" s="24"/>
      <x:c r="G9752" s="24"/>
      <x:c r="H9752" s="23"/>
      <x:c r="I9752" s="22" t="str">
        <x:f>IF(COUNTA(C9752:H9752)=0,"",IF(LEN(C9752&amp;"")=0,"Add Customer ID",IF(COUNTBLANK(E9752:G9752)&gt;0,"Enter all 3 revenue amounts",IF(COUNT(E9752:G9752)&lt;&gt;3,"Revenue must be a number","Ready"))))</x:f>
      </x:c>
    </x:row>
    <x:row r="9753" ht="18" customHeight="1">
      <x:c r="B9753" s="22"/>
      <x:c r="C9753" s="23"/>
      <x:c r="D9753" s="23"/>
      <x:c r="E9753" s="24"/>
      <x:c r="F9753" s="24"/>
      <x:c r="G9753" s="24"/>
      <x:c r="H9753" s="23"/>
      <x:c r="I9753" s="22" t="str">
        <x:f>IF(COUNTA(C9753:H9753)=0,"",IF(LEN(C9753&amp;"")=0,"Add Customer ID",IF(COUNTBLANK(E9753:G9753)&gt;0,"Enter all 3 revenue amounts",IF(COUNT(E9753:G9753)&lt;&gt;3,"Revenue must be a number","Ready"))))</x:f>
      </x:c>
    </x:row>
    <x:row r="9754" ht="18" customHeight="1">
      <x:c r="B9754" s="22"/>
      <x:c r="C9754" s="23"/>
      <x:c r="D9754" s="23"/>
      <x:c r="E9754" s="24"/>
      <x:c r="F9754" s="24"/>
      <x:c r="G9754" s="24"/>
      <x:c r="H9754" s="23"/>
      <x:c r="I9754" s="22" t="str">
        <x:f>IF(COUNTA(C9754:H9754)=0,"",IF(LEN(C9754&amp;"")=0,"Add Customer ID",IF(COUNTBLANK(E9754:G9754)&gt;0,"Enter all 3 revenue amounts",IF(COUNT(E9754:G9754)&lt;&gt;3,"Revenue must be a number","Ready"))))</x:f>
      </x:c>
    </x:row>
    <x:row r="9755" ht="18" customHeight="1">
      <x:c r="B9755" s="22"/>
      <x:c r="C9755" s="23"/>
      <x:c r="D9755" s="23"/>
      <x:c r="E9755" s="24"/>
      <x:c r="F9755" s="24"/>
      <x:c r="G9755" s="24"/>
      <x:c r="H9755" s="23"/>
      <x:c r="I9755" s="22" t="str">
        <x:f>IF(COUNTA(C9755:H9755)=0,"",IF(LEN(C9755&amp;"")=0,"Add Customer ID",IF(COUNTBLANK(E9755:G9755)&gt;0,"Enter all 3 revenue amounts",IF(COUNT(E9755:G9755)&lt;&gt;3,"Revenue must be a number","Ready"))))</x:f>
      </x:c>
    </x:row>
    <x:row r="9756" ht="18" customHeight="1">
      <x:c r="B9756" s="22"/>
      <x:c r="C9756" s="23"/>
      <x:c r="D9756" s="23"/>
      <x:c r="E9756" s="24"/>
      <x:c r="F9756" s="24"/>
      <x:c r="G9756" s="24"/>
      <x:c r="H9756" s="23"/>
      <x:c r="I9756" s="22" t="str">
        <x:f>IF(COUNTA(C9756:H9756)=0,"",IF(LEN(C9756&amp;"")=0,"Add Customer ID",IF(COUNTBLANK(E9756:G9756)&gt;0,"Enter all 3 revenue amounts",IF(COUNT(E9756:G9756)&lt;&gt;3,"Revenue must be a number","Ready"))))</x:f>
      </x:c>
    </x:row>
    <x:row r="9757" ht="18" customHeight="1">
      <x:c r="B9757" s="22"/>
      <x:c r="C9757" s="23"/>
      <x:c r="D9757" s="23"/>
      <x:c r="E9757" s="24"/>
      <x:c r="F9757" s="24"/>
      <x:c r="G9757" s="24"/>
      <x:c r="H9757" s="23"/>
      <x:c r="I9757" s="22" t="str">
        <x:f>IF(COUNTA(C9757:H9757)=0,"",IF(LEN(C9757&amp;"")=0,"Add Customer ID",IF(COUNTBLANK(E9757:G9757)&gt;0,"Enter all 3 revenue amounts",IF(COUNT(E9757:G9757)&lt;&gt;3,"Revenue must be a number","Ready"))))</x:f>
      </x:c>
    </x:row>
    <x:row r="9758" ht="18" customHeight="1">
      <x:c r="B9758" s="22"/>
      <x:c r="C9758" s="23"/>
      <x:c r="D9758" s="23"/>
      <x:c r="E9758" s="24"/>
      <x:c r="F9758" s="24"/>
      <x:c r="G9758" s="24"/>
      <x:c r="H9758" s="23"/>
      <x:c r="I9758" s="22" t="str">
        <x:f>IF(COUNTA(C9758:H9758)=0,"",IF(LEN(C9758&amp;"")=0,"Add Customer ID",IF(COUNTBLANK(E9758:G9758)&gt;0,"Enter all 3 revenue amounts",IF(COUNT(E9758:G9758)&lt;&gt;3,"Revenue must be a number","Ready"))))</x:f>
      </x:c>
    </x:row>
    <x:row r="9759" ht="18" customHeight="1">
      <x:c r="B9759" s="22"/>
      <x:c r="C9759" s="23"/>
      <x:c r="D9759" s="23"/>
      <x:c r="E9759" s="24"/>
      <x:c r="F9759" s="24"/>
      <x:c r="G9759" s="24"/>
      <x:c r="H9759" s="23"/>
      <x:c r="I9759" s="22" t="str">
        <x:f>IF(COUNTA(C9759:H9759)=0,"",IF(LEN(C9759&amp;"")=0,"Add Customer ID",IF(COUNTBLANK(E9759:G9759)&gt;0,"Enter all 3 revenue amounts",IF(COUNT(E9759:G9759)&lt;&gt;3,"Revenue must be a number","Ready"))))</x:f>
      </x:c>
    </x:row>
    <x:row r="9760" ht="18" customHeight="1">
      <x:c r="B9760" s="22"/>
      <x:c r="C9760" s="23"/>
      <x:c r="D9760" s="23"/>
      <x:c r="E9760" s="24"/>
      <x:c r="F9760" s="24"/>
      <x:c r="G9760" s="24"/>
      <x:c r="H9760" s="23"/>
      <x:c r="I9760" s="22" t="str">
        <x:f>IF(COUNTA(C9760:H9760)=0,"",IF(LEN(C9760&amp;"")=0,"Add Customer ID",IF(COUNTBLANK(E9760:G9760)&gt;0,"Enter all 3 revenue amounts",IF(COUNT(E9760:G9760)&lt;&gt;3,"Revenue must be a number","Ready"))))</x:f>
      </x:c>
    </x:row>
    <x:row r="9761" ht="18" customHeight="1">
      <x:c r="B9761" s="22"/>
      <x:c r="C9761" s="23"/>
      <x:c r="D9761" s="23"/>
      <x:c r="E9761" s="24"/>
      <x:c r="F9761" s="24"/>
      <x:c r="G9761" s="24"/>
      <x:c r="H9761" s="23"/>
      <x:c r="I9761" s="22" t="str">
        <x:f>IF(COUNTA(C9761:H9761)=0,"",IF(LEN(C9761&amp;"")=0,"Add Customer ID",IF(COUNTBLANK(E9761:G9761)&gt;0,"Enter all 3 revenue amounts",IF(COUNT(E9761:G9761)&lt;&gt;3,"Revenue must be a number","Ready"))))</x:f>
      </x:c>
    </x:row>
    <x:row r="9762" ht="18" customHeight="1">
      <x:c r="B9762" s="22"/>
      <x:c r="C9762" s="23"/>
      <x:c r="D9762" s="23"/>
      <x:c r="E9762" s="24"/>
      <x:c r="F9762" s="24"/>
      <x:c r="G9762" s="24"/>
      <x:c r="H9762" s="23"/>
      <x:c r="I9762" s="22" t="str">
        <x:f>IF(COUNTA(C9762:H9762)=0,"",IF(LEN(C9762&amp;"")=0,"Add Customer ID",IF(COUNTBLANK(E9762:G9762)&gt;0,"Enter all 3 revenue amounts",IF(COUNT(E9762:G9762)&lt;&gt;3,"Revenue must be a number","Ready"))))</x:f>
      </x:c>
    </x:row>
    <x:row r="9763" ht="18" customHeight="1">
      <x:c r="B9763" s="22"/>
      <x:c r="C9763" s="23"/>
      <x:c r="D9763" s="23"/>
      <x:c r="E9763" s="24"/>
      <x:c r="F9763" s="24"/>
      <x:c r="G9763" s="24"/>
      <x:c r="H9763" s="23"/>
      <x:c r="I9763" s="22" t="str">
        <x:f>IF(COUNTA(C9763:H9763)=0,"",IF(LEN(C9763&amp;"")=0,"Add Customer ID",IF(COUNTBLANK(E9763:G9763)&gt;0,"Enter all 3 revenue amounts",IF(COUNT(E9763:G9763)&lt;&gt;3,"Revenue must be a number","Ready"))))</x:f>
      </x:c>
    </x:row>
    <x:row r="9764" ht="18" customHeight="1">
      <x:c r="B9764" s="22"/>
      <x:c r="C9764" s="23"/>
      <x:c r="D9764" s="23"/>
      <x:c r="E9764" s="24"/>
      <x:c r="F9764" s="24"/>
      <x:c r="G9764" s="24"/>
      <x:c r="H9764" s="23"/>
      <x:c r="I9764" s="22" t="str">
        <x:f>IF(COUNTA(C9764:H9764)=0,"",IF(LEN(C9764&amp;"")=0,"Add Customer ID",IF(COUNTBLANK(E9764:G9764)&gt;0,"Enter all 3 revenue amounts",IF(COUNT(E9764:G9764)&lt;&gt;3,"Revenue must be a number","Ready"))))</x:f>
      </x:c>
    </x:row>
    <x:row r="9765" ht="18" customHeight="1">
      <x:c r="B9765" s="22"/>
      <x:c r="C9765" s="23"/>
      <x:c r="D9765" s="23"/>
      <x:c r="E9765" s="24"/>
      <x:c r="F9765" s="24"/>
      <x:c r="G9765" s="24"/>
      <x:c r="H9765" s="23"/>
      <x:c r="I9765" s="22" t="str">
        <x:f>IF(COUNTA(C9765:H9765)=0,"",IF(LEN(C9765&amp;"")=0,"Add Customer ID",IF(COUNTBLANK(E9765:G9765)&gt;0,"Enter all 3 revenue amounts",IF(COUNT(E9765:G9765)&lt;&gt;3,"Revenue must be a number","Ready"))))</x:f>
      </x:c>
    </x:row>
    <x:row r="9766" ht="18" customHeight="1">
      <x:c r="B9766" s="22"/>
      <x:c r="C9766" s="23"/>
      <x:c r="D9766" s="23"/>
      <x:c r="E9766" s="24"/>
      <x:c r="F9766" s="24"/>
      <x:c r="G9766" s="24"/>
      <x:c r="H9766" s="23"/>
      <x:c r="I9766" s="22" t="str">
        <x:f>IF(COUNTA(C9766:H9766)=0,"",IF(LEN(C9766&amp;"")=0,"Add Customer ID",IF(COUNTBLANK(E9766:G9766)&gt;0,"Enter all 3 revenue amounts",IF(COUNT(E9766:G9766)&lt;&gt;3,"Revenue must be a number","Ready"))))</x:f>
      </x:c>
    </x:row>
    <x:row r="9767" ht="18" customHeight="1">
      <x:c r="B9767" s="22"/>
      <x:c r="C9767" s="23"/>
      <x:c r="D9767" s="23"/>
      <x:c r="E9767" s="24"/>
      <x:c r="F9767" s="24"/>
      <x:c r="G9767" s="24"/>
      <x:c r="H9767" s="23"/>
      <x:c r="I9767" s="22" t="str">
        <x:f>IF(COUNTA(C9767:H9767)=0,"",IF(LEN(C9767&amp;"")=0,"Add Customer ID",IF(COUNTBLANK(E9767:G9767)&gt;0,"Enter all 3 revenue amounts",IF(COUNT(E9767:G9767)&lt;&gt;3,"Revenue must be a number","Ready"))))</x:f>
      </x:c>
    </x:row>
    <x:row r="9768" ht="18" customHeight="1">
      <x:c r="B9768" s="22"/>
      <x:c r="C9768" s="23"/>
      <x:c r="D9768" s="23"/>
      <x:c r="E9768" s="24"/>
      <x:c r="F9768" s="24"/>
      <x:c r="G9768" s="24"/>
      <x:c r="H9768" s="23"/>
      <x:c r="I9768" s="22" t="str">
        <x:f>IF(COUNTA(C9768:H9768)=0,"",IF(LEN(C9768&amp;"")=0,"Add Customer ID",IF(COUNTBLANK(E9768:G9768)&gt;0,"Enter all 3 revenue amounts",IF(COUNT(E9768:G9768)&lt;&gt;3,"Revenue must be a number","Ready"))))</x:f>
      </x:c>
    </x:row>
    <x:row r="9769" ht="18" customHeight="1">
      <x:c r="B9769" s="22"/>
      <x:c r="C9769" s="23"/>
      <x:c r="D9769" s="23"/>
      <x:c r="E9769" s="24"/>
      <x:c r="F9769" s="24"/>
      <x:c r="G9769" s="24"/>
      <x:c r="H9769" s="23"/>
      <x:c r="I9769" s="22" t="str">
        <x:f>IF(COUNTA(C9769:H9769)=0,"",IF(LEN(C9769&amp;"")=0,"Add Customer ID",IF(COUNTBLANK(E9769:G9769)&gt;0,"Enter all 3 revenue amounts",IF(COUNT(E9769:G9769)&lt;&gt;3,"Revenue must be a number","Ready"))))</x:f>
      </x:c>
    </x:row>
    <x:row r="9770" ht="18" customHeight="1">
      <x:c r="B9770" s="22"/>
      <x:c r="C9770" s="23"/>
      <x:c r="D9770" s="23"/>
      <x:c r="E9770" s="24"/>
      <x:c r="F9770" s="24"/>
      <x:c r="G9770" s="24"/>
      <x:c r="H9770" s="23"/>
      <x:c r="I9770" s="22" t="str">
        <x:f>IF(COUNTA(C9770:H9770)=0,"",IF(LEN(C9770&amp;"")=0,"Add Customer ID",IF(COUNTBLANK(E9770:G9770)&gt;0,"Enter all 3 revenue amounts",IF(COUNT(E9770:G9770)&lt;&gt;3,"Revenue must be a number","Ready"))))</x:f>
      </x:c>
    </x:row>
    <x:row r="9771" ht="18" customHeight="1">
      <x:c r="B9771" s="22"/>
      <x:c r="C9771" s="23"/>
      <x:c r="D9771" s="23"/>
      <x:c r="E9771" s="24"/>
      <x:c r="F9771" s="24"/>
      <x:c r="G9771" s="24"/>
      <x:c r="H9771" s="23"/>
      <x:c r="I9771" s="22" t="str">
        <x:f>IF(COUNTA(C9771:H9771)=0,"",IF(LEN(C9771&amp;"")=0,"Add Customer ID",IF(COUNTBLANK(E9771:G9771)&gt;0,"Enter all 3 revenue amounts",IF(COUNT(E9771:G9771)&lt;&gt;3,"Revenue must be a number","Ready"))))</x:f>
      </x:c>
    </x:row>
    <x:row r="9772" ht="18" customHeight="1">
      <x:c r="B9772" s="22"/>
      <x:c r="C9772" s="23"/>
      <x:c r="D9772" s="23"/>
      <x:c r="E9772" s="24"/>
      <x:c r="F9772" s="24"/>
      <x:c r="G9772" s="24"/>
      <x:c r="H9772" s="23"/>
      <x:c r="I9772" s="22" t="str">
        <x:f>IF(COUNTA(C9772:H9772)=0,"",IF(LEN(C9772&amp;"")=0,"Add Customer ID",IF(COUNTBLANK(E9772:G9772)&gt;0,"Enter all 3 revenue amounts",IF(COUNT(E9772:G9772)&lt;&gt;3,"Revenue must be a number","Ready"))))</x:f>
      </x:c>
    </x:row>
    <x:row r="9773" ht="18" customHeight="1">
      <x:c r="B9773" s="22"/>
      <x:c r="C9773" s="23"/>
      <x:c r="D9773" s="23"/>
      <x:c r="E9773" s="24"/>
      <x:c r="F9773" s="24"/>
      <x:c r="G9773" s="24"/>
      <x:c r="H9773" s="23"/>
      <x:c r="I9773" s="22" t="str">
        <x:f>IF(COUNTA(C9773:H9773)=0,"",IF(LEN(C9773&amp;"")=0,"Add Customer ID",IF(COUNTBLANK(E9773:G9773)&gt;0,"Enter all 3 revenue amounts",IF(COUNT(E9773:G9773)&lt;&gt;3,"Revenue must be a number","Ready"))))</x:f>
      </x:c>
    </x:row>
    <x:row r="9774" ht="18" customHeight="1">
      <x:c r="B9774" s="22"/>
      <x:c r="C9774" s="23"/>
      <x:c r="D9774" s="23"/>
      <x:c r="E9774" s="24"/>
      <x:c r="F9774" s="24"/>
      <x:c r="G9774" s="24"/>
      <x:c r="H9774" s="23"/>
      <x:c r="I9774" s="22" t="str">
        <x:f>IF(COUNTA(C9774:H9774)=0,"",IF(LEN(C9774&amp;"")=0,"Add Customer ID",IF(COUNTBLANK(E9774:G9774)&gt;0,"Enter all 3 revenue amounts",IF(COUNT(E9774:G9774)&lt;&gt;3,"Revenue must be a number","Ready"))))</x:f>
      </x:c>
    </x:row>
    <x:row r="9775" ht="18" customHeight="1">
      <x:c r="B9775" s="22"/>
      <x:c r="C9775" s="23"/>
      <x:c r="D9775" s="23"/>
      <x:c r="E9775" s="24"/>
      <x:c r="F9775" s="24"/>
      <x:c r="G9775" s="24"/>
      <x:c r="H9775" s="23"/>
      <x:c r="I9775" s="22" t="str">
        <x:f>IF(COUNTA(C9775:H9775)=0,"",IF(LEN(C9775&amp;"")=0,"Add Customer ID",IF(COUNTBLANK(E9775:G9775)&gt;0,"Enter all 3 revenue amounts",IF(COUNT(E9775:G9775)&lt;&gt;3,"Revenue must be a number","Ready"))))</x:f>
      </x:c>
    </x:row>
    <x:row r="9776" ht="18" customHeight="1">
      <x:c r="B9776" s="22"/>
      <x:c r="C9776" s="23"/>
      <x:c r="D9776" s="23"/>
      <x:c r="E9776" s="24"/>
      <x:c r="F9776" s="24"/>
      <x:c r="G9776" s="24"/>
      <x:c r="H9776" s="23"/>
      <x:c r="I9776" s="22" t="str">
        <x:f>IF(COUNTA(C9776:H9776)=0,"",IF(LEN(C9776&amp;"")=0,"Add Customer ID",IF(COUNTBLANK(E9776:G9776)&gt;0,"Enter all 3 revenue amounts",IF(COUNT(E9776:G9776)&lt;&gt;3,"Revenue must be a number","Ready"))))</x:f>
      </x:c>
    </x:row>
    <x:row r="9777" ht="18" customHeight="1">
      <x:c r="B9777" s="22"/>
      <x:c r="C9777" s="23"/>
      <x:c r="D9777" s="23"/>
      <x:c r="E9777" s="24"/>
      <x:c r="F9777" s="24"/>
      <x:c r="G9777" s="24"/>
      <x:c r="H9777" s="23"/>
      <x:c r="I9777" s="22" t="str">
        <x:f>IF(COUNTA(C9777:H9777)=0,"",IF(LEN(C9777&amp;"")=0,"Add Customer ID",IF(COUNTBLANK(E9777:G9777)&gt;0,"Enter all 3 revenue amounts",IF(COUNT(E9777:G9777)&lt;&gt;3,"Revenue must be a number","Ready"))))</x:f>
      </x:c>
    </x:row>
    <x:row r="9778" ht="18" customHeight="1">
      <x:c r="B9778" s="22"/>
      <x:c r="C9778" s="23"/>
      <x:c r="D9778" s="23"/>
      <x:c r="E9778" s="24"/>
      <x:c r="F9778" s="24"/>
      <x:c r="G9778" s="24"/>
      <x:c r="H9778" s="23"/>
      <x:c r="I9778" s="22" t="str">
        <x:f>IF(COUNTA(C9778:H9778)=0,"",IF(LEN(C9778&amp;"")=0,"Add Customer ID",IF(COUNTBLANK(E9778:G9778)&gt;0,"Enter all 3 revenue amounts",IF(COUNT(E9778:G9778)&lt;&gt;3,"Revenue must be a number","Ready"))))</x:f>
      </x:c>
    </x:row>
    <x:row r="9779" ht="18" customHeight="1">
      <x:c r="B9779" s="22"/>
      <x:c r="C9779" s="23"/>
      <x:c r="D9779" s="23"/>
      <x:c r="E9779" s="24"/>
      <x:c r="F9779" s="24"/>
      <x:c r="G9779" s="24"/>
      <x:c r="H9779" s="23"/>
      <x:c r="I9779" s="22" t="str">
        <x:f>IF(COUNTA(C9779:H9779)=0,"",IF(LEN(C9779&amp;"")=0,"Add Customer ID",IF(COUNTBLANK(E9779:G9779)&gt;0,"Enter all 3 revenue amounts",IF(COUNT(E9779:G9779)&lt;&gt;3,"Revenue must be a number","Ready"))))</x:f>
      </x:c>
    </x:row>
    <x:row r="9780" ht="18" customHeight="1">
      <x:c r="B9780" s="22"/>
      <x:c r="C9780" s="23"/>
      <x:c r="D9780" s="23"/>
      <x:c r="E9780" s="24"/>
      <x:c r="F9780" s="24"/>
      <x:c r="G9780" s="24"/>
      <x:c r="H9780" s="23"/>
      <x:c r="I9780" s="22" t="str">
        <x:f>IF(COUNTA(C9780:H9780)=0,"",IF(LEN(C9780&amp;"")=0,"Add Customer ID",IF(COUNTBLANK(E9780:G9780)&gt;0,"Enter all 3 revenue amounts",IF(COUNT(E9780:G9780)&lt;&gt;3,"Revenue must be a number","Ready"))))</x:f>
      </x:c>
    </x:row>
    <x:row r="9781" ht="18" customHeight="1">
      <x:c r="B9781" s="22"/>
      <x:c r="C9781" s="23"/>
      <x:c r="D9781" s="23"/>
      <x:c r="E9781" s="24"/>
      <x:c r="F9781" s="24"/>
      <x:c r="G9781" s="24"/>
      <x:c r="H9781" s="23"/>
      <x:c r="I9781" s="22" t="str">
        <x:f>IF(COUNTA(C9781:H9781)=0,"",IF(LEN(C9781&amp;"")=0,"Add Customer ID",IF(COUNTBLANK(E9781:G9781)&gt;0,"Enter all 3 revenue amounts",IF(COUNT(E9781:G9781)&lt;&gt;3,"Revenue must be a number","Ready"))))</x:f>
      </x:c>
    </x:row>
    <x:row r="9782" ht="18" customHeight="1">
      <x:c r="B9782" s="22"/>
      <x:c r="C9782" s="23"/>
      <x:c r="D9782" s="23"/>
      <x:c r="E9782" s="24"/>
      <x:c r="F9782" s="24"/>
      <x:c r="G9782" s="24"/>
      <x:c r="H9782" s="23"/>
      <x:c r="I9782" s="22" t="str">
        <x:f>IF(COUNTA(C9782:H9782)=0,"",IF(LEN(C9782&amp;"")=0,"Add Customer ID",IF(COUNTBLANK(E9782:G9782)&gt;0,"Enter all 3 revenue amounts",IF(COUNT(E9782:G9782)&lt;&gt;3,"Revenue must be a number","Ready"))))</x:f>
      </x:c>
    </x:row>
    <x:row r="9783" ht="18" customHeight="1">
      <x:c r="B9783" s="22"/>
      <x:c r="C9783" s="23"/>
      <x:c r="D9783" s="23"/>
      <x:c r="E9783" s="24"/>
      <x:c r="F9783" s="24"/>
      <x:c r="G9783" s="24"/>
      <x:c r="H9783" s="23"/>
      <x:c r="I9783" s="22" t="str">
        <x:f>IF(COUNTA(C9783:H9783)=0,"",IF(LEN(C9783&amp;"")=0,"Add Customer ID",IF(COUNTBLANK(E9783:G9783)&gt;0,"Enter all 3 revenue amounts",IF(COUNT(E9783:G9783)&lt;&gt;3,"Revenue must be a number","Ready"))))</x:f>
      </x:c>
    </x:row>
    <x:row r="9784" ht="18" customHeight="1">
      <x:c r="B9784" s="22"/>
      <x:c r="C9784" s="23"/>
      <x:c r="D9784" s="23"/>
      <x:c r="E9784" s="24"/>
      <x:c r="F9784" s="24"/>
      <x:c r="G9784" s="24"/>
      <x:c r="H9784" s="23"/>
      <x:c r="I9784" s="22" t="str">
        <x:f>IF(COUNTA(C9784:H9784)=0,"",IF(LEN(C9784&amp;"")=0,"Add Customer ID",IF(COUNTBLANK(E9784:G9784)&gt;0,"Enter all 3 revenue amounts",IF(COUNT(E9784:G9784)&lt;&gt;3,"Revenue must be a number","Ready"))))</x:f>
      </x:c>
    </x:row>
    <x:row r="9785" ht="18" customHeight="1">
      <x:c r="B9785" s="22"/>
      <x:c r="C9785" s="23"/>
      <x:c r="D9785" s="23"/>
      <x:c r="E9785" s="24"/>
      <x:c r="F9785" s="24"/>
      <x:c r="G9785" s="24"/>
      <x:c r="H9785" s="23"/>
      <x:c r="I9785" s="22" t="str">
        <x:f>IF(COUNTA(C9785:H9785)=0,"",IF(LEN(C9785&amp;"")=0,"Add Customer ID",IF(COUNTBLANK(E9785:G9785)&gt;0,"Enter all 3 revenue amounts",IF(COUNT(E9785:G9785)&lt;&gt;3,"Revenue must be a number","Ready"))))</x:f>
      </x:c>
    </x:row>
    <x:row r="9786" ht="18" customHeight="1">
      <x:c r="B9786" s="22"/>
      <x:c r="C9786" s="23"/>
      <x:c r="D9786" s="23"/>
      <x:c r="E9786" s="24"/>
      <x:c r="F9786" s="24"/>
      <x:c r="G9786" s="24"/>
      <x:c r="H9786" s="23"/>
      <x:c r="I9786" s="22" t="str">
        <x:f>IF(COUNTA(C9786:H9786)=0,"",IF(LEN(C9786&amp;"")=0,"Add Customer ID",IF(COUNTBLANK(E9786:G9786)&gt;0,"Enter all 3 revenue amounts",IF(COUNT(E9786:G9786)&lt;&gt;3,"Revenue must be a number","Ready"))))</x:f>
      </x:c>
    </x:row>
    <x:row r="9787" ht="18" customHeight="1">
      <x:c r="B9787" s="22"/>
      <x:c r="C9787" s="23"/>
      <x:c r="D9787" s="23"/>
      <x:c r="E9787" s="24"/>
      <x:c r="F9787" s="24"/>
      <x:c r="G9787" s="24"/>
      <x:c r="H9787" s="23"/>
      <x:c r="I9787" s="22" t="str">
        <x:f>IF(COUNTA(C9787:H9787)=0,"",IF(LEN(C9787&amp;"")=0,"Add Customer ID",IF(COUNTBLANK(E9787:G9787)&gt;0,"Enter all 3 revenue amounts",IF(COUNT(E9787:G9787)&lt;&gt;3,"Revenue must be a number","Ready"))))</x:f>
      </x:c>
    </x:row>
    <x:row r="9788" ht="18" customHeight="1">
      <x:c r="B9788" s="22"/>
      <x:c r="C9788" s="23"/>
      <x:c r="D9788" s="23"/>
      <x:c r="E9788" s="24"/>
      <x:c r="F9788" s="24"/>
      <x:c r="G9788" s="24"/>
      <x:c r="H9788" s="23"/>
      <x:c r="I9788" s="22" t="str">
        <x:f>IF(COUNTA(C9788:H9788)=0,"",IF(LEN(C9788&amp;"")=0,"Add Customer ID",IF(COUNTBLANK(E9788:G9788)&gt;0,"Enter all 3 revenue amounts",IF(COUNT(E9788:G9788)&lt;&gt;3,"Revenue must be a number","Ready"))))</x:f>
      </x:c>
    </x:row>
    <x:row r="9789" ht="18" customHeight="1">
      <x:c r="B9789" s="22"/>
      <x:c r="C9789" s="23"/>
      <x:c r="D9789" s="23"/>
      <x:c r="E9789" s="24"/>
      <x:c r="F9789" s="24"/>
      <x:c r="G9789" s="24"/>
      <x:c r="H9789" s="23"/>
      <x:c r="I9789" s="22" t="str">
        <x:f>IF(COUNTA(C9789:H9789)=0,"",IF(LEN(C9789&amp;"")=0,"Add Customer ID",IF(COUNTBLANK(E9789:G9789)&gt;0,"Enter all 3 revenue amounts",IF(COUNT(E9789:G9789)&lt;&gt;3,"Revenue must be a number","Ready"))))</x:f>
      </x:c>
    </x:row>
    <x:row r="9790" ht="18" customHeight="1">
      <x:c r="B9790" s="22"/>
      <x:c r="C9790" s="23"/>
      <x:c r="D9790" s="23"/>
      <x:c r="E9790" s="24"/>
      <x:c r="F9790" s="24"/>
      <x:c r="G9790" s="24"/>
      <x:c r="H9790" s="23"/>
      <x:c r="I9790" s="22" t="str">
        <x:f>IF(COUNTA(C9790:H9790)=0,"",IF(LEN(C9790&amp;"")=0,"Add Customer ID",IF(COUNTBLANK(E9790:G9790)&gt;0,"Enter all 3 revenue amounts",IF(COUNT(E9790:G9790)&lt;&gt;3,"Revenue must be a number","Ready"))))</x:f>
      </x:c>
    </x:row>
    <x:row r="9791" ht="18" customHeight="1">
      <x:c r="B9791" s="22"/>
      <x:c r="C9791" s="23"/>
      <x:c r="D9791" s="23"/>
      <x:c r="E9791" s="24"/>
      <x:c r="F9791" s="24"/>
      <x:c r="G9791" s="24"/>
      <x:c r="H9791" s="23"/>
      <x:c r="I9791" s="22" t="str">
        <x:f>IF(COUNTA(C9791:H9791)=0,"",IF(LEN(C9791&amp;"")=0,"Add Customer ID",IF(COUNTBLANK(E9791:G9791)&gt;0,"Enter all 3 revenue amounts",IF(COUNT(E9791:G9791)&lt;&gt;3,"Revenue must be a number","Ready"))))</x:f>
      </x:c>
    </x:row>
    <x:row r="9792" ht="18" customHeight="1">
      <x:c r="B9792" s="22"/>
      <x:c r="C9792" s="23"/>
      <x:c r="D9792" s="23"/>
      <x:c r="E9792" s="24"/>
      <x:c r="F9792" s="24"/>
      <x:c r="G9792" s="24"/>
      <x:c r="H9792" s="23"/>
      <x:c r="I9792" s="22" t="str">
        <x:f>IF(COUNTA(C9792:H9792)=0,"",IF(LEN(C9792&amp;"")=0,"Add Customer ID",IF(COUNTBLANK(E9792:G9792)&gt;0,"Enter all 3 revenue amounts",IF(COUNT(E9792:G9792)&lt;&gt;3,"Revenue must be a number","Ready"))))</x:f>
      </x:c>
    </x:row>
    <x:row r="9793" ht="18" customHeight="1">
      <x:c r="B9793" s="22"/>
      <x:c r="C9793" s="23"/>
      <x:c r="D9793" s="23"/>
      <x:c r="E9793" s="24"/>
      <x:c r="F9793" s="24"/>
      <x:c r="G9793" s="24"/>
      <x:c r="H9793" s="23"/>
      <x:c r="I9793" s="22" t="str">
        <x:f>IF(COUNTA(C9793:H9793)=0,"",IF(LEN(C9793&amp;"")=0,"Add Customer ID",IF(COUNTBLANK(E9793:G9793)&gt;0,"Enter all 3 revenue amounts",IF(COUNT(E9793:G9793)&lt;&gt;3,"Revenue must be a number","Ready"))))</x:f>
      </x:c>
    </x:row>
    <x:row r="9794" ht="18" customHeight="1">
      <x:c r="B9794" s="22"/>
      <x:c r="C9794" s="23"/>
      <x:c r="D9794" s="23"/>
      <x:c r="E9794" s="24"/>
      <x:c r="F9794" s="24"/>
      <x:c r="G9794" s="24"/>
      <x:c r="H9794" s="23"/>
      <x:c r="I9794" s="22" t="str">
        <x:f>IF(COUNTA(C9794:H9794)=0,"",IF(LEN(C9794&amp;"")=0,"Add Customer ID",IF(COUNTBLANK(E9794:G9794)&gt;0,"Enter all 3 revenue amounts",IF(COUNT(E9794:G9794)&lt;&gt;3,"Revenue must be a number","Ready"))))</x:f>
      </x:c>
    </x:row>
    <x:row r="9795" ht="18" customHeight="1">
      <x:c r="B9795" s="22"/>
      <x:c r="C9795" s="23"/>
      <x:c r="D9795" s="23"/>
      <x:c r="E9795" s="24"/>
      <x:c r="F9795" s="24"/>
      <x:c r="G9795" s="24"/>
      <x:c r="H9795" s="23"/>
      <x:c r="I9795" s="22" t="str">
        <x:f>IF(COUNTA(C9795:H9795)=0,"",IF(LEN(C9795&amp;"")=0,"Add Customer ID",IF(COUNTBLANK(E9795:G9795)&gt;0,"Enter all 3 revenue amounts",IF(COUNT(E9795:G9795)&lt;&gt;3,"Revenue must be a number","Ready"))))</x:f>
      </x:c>
    </x:row>
    <x:row r="9796" ht="18" customHeight="1">
      <x:c r="B9796" s="22"/>
      <x:c r="C9796" s="23"/>
      <x:c r="D9796" s="23"/>
      <x:c r="E9796" s="24"/>
      <x:c r="F9796" s="24"/>
      <x:c r="G9796" s="24"/>
      <x:c r="H9796" s="23"/>
      <x:c r="I9796" s="22" t="str">
        <x:f>IF(COUNTA(C9796:H9796)=0,"",IF(LEN(C9796&amp;"")=0,"Add Customer ID",IF(COUNTBLANK(E9796:G9796)&gt;0,"Enter all 3 revenue amounts",IF(COUNT(E9796:G9796)&lt;&gt;3,"Revenue must be a number","Ready"))))</x:f>
      </x:c>
    </x:row>
    <x:row r="9797" ht="18" customHeight="1">
      <x:c r="B9797" s="22"/>
      <x:c r="C9797" s="23"/>
      <x:c r="D9797" s="23"/>
      <x:c r="E9797" s="24"/>
      <x:c r="F9797" s="24"/>
      <x:c r="G9797" s="24"/>
      <x:c r="H9797" s="23"/>
      <x:c r="I9797" s="22" t="str">
        <x:f>IF(COUNTA(C9797:H9797)=0,"",IF(LEN(C9797&amp;"")=0,"Add Customer ID",IF(COUNTBLANK(E9797:G9797)&gt;0,"Enter all 3 revenue amounts",IF(COUNT(E9797:G9797)&lt;&gt;3,"Revenue must be a number","Ready"))))</x:f>
      </x:c>
    </x:row>
    <x:row r="9798" ht="18" customHeight="1">
      <x:c r="B9798" s="22"/>
      <x:c r="C9798" s="23"/>
      <x:c r="D9798" s="23"/>
      <x:c r="E9798" s="24"/>
      <x:c r="F9798" s="24"/>
      <x:c r="G9798" s="24"/>
      <x:c r="H9798" s="23"/>
      <x:c r="I9798" s="22" t="str">
        <x:f>IF(COUNTA(C9798:H9798)=0,"",IF(LEN(C9798&amp;"")=0,"Add Customer ID",IF(COUNTBLANK(E9798:G9798)&gt;0,"Enter all 3 revenue amounts",IF(COUNT(E9798:G9798)&lt;&gt;3,"Revenue must be a number","Ready"))))</x:f>
      </x:c>
    </x:row>
    <x:row r="9799" ht="18" customHeight="1">
      <x:c r="B9799" s="22"/>
      <x:c r="C9799" s="23"/>
      <x:c r="D9799" s="23"/>
      <x:c r="E9799" s="24"/>
      <x:c r="F9799" s="24"/>
      <x:c r="G9799" s="24"/>
      <x:c r="H9799" s="23"/>
      <x:c r="I9799" s="22" t="str">
        <x:f>IF(COUNTA(C9799:H9799)=0,"",IF(LEN(C9799&amp;"")=0,"Add Customer ID",IF(COUNTBLANK(E9799:G9799)&gt;0,"Enter all 3 revenue amounts",IF(COUNT(E9799:G9799)&lt;&gt;3,"Revenue must be a number","Ready"))))</x:f>
      </x:c>
    </x:row>
    <x:row r="9800" ht="18" customHeight="1">
      <x:c r="B9800" s="22"/>
      <x:c r="C9800" s="23"/>
      <x:c r="D9800" s="23"/>
      <x:c r="E9800" s="24"/>
      <x:c r="F9800" s="24"/>
      <x:c r="G9800" s="24"/>
      <x:c r="H9800" s="23"/>
      <x:c r="I9800" s="22" t="str">
        <x:f>IF(COUNTA(C9800:H9800)=0,"",IF(LEN(C9800&amp;"")=0,"Add Customer ID",IF(COUNTBLANK(E9800:G9800)&gt;0,"Enter all 3 revenue amounts",IF(COUNT(E9800:G9800)&lt;&gt;3,"Revenue must be a number","Ready"))))</x:f>
      </x:c>
    </x:row>
    <x:row r="9801" ht="18" customHeight="1">
      <x:c r="B9801" s="22"/>
      <x:c r="C9801" s="23"/>
      <x:c r="D9801" s="23"/>
      <x:c r="E9801" s="24"/>
      <x:c r="F9801" s="24"/>
      <x:c r="G9801" s="24"/>
      <x:c r="H9801" s="23"/>
      <x:c r="I9801" s="22" t="str">
        <x:f>IF(COUNTA(C9801:H9801)=0,"",IF(LEN(C9801&amp;"")=0,"Add Customer ID",IF(COUNTBLANK(E9801:G9801)&gt;0,"Enter all 3 revenue amounts",IF(COUNT(E9801:G9801)&lt;&gt;3,"Revenue must be a number","Ready"))))</x:f>
      </x:c>
    </x:row>
    <x:row r="9802" ht="18" customHeight="1">
      <x:c r="B9802" s="22"/>
      <x:c r="C9802" s="23"/>
      <x:c r="D9802" s="23"/>
      <x:c r="E9802" s="24"/>
      <x:c r="F9802" s="24"/>
      <x:c r="G9802" s="24"/>
      <x:c r="H9802" s="23"/>
      <x:c r="I9802" s="22" t="str">
        <x:f>IF(COUNTA(C9802:H9802)=0,"",IF(LEN(C9802&amp;"")=0,"Add Customer ID",IF(COUNTBLANK(E9802:G9802)&gt;0,"Enter all 3 revenue amounts",IF(COUNT(E9802:G9802)&lt;&gt;3,"Revenue must be a number","Ready"))))</x:f>
      </x:c>
    </x:row>
    <x:row r="9803" ht="18" customHeight="1">
      <x:c r="B9803" s="22"/>
      <x:c r="C9803" s="23"/>
      <x:c r="D9803" s="23"/>
      <x:c r="E9803" s="24"/>
      <x:c r="F9803" s="24"/>
      <x:c r="G9803" s="24"/>
      <x:c r="H9803" s="23"/>
      <x:c r="I9803" s="22" t="str">
        <x:f>IF(COUNTA(C9803:H9803)=0,"",IF(LEN(C9803&amp;"")=0,"Add Customer ID",IF(COUNTBLANK(E9803:G9803)&gt;0,"Enter all 3 revenue amounts",IF(COUNT(E9803:G9803)&lt;&gt;3,"Revenue must be a number","Ready"))))</x:f>
      </x:c>
    </x:row>
    <x:row r="9804" ht="18" customHeight="1">
      <x:c r="B9804" s="22"/>
      <x:c r="C9804" s="23"/>
      <x:c r="D9804" s="23"/>
      <x:c r="E9804" s="24"/>
      <x:c r="F9804" s="24"/>
      <x:c r="G9804" s="24"/>
      <x:c r="H9804" s="23"/>
      <x:c r="I9804" s="22" t="str">
        <x:f>IF(COUNTA(C9804:H9804)=0,"",IF(LEN(C9804&amp;"")=0,"Add Customer ID",IF(COUNTBLANK(E9804:G9804)&gt;0,"Enter all 3 revenue amounts",IF(COUNT(E9804:G9804)&lt;&gt;3,"Revenue must be a number","Ready"))))</x:f>
      </x:c>
    </x:row>
    <x:row r="9805" ht="18" customHeight="1">
      <x:c r="B9805" s="22"/>
      <x:c r="C9805" s="23"/>
      <x:c r="D9805" s="23"/>
      <x:c r="E9805" s="24"/>
      <x:c r="F9805" s="24"/>
      <x:c r="G9805" s="24"/>
      <x:c r="H9805" s="23"/>
      <x:c r="I9805" s="22" t="str">
        <x:f>IF(COUNTA(C9805:H9805)=0,"",IF(LEN(C9805&amp;"")=0,"Add Customer ID",IF(COUNTBLANK(E9805:G9805)&gt;0,"Enter all 3 revenue amounts",IF(COUNT(E9805:G9805)&lt;&gt;3,"Revenue must be a number","Ready"))))</x:f>
      </x:c>
    </x:row>
    <x:row r="9806" ht="18" customHeight="1">
      <x:c r="B9806" s="22"/>
      <x:c r="C9806" s="23"/>
      <x:c r="D9806" s="23"/>
      <x:c r="E9806" s="24"/>
      <x:c r="F9806" s="24"/>
      <x:c r="G9806" s="24"/>
      <x:c r="H9806" s="23"/>
      <x:c r="I9806" s="22" t="str">
        <x:f>IF(COUNTA(C9806:H9806)=0,"",IF(LEN(C9806&amp;"")=0,"Add Customer ID",IF(COUNTBLANK(E9806:G9806)&gt;0,"Enter all 3 revenue amounts",IF(COUNT(E9806:G9806)&lt;&gt;3,"Revenue must be a number","Ready"))))</x:f>
      </x:c>
    </x:row>
    <x:row r="9807" ht="18" customHeight="1">
      <x:c r="B9807" s="22"/>
      <x:c r="C9807" s="23"/>
      <x:c r="D9807" s="23"/>
      <x:c r="E9807" s="24"/>
      <x:c r="F9807" s="24"/>
      <x:c r="G9807" s="24"/>
      <x:c r="H9807" s="23"/>
      <x:c r="I9807" s="22" t="str">
        <x:f>IF(COUNTA(C9807:H9807)=0,"",IF(LEN(C9807&amp;"")=0,"Add Customer ID",IF(COUNTBLANK(E9807:G9807)&gt;0,"Enter all 3 revenue amounts",IF(COUNT(E9807:G9807)&lt;&gt;3,"Revenue must be a number","Ready"))))</x:f>
      </x:c>
    </x:row>
    <x:row r="9808" ht="18" customHeight="1">
      <x:c r="B9808" s="22"/>
      <x:c r="C9808" s="23"/>
      <x:c r="D9808" s="23"/>
      <x:c r="E9808" s="24"/>
      <x:c r="F9808" s="24"/>
      <x:c r="G9808" s="24"/>
      <x:c r="H9808" s="23"/>
      <x:c r="I9808" s="22" t="str">
        <x:f>IF(COUNTA(C9808:H9808)=0,"",IF(LEN(C9808&amp;"")=0,"Add Customer ID",IF(COUNTBLANK(E9808:G9808)&gt;0,"Enter all 3 revenue amounts",IF(COUNT(E9808:G9808)&lt;&gt;3,"Revenue must be a number","Ready"))))</x:f>
      </x:c>
    </x:row>
    <x:row r="9809" ht="18" customHeight="1">
      <x:c r="B9809" s="22"/>
      <x:c r="C9809" s="23"/>
      <x:c r="D9809" s="23"/>
      <x:c r="E9809" s="24"/>
      <x:c r="F9809" s="24"/>
      <x:c r="G9809" s="24"/>
      <x:c r="H9809" s="23"/>
      <x:c r="I9809" s="22" t="str">
        <x:f>IF(COUNTA(C9809:H9809)=0,"",IF(LEN(C9809&amp;"")=0,"Add Customer ID",IF(COUNTBLANK(E9809:G9809)&gt;0,"Enter all 3 revenue amounts",IF(COUNT(E9809:G9809)&lt;&gt;3,"Revenue must be a number","Ready"))))</x:f>
      </x:c>
    </x:row>
    <x:row r="9810" ht="18" customHeight="1">
      <x:c r="B9810" s="22"/>
      <x:c r="C9810" s="23"/>
      <x:c r="D9810" s="23"/>
      <x:c r="E9810" s="24"/>
      <x:c r="F9810" s="24"/>
      <x:c r="G9810" s="24"/>
      <x:c r="H9810" s="23"/>
      <x:c r="I9810" s="22" t="str">
        <x:f>IF(COUNTA(C9810:H9810)=0,"",IF(LEN(C9810&amp;"")=0,"Add Customer ID",IF(COUNTBLANK(E9810:G9810)&gt;0,"Enter all 3 revenue amounts",IF(COUNT(E9810:G9810)&lt;&gt;3,"Revenue must be a number","Ready"))))</x:f>
      </x:c>
    </x:row>
    <x:row r="9811" ht="18" customHeight="1">
      <x:c r="B9811" s="22"/>
      <x:c r="C9811" s="23"/>
      <x:c r="D9811" s="23"/>
      <x:c r="E9811" s="24"/>
      <x:c r="F9811" s="24"/>
      <x:c r="G9811" s="24"/>
      <x:c r="H9811" s="23"/>
      <x:c r="I9811" s="22" t="str">
        <x:f>IF(COUNTA(C9811:H9811)=0,"",IF(LEN(C9811&amp;"")=0,"Add Customer ID",IF(COUNTBLANK(E9811:G9811)&gt;0,"Enter all 3 revenue amounts",IF(COUNT(E9811:G9811)&lt;&gt;3,"Revenue must be a number","Ready"))))</x:f>
      </x:c>
    </x:row>
    <x:row r="9812" ht="18" customHeight="1">
      <x:c r="B9812" s="22"/>
      <x:c r="C9812" s="23"/>
      <x:c r="D9812" s="23"/>
      <x:c r="E9812" s="24"/>
      <x:c r="F9812" s="24"/>
      <x:c r="G9812" s="24"/>
      <x:c r="H9812" s="23"/>
      <x:c r="I9812" s="22" t="str">
        <x:f>IF(COUNTA(C9812:H9812)=0,"",IF(LEN(C9812&amp;"")=0,"Add Customer ID",IF(COUNTBLANK(E9812:G9812)&gt;0,"Enter all 3 revenue amounts",IF(COUNT(E9812:G9812)&lt;&gt;3,"Revenue must be a number","Ready"))))</x:f>
      </x:c>
    </x:row>
    <x:row r="9813" ht="18" customHeight="1">
      <x:c r="B9813" s="22"/>
      <x:c r="C9813" s="23"/>
      <x:c r="D9813" s="23"/>
      <x:c r="E9813" s="24"/>
      <x:c r="F9813" s="24"/>
      <x:c r="G9813" s="24"/>
      <x:c r="H9813" s="23"/>
      <x:c r="I9813" s="22" t="str">
        <x:f>IF(COUNTA(C9813:H9813)=0,"",IF(LEN(C9813&amp;"")=0,"Add Customer ID",IF(COUNTBLANK(E9813:G9813)&gt;0,"Enter all 3 revenue amounts",IF(COUNT(E9813:G9813)&lt;&gt;3,"Revenue must be a number","Ready"))))</x:f>
      </x:c>
    </x:row>
    <x:row r="9814" ht="18" customHeight="1">
      <x:c r="B9814" s="22"/>
      <x:c r="C9814" s="23"/>
      <x:c r="D9814" s="23"/>
      <x:c r="E9814" s="24"/>
      <x:c r="F9814" s="24"/>
      <x:c r="G9814" s="24"/>
      <x:c r="H9814" s="23"/>
      <x:c r="I9814" s="22" t="str">
        <x:f>IF(COUNTA(C9814:H9814)=0,"",IF(LEN(C9814&amp;"")=0,"Add Customer ID",IF(COUNTBLANK(E9814:G9814)&gt;0,"Enter all 3 revenue amounts",IF(COUNT(E9814:G9814)&lt;&gt;3,"Revenue must be a number","Ready"))))</x:f>
      </x:c>
    </x:row>
    <x:row r="9815" ht="18" customHeight="1">
      <x:c r="B9815" s="22"/>
      <x:c r="C9815" s="23"/>
      <x:c r="D9815" s="23"/>
      <x:c r="E9815" s="24"/>
      <x:c r="F9815" s="24"/>
      <x:c r="G9815" s="24"/>
      <x:c r="H9815" s="23"/>
      <x:c r="I9815" s="22" t="str">
        <x:f>IF(COUNTA(C9815:H9815)=0,"",IF(LEN(C9815&amp;"")=0,"Add Customer ID",IF(COUNTBLANK(E9815:G9815)&gt;0,"Enter all 3 revenue amounts",IF(COUNT(E9815:G9815)&lt;&gt;3,"Revenue must be a number","Ready"))))</x:f>
      </x:c>
    </x:row>
    <x:row r="9816" ht="18" customHeight="1">
      <x:c r="B9816" s="22"/>
      <x:c r="C9816" s="23"/>
      <x:c r="D9816" s="23"/>
      <x:c r="E9816" s="24"/>
      <x:c r="F9816" s="24"/>
      <x:c r="G9816" s="24"/>
      <x:c r="H9816" s="23"/>
      <x:c r="I9816" s="22" t="str">
        <x:f>IF(COUNTA(C9816:H9816)=0,"",IF(LEN(C9816&amp;"")=0,"Add Customer ID",IF(COUNTBLANK(E9816:G9816)&gt;0,"Enter all 3 revenue amounts",IF(COUNT(E9816:G9816)&lt;&gt;3,"Revenue must be a number","Ready"))))</x:f>
      </x:c>
    </x:row>
    <x:row r="9817" ht="18" customHeight="1">
      <x:c r="B9817" s="22"/>
      <x:c r="C9817" s="23"/>
      <x:c r="D9817" s="23"/>
      <x:c r="E9817" s="24"/>
      <x:c r="F9817" s="24"/>
      <x:c r="G9817" s="24"/>
      <x:c r="H9817" s="23"/>
      <x:c r="I9817" s="22" t="str">
        <x:f>IF(COUNTA(C9817:H9817)=0,"",IF(LEN(C9817&amp;"")=0,"Add Customer ID",IF(COUNTBLANK(E9817:G9817)&gt;0,"Enter all 3 revenue amounts",IF(COUNT(E9817:G9817)&lt;&gt;3,"Revenue must be a number","Ready"))))</x:f>
      </x:c>
    </x:row>
    <x:row r="9818" ht="18" customHeight="1">
      <x:c r="B9818" s="22"/>
      <x:c r="C9818" s="23"/>
      <x:c r="D9818" s="23"/>
      <x:c r="E9818" s="24"/>
      <x:c r="F9818" s="24"/>
      <x:c r="G9818" s="24"/>
      <x:c r="H9818" s="23"/>
      <x:c r="I9818" s="22" t="str">
        <x:f>IF(COUNTA(C9818:H9818)=0,"",IF(LEN(C9818&amp;"")=0,"Add Customer ID",IF(COUNTBLANK(E9818:G9818)&gt;0,"Enter all 3 revenue amounts",IF(COUNT(E9818:G9818)&lt;&gt;3,"Revenue must be a number","Ready"))))</x:f>
      </x:c>
    </x:row>
    <x:row r="9819" ht="18" customHeight="1">
      <x:c r="B9819" s="22"/>
      <x:c r="C9819" s="23"/>
      <x:c r="D9819" s="23"/>
      <x:c r="E9819" s="24"/>
      <x:c r="F9819" s="24"/>
      <x:c r="G9819" s="24"/>
      <x:c r="H9819" s="23"/>
      <x:c r="I9819" s="22" t="str">
        <x:f>IF(COUNTA(C9819:H9819)=0,"",IF(LEN(C9819&amp;"")=0,"Add Customer ID",IF(COUNTBLANK(E9819:G9819)&gt;0,"Enter all 3 revenue amounts",IF(COUNT(E9819:G9819)&lt;&gt;3,"Revenue must be a number","Ready"))))</x:f>
      </x:c>
    </x:row>
    <x:row r="9820" ht="18" customHeight="1">
      <x:c r="B9820" s="22"/>
      <x:c r="C9820" s="23"/>
      <x:c r="D9820" s="23"/>
      <x:c r="E9820" s="24"/>
      <x:c r="F9820" s="24"/>
      <x:c r="G9820" s="24"/>
      <x:c r="H9820" s="23"/>
      <x:c r="I9820" s="22" t="str">
        <x:f>IF(COUNTA(C9820:H9820)=0,"",IF(LEN(C9820&amp;"")=0,"Add Customer ID",IF(COUNTBLANK(E9820:G9820)&gt;0,"Enter all 3 revenue amounts",IF(COUNT(E9820:G9820)&lt;&gt;3,"Revenue must be a number","Ready"))))</x:f>
      </x:c>
    </x:row>
    <x:row r="9821" ht="18" customHeight="1">
      <x:c r="B9821" s="22"/>
      <x:c r="C9821" s="23"/>
      <x:c r="D9821" s="23"/>
      <x:c r="E9821" s="24"/>
      <x:c r="F9821" s="24"/>
      <x:c r="G9821" s="24"/>
      <x:c r="H9821" s="23"/>
      <x:c r="I9821" s="22" t="str">
        <x:f>IF(COUNTA(C9821:H9821)=0,"",IF(LEN(C9821&amp;"")=0,"Add Customer ID",IF(COUNTBLANK(E9821:G9821)&gt;0,"Enter all 3 revenue amounts",IF(COUNT(E9821:G9821)&lt;&gt;3,"Revenue must be a number","Ready"))))</x:f>
      </x:c>
    </x:row>
    <x:row r="9822" ht="18" customHeight="1">
      <x:c r="B9822" s="22"/>
      <x:c r="C9822" s="23"/>
      <x:c r="D9822" s="23"/>
      <x:c r="E9822" s="24"/>
      <x:c r="F9822" s="24"/>
      <x:c r="G9822" s="24"/>
      <x:c r="H9822" s="23"/>
      <x:c r="I9822" s="22" t="str">
        <x:f>IF(COUNTA(C9822:H9822)=0,"",IF(LEN(C9822&amp;"")=0,"Add Customer ID",IF(COUNTBLANK(E9822:G9822)&gt;0,"Enter all 3 revenue amounts",IF(COUNT(E9822:G9822)&lt;&gt;3,"Revenue must be a number","Ready"))))</x:f>
      </x:c>
    </x:row>
    <x:row r="9823" ht="18" customHeight="1">
      <x:c r="B9823" s="22"/>
      <x:c r="C9823" s="23"/>
      <x:c r="D9823" s="23"/>
      <x:c r="E9823" s="24"/>
      <x:c r="F9823" s="24"/>
      <x:c r="G9823" s="24"/>
      <x:c r="H9823" s="23"/>
      <x:c r="I9823" s="22" t="str">
        <x:f>IF(COUNTA(C9823:H9823)=0,"",IF(LEN(C9823&amp;"")=0,"Add Customer ID",IF(COUNTBLANK(E9823:G9823)&gt;0,"Enter all 3 revenue amounts",IF(COUNT(E9823:G9823)&lt;&gt;3,"Revenue must be a number","Ready"))))</x:f>
      </x:c>
    </x:row>
    <x:row r="9824" ht="18" customHeight="1">
      <x:c r="B9824" s="22"/>
      <x:c r="C9824" s="23"/>
      <x:c r="D9824" s="23"/>
      <x:c r="E9824" s="24"/>
      <x:c r="F9824" s="24"/>
      <x:c r="G9824" s="24"/>
      <x:c r="H9824" s="23"/>
      <x:c r="I9824" s="22" t="str">
        <x:f>IF(COUNTA(C9824:H9824)=0,"",IF(LEN(C9824&amp;"")=0,"Add Customer ID",IF(COUNTBLANK(E9824:G9824)&gt;0,"Enter all 3 revenue amounts",IF(COUNT(E9824:G9824)&lt;&gt;3,"Revenue must be a number","Ready"))))</x:f>
      </x:c>
    </x:row>
    <x:row r="9825" ht="18" customHeight="1">
      <x:c r="B9825" s="22"/>
      <x:c r="C9825" s="23"/>
      <x:c r="D9825" s="23"/>
      <x:c r="E9825" s="24"/>
      <x:c r="F9825" s="24"/>
      <x:c r="G9825" s="24"/>
      <x:c r="H9825" s="23"/>
      <x:c r="I9825" s="22" t="str">
        <x:f>IF(COUNTA(C9825:H9825)=0,"",IF(LEN(C9825&amp;"")=0,"Add Customer ID",IF(COUNTBLANK(E9825:G9825)&gt;0,"Enter all 3 revenue amounts",IF(COUNT(E9825:G9825)&lt;&gt;3,"Revenue must be a number","Ready"))))</x:f>
      </x:c>
    </x:row>
    <x:row r="9826" ht="18" customHeight="1">
      <x:c r="B9826" s="22"/>
      <x:c r="C9826" s="23"/>
      <x:c r="D9826" s="23"/>
      <x:c r="E9826" s="24"/>
      <x:c r="F9826" s="24"/>
      <x:c r="G9826" s="24"/>
      <x:c r="H9826" s="23"/>
      <x:c r="I9826" s="22" t="str">
        <x:f>IF(COUNTA(C9826:H9826)=0,"",IF(LEN(C9826&amp;"")=0,"Add Customer ID",IF(COUNTBLANK(E9826:G9826)&gt;0,"Enter all 3 revenue amounts",IF(COUNT(E9826:G9826)&lt;&gt;3,"Revenue must be a number","Ready"))))</x:f>
      </x:c>
    </x:row>
    <x:row r="9827" ht="18" customHeight="1">
      <x:c r="B9827" s="22"/>
      <x:c r="C9827" s="23"/>
      <x:c r="D9827" s="23"/>
      <x:c r="E9827" s="24"/>
      <x:c r="F9827" s="24"/>
      <x:c r="G9827" s="24"/>
      <x:c r="H9827" s="23"/>
      <x:c r="I9827" s="22" t="str">
        <x:f>IF(COUNTA(C9827:H9827)=0,"",IF(LEN(C9827&amp;"")=0,"Add Customer ID",IF(COUNTBLANK(E9827:G9827)&gt;0,"Enter all 3 revenue amounts",IF(COUNT(E9827:G9827)&lt;&gt;3,"Revenue must be a number","Ready"))))</x:f>
      </x:c>
    </x:row>
    <x:row r="9828" ht="18" customHeight="1">
      <x:c r="B9828" s="22"/>
      <x:c r="C9828" s="23"/>
      <x:c r="D9828" s="23"/>
      <x:c r="E9828" s="24"/>
      <x:c r="F9828" s="24"/>
      <x:c r="G9828" s="24"/>
      <x:c r="H9828" s="23"/>
      <x:c r="I9828" s="22" t="str">
        <x:f>IF(COUNTA(C9828:H9828)=0,"",IF(LEN(C9828&amp;"")=0,"Add Customer ID",IF(COUNTBLANK(E9828:G9828)&gt;0,"Enter all 3 revenue amounts",IF(COUNT(E9828:G9828)&lt;&gt;3,"Revenue must be a number","Ready"))))</x:f>
      </x:c>
    </x:row>
    <x:row r="9829" ht="18" customHeight="1">
      <x:c r="B9829" s="22"/>
      <x:c r="C9829" s="23"/>
      <x:c r="D9829" s="23"/>
      <x:c r="E9829" s="24"/>
      <x:c r="F9829" s="24"/>
      <x:c r="G9829" s="24"/>
      <x:c r="H9829" s="23"/>
      <x:c r="I9829" s="22" t="str">
        <x:f>IF(COUNTA(C9829:H9829)=0,"",IF(LEN(C9829&amp;"")=0,"Add Customer ID",IF(COUNTBLANK(E9829:G9829)&gt;0,"Enter all 3 revenue amounts",IF(COUNT(E9829:G9829)&lt;&gt;3,"Revenue must be a number","Ready"))))</x:f>
      </x:c>
    </x:row>
    <x:row r="9830" ht="18" customHeight="1">
      <x:c r="B9830" s="22"/>
      <x:c r="C9830" s="23"/>
      <x:c r="D9830" s="23"/>
      <x:c r="E9830" s="24"/>
      <x:c r="F9830" s="24"/>
      <x:c r="G9830" s="24"/>
      <x:c r="H9830" s="23"/>
      <x:c r="I9830" s="22" t="str">
        <x:f>IF(COUNTA(C9830:H9830)=0,"",IF(LEN(C9830&amp;"")=0,"Add Customer ID",IF(COUNTBLANK(E9830:G9830)&gt;0,"Enter all 3 revenue amounts",IF(COUNT(E9830:G9830)&lt;&gt;3,"Revenue must be a number","Ready"))))</x:f>
      </x:c>
    </x:row>
    <x:row r="9831" ht="18" customHeight="1">
      <x:c r="B9831" s="22"/>
      <x:c r="C9831" s="23"/>
      <x:c r="D9831" s="23"/>
      <x:c r="E9831" s="24"/>
      <x:c r="F9831" s="24"/>
      <x:c r="G9831" s="24"/>
      <x:c r="H9831" s="23"/>
      <x:c r="I9831" s="22" t="str">
        <x:f>IF(COUNTA(C9831:H9831)=0,"",IF(LEN(C9831&amp;"")=0,"Add Customer ID",IF(COUNTBLANK(E9831:G9831)&gt;0,"Enter all 3 revenue amounts",IF(COUNT(E9831:G9831)&lt;&gt;3,"Revenue must be a number","Ready"))))</x:f>
      </x:c>
    </x:row>
    <x:row r="9832" ht="18" customHeight="1">
      <x:c r="B9832" s="22"/>
      <x:c r="C9832" s="23"/>
      <x:c r="D9832" s="23"/>
      <x:c r="E9832" s="24"/>
      <x:c r="F9832" s="24"/>
      <x:c r="G9832" s="24"/>
      <x:c r="H9832" s="23"/>
      <x:c r="I9832" s="22" t="str">
        <x:f>IF(COUNTA(C9832:H9832)=0,"",IF(LEN(C9832&amp;"")=0,"Add Customer ID",IF(COUNTBLANK(E9832:G9832)&gt;0,"Enter all 3 revenue amounts",IF(COUNT(E9832:G9832)&lt;&gt;3,"Revenue must be a number","Ready"))))</x:f>
      </x:c>
    </x:row>
    <x:row r="9833" ht="18" customHeight="1">
      <x:c r="B9833" s="22"/>
      <x:c r="C9833" s="23"/>
      <x:c r="D9833" s="23"/>
      <x:c r="E9833" s="24"/>
      <x:c r="F9833" s="24"/>
      <x:c r="G9833" s="24"/>
      <x:c r="H9833" s="23"/>
      <x:c r="I9833" s="22" t="str">
        <x:f>IF(COUNTA(C9833:H9833)=0,"",IF(LEN(C9833&amp;"")=0,"Add Customer ID",IF(COUNTBLANK(E9833:G9833)&gt;0,"Enter all 3 revenue amounts",IF(COUNT(E9833:G9833)&lt;&gt;3,"Revenue must be a number","Ready"))))</x:f>
      </x:c>
    </x:row>
    <x:row r="9834" ht="18" customHeight="1">
      <x:c r="B9834" s="22"/>
      <x:c r="C9834" s="23"/>
      <x:c r="D9834" s="23"/>
      <x:c r="E9834" s="24"/>
      <x:c r="F9834" s="24"/>
      <x:c r="G9834" s="24"/>
      <x:c r="H9834" s="23"/>
      <x:c r="I9834" s="22" t="str">
        <x:f>IF(COUNTA(C9834:H9834)=0,"",IF(LEN(C9834&amp;"")=0,"Add Customer ID",IF(COUNTBLANK(E9834:G9834)&gt;0,"Enter all 3 revenue amounts",IF(COUNT(E9834:G9834)&lt;&gt;3,"Revenue must be a number","Ready"))))</x:f>
      </x:c>
    </x:row>
    <x:row r="9835" ht="18" customHeight="1">
      <x:c r="B9835" s="22"/>
      <x:c r="C9835" s="23"/>
      <x:c r="D9835" s="23"/>
      <x:c r="E9835" s="24"/>
      <x:c r="F9835" s="24"/>
      <x:c r="G9835" s="24"/>
      <x:c r="H9835" s="23"/>
      <x:c r="I9835" s="22" t="str">
        <x:f>IF(COUNTA(C9835:H9835)=0,"",IF(LEN(C9835&amp;"")=0,"Add Customer ID",IF(COUNTBLANK(E9835:G9835)&gt;0,"Enter all 3 revenue amounts",IF(COUNT(E9835:G9835)&lt;&gt;3,"Revenue must be a number","Ready"))))</x:f>
      </x:c>
    </x:row>
    <x:row r="9836" ht="18" customHeight="1">
      <x:c r="B9836" s="22"/>
      <x:c r="C9836" s="23"/>
      <x:c r="D9836" s="23"/>
      <x:c r="E9836" s="24"/>
      <x:c r="F9836" s="24"/>
      <x:c r="G9836" s="24"/>
      <x:c r="H9836" s="23"/>
      <x:c r="I9836" s="22" t="str">
        <x:f>IF(COUNTA(C9836:H9836)=0,"",IF(LEN(C9836&amp;"")=0,"Add Customer ID",IF(COUNTBLANK(E9836:G9836)&gt;0,"Enter all 3 revenue amounts",IF(COUNT(E9836:G9836)&lt;&gt;3,"Revenue must be a number","Ready"))))</x:f>
      </x:c>
    </x:row>
    <x:row r="9837" ht="18" customHeight="1">
      <x:c r="B9837" s="22"/>
      <x:c r="C9837" s="23"/>
      <x:c r="D9837" s="23"/>
      <x:c r="E9837" s="24"/>
      <x:c r="F9837" s="24"/>
      <x:c r="G9837" s="24"/>
      <x:c r="H9837" s="23"/>
      <x:c r="I9837" s="22" t="str">
        <x:f>IF(COUNTA(C9837:H9837)=0,"",IF(LEN(C9837&amp;"")=0,"Add Customer ID",IF(COUNTBLANK(E9837:G9837)&gt;0,"Enter all 3 revenue amounts",IF(COUNT(E9837:G9837)&lt;&gt;3,"Revenue must be a number","Ready"))))</x:f>
      </x:c>
    </x:row>
    <x:row r="9838" ht="18" customHeight="1">
      <x:c r="B9838" s="22"/>
      <x:c r="C9838" s="23"/>
      <x:c r="D9838" s="23"/>
      <x:c r="E9838" s="24"/>
      <x:c r="F9838" s="24"/>
      <x:c r="G9838" s="24"/>
      <x:c r="H9838" s="23"/>
      <x:c r="I9838" s="22" t="str">
        <x:f>IF(COUNTA(C9838:H9838)=0,"",IF(LEN(C9838&amp;"")=0,"Add Customer ID",IF(COUNTBLANK(E9838:G9838)&gt;0,"Enter all 3 revenue amounts",IF(COUNT(E9838:G9838)&lt;&gt;3,"Revenue must be a number","Ready"))))</x:f>
      </x:c>
    </x:row>
    <x:row r="9839" ht="18" customHeight="1">
      <x:c r="B9839" s="22"/>
      <x:c r="C9839" s="23"/>
      <x:c r="D9839" s="23"/>
      <x:c r="E9839" s="24"/>
      <x:c r="F9839" s="24"/>
      <x:c r="G9839" s="24"/>
      <x:c r="H9839" s="23"/>
      <x:c r="I9839" s="22" t="str">
        <x:f>IF(COUNTA(C9839:H9839)=0,"",IF(LEN(C9839&amp;"")=0,"Add Customer ID",IF(COUNTBLANK(E9839:G9839)&gt;0,"Enter all 3 revenue amounts",IF(COUNT(E9839:G9839)&lt;&gt;3,"Revenue must be a number","Ready"))))</x:f>
      </x:c>
    </x:row>
    <x:row r="9840" ht="18" customHeight="1">
      <x:c r="B9840" s="22"/>
      <x:c r="C9840" s="23"/>
      <x:c r="D9840" s="23"/>
      <x:c r="E9840" s="24"/>
      <x:c r="F9840" s="24"/>
      <x:c r="G9840" s="24"/>
      <x:c r="H9840" s="23"/>
      <x:c r="I9840" s="22" t="str">
        <x:f>IF(COUNTA(C9840:H9840)=0,"",IF(LEN(C9840&amp;"")=0,"Add Customer ID",IF(COUNTBLANK(E9840:G9840)&gt;0,"Enter all 3 revenue amounts",IF(COUNT(E9840:G9840)&lt;&gt;3,"Revenue must be a number","Ready"))))</x:f>
      </x:c>
    </x:row>
    <x:row r="9841" ht="18" customHeight="1">
      <x:c r="B9841" s="22"/>
      <x:c r="C9841" s="23"/>
      <x:c r="D9841" s="23"/>
      <x:c r="E9841" s="24"/>
      <x:c r="F9841" s="24"/>
      <x:c r="G9841" s="24"/>
      <x:c r="H9841" s="23"/>
      <x:c r="I9841" s="22" t="str">
        <x:f>IF(COUNTA(C9841:H9841)=0,"",IF(LEN(C9841&amp;"")=0,"Add Customer ID",IF(COUNTBLANK(E9841:G9841)&gt;0,"Enter all 3 revenue amounts",IF(COUNT(E9841:G9841)&lt;&gt;3,"Revenue must be a number","Ready"))))</x:f>
      </x:c>
    </x:row>
    <x:row r="9842" ht="18" customHeight="1">
      <x:c r="B9842" s="22"/>
      <x:c r="C9842" s="23"/>
      <x:c r="D9842" s="23"/>
      <x:c r="E9842" s="24"/>
      <x:c r="F9842" s="24"/>
      <x:c r="G9842" s="24"/>
      <x:c r="H9842" s="23"/>
      <x:c r="I9842" s="22" t="str">
        <x:f>IF(COUNTA(C9842:H9842)=0,"",IF(LEN(C9842&amp;"")=0,"Add Customer ID",IF(COUNTBLANK(E9842:G9842)&gt;0,"Enter all 3 revenue amounts",IF(COUNT(E9842:G9842)&lt;&gt;3,"Revenue must be a number","Ready"))))</x:f>
      </x:c>
    </x:row>
    <x:row r="9843" ht="18" customHeight="1">
      <x:c r="B9843" s="22"/>
      <x:c r="C9843" s="23"/>
      <x:c r="D9843" s="23"/>
      <x:c r="E9843" s="24"/>
      <x:c r="F9843" s="24"/>
      <x:c r="G9843" s="24"/>
      <x:c r="H9843" s="23"/>
      <x:c r="I9843" s="22" t="str">
        <x:f>IF(COUNTA(C9843:H9843)=0,"",IF(LEN(C9843&amp;"")=0,"Add Customer ID",IF(COUNTBLANK(E9843:G9843)&gt;0,"Enter all 3 revenue amounts",IF(COUNT(E9843:G9843)&lt;&gt;3,"Revenue must be a number","Ready"))))</x:f>
      </x:c>
    </x:row>
    <x:row r="9844" ht="18" customHeight="1">
      <x:c r="B9844" s="22"/>
      <x:c r="C9844" s="23"/>
      <x:c r="D9844" s="23"/>
      <x:c r="E9844" s="24"/>
      <x:c r="F9844" s="24"/>
      <x:c r="G9844" s="24"/>
      <x:c r="H9844" s="23"/>
      <x:c r="I9844" s="22" t="str">
        <x:f>IF(COUNTA(C9844:H9844)=0,"",IF(LEN(C9844&amp;"")=0,"Add Customer ID",IF(COUNTBLANK(E9844:G9844)&gt;0,"Enter all 3 revenue amounts",IF(COUNT(E9844:G9844)&lt;&gt;3,"Revenue must be a number","Ready"))))</x:f>
      </x:c>
    </x:row>
    <x:row r="9845" ht="18" customHeight="1">
      <x:c r="B9845" s="22"/>
      <x:c r="C9845" s="23"/>
      <x:c r="D9845" s="23"/>
      <x:c r="E9845" s="24"/>
      <x:c r="F9845" s="24"/>
      <x:c r="G9845" s="24"/>
      <x:c r="H9845" s="23"/>
      <x:c r="I9845" s="22" t="str">
        <x:f>IF(COUNTA(C9845:H9845)=0,"",IF(LEN(C9845&amp;"")=0,"Add Customer ID",IF(COUNTBLANK(E9845:G9845)&gt;0,"Enter all 3 revenue amounts",IF(COUNT(E9845:G9845)&lt;&gt;3,"Revenue must be a number","Ready"))))</x:f>
      </x:c>
    </x:row>
    <x:row r="9846" ht="18" customHeight="1">
      <x:c r="B9846" s="22"/>
      <x:c r="C9846" s="23"/>
      <x:c r="D9846" s="23"/>
      <x:c r="E9846" s="24"/>
      <x:c r="F9846" s="24"/>
      <x:c r="G9846" s="24"/>
      <x:c r="H9846" s="23"/>
      <x:c r="I9846" s="22" t="str">
        <x:f>IF(COUNTA(C9846:H9846)=0,"",IF(LEN(C9846&amp;"")=0,"Add Customer ID",IF(COUNTBLANK(E9846:G9846)&gt;0,"Enter all 3 revenue amounts",IF(COUNT(E9846:G9846)&lt;&gt;3,"Revenue must be a number","Ready"))))</x:f>
      </x:c>
    </x:row>
    <x:row r="9847" ht="18" customHeight="1">
      <x:c r="B9847" s="22"/>
      <x:c r="C9847" s="23"/>
      <x:c r="D9847" s="23"/>
      <x:c r="E9847" s="24"/>
      <x:c r="F9847" s="24"/>
      <x:c r="G9847" s="24"/>
      <x:c r="H9847" s="23"/>
      <x:c r="I9847" s="22" t="str">
        <x:f>IF(COUNTA(C9847:H9847)=0,"",IF(LEN(C9847&amp;"")=0,"Add Customer ID",IF(COUNTBLANK(E9847:G9847)&gt;0,"Enter all 3 revenue amounts",IF(COUNT(E9847:G9847)&lt;&gt;3,"Revenue must be a number","Ready"))))</x:f>
      </x:c>
    </x:row>
    <x:row r="9848" ht="18" customHeight="1">
      <x:c r="B9848" s="22"/>
      <x:c r="C9848" s="23"/>
      <x:c r="D9848" s="23"/>
      <x:c r="E9848" s="24"/>
      <x:c r="F9848" s="24"/>
      <x:c r="G9848" s="24"/>
      <x:c r="H9848" s="23"/>
      <x:c r="I9848" s="22" t="str">
        <x:f>IF(COUNTA(C9848:H9848)=0,"",IF(LEN(C9848&amp;"")=0,"Add Customer ID",IF(COUNTBLANK(E9848:G9848)&gt;0,"Enter all 3 revenue amounts",IF(COUNT(E9848:G9848)&lt;&gt;3,"Revenue must be a number","Ready"))))</x:f>
      </x:c>
    </x:row>
    <x:row r="9849" ht="18" customHeight="1">
      <x:c r="B9849" s="22"/>
      <x:c r="C9849" s="23"/>
      <x:c r="D9849" s="23"/>
      <x:c r="E9849" s="24"/>
      <x:c r="F9849" s="24"/>
      <x:c r="G9849" s="24"/>
      <x:c r="H9849" s="23"/>
      <x:c r="I9849" s="22" t="str">
        <x:f>IF(COUNTA(C9849:H9849)=0,"",IF(LEN(C9849&amp;"")=0,"Add Customer ID",IF(COUNTBLANK(E9849:G9849)&gt;0,"Enter all 3 revenue amounts",IF(COUNT(E9849:G9849)&lt;&gt;3,"Revenue must be a number","Ready"))))</x:f>
      </x:c>
    </x:row>
    <x:row r="9850" ht="18" customHeight="1">
      <x:c r="B9850" s="22"/>
      <x:c r="C9850" s="23"/>
      <x:c r="D9850" s="23"/>
      <x:c r="E9850" s="24"/>
      <x:c r="F9850" s="24"/>
      <x:c r="G9850" s="24"/>
      <x:c r="H9850" s="23"/>
      <x:c r="I9850" s="22" t="str">
        <x:f>IF(COUNTA(C9850:H9850)=0,"",IF(LEN(C9850&amp;"")=0,"Add Customer ID",IF(COUNTBLANK(E9850:G9850)&gt;0,"Enter all 3 revenue amounts",IF(COUNT(E9850:G9850)&lt;&gt;3,"Revenue must be a number","Ready"))))</x:f>
      </x:c>
    </x:row>
    <x:row r="9851" ht="18" customHeight="1">
      <x:c r="B9851" s="22"/>
      <x:c r="C9851" s="23"/>
      <x:c r="D9851" s="23"/>
      <x:c r="E9851" s="24"/>
      <x:c r="F9851" s="24"/>
      <x:c r="G9851" s="24"/>
      <x:c r="H9851" s="23"/>
      <x:c r="I9851" s="22" t="str">
        <x:f>IF(COUNTA(C9851:H9851)=0,"",IF(LEN(C9851&amp;"")=0,"Add Customer ID",IF(COUNTBLANK(E9851:G9851)&gt;0,"Enter all 3 revenue amounts",IF(COUNT(E9851:G9851)&lt;&gt;3,"Revenue must be a number","Ready"))))</x:f>
      </x:c>
    </x:row>
    <x:row r="9852" ht="18" customHeight="1">
      <x:c r="B9852" s="22"/>
      <x:c r="C9852" s="23"/>
      <x:c r="D9852" s="23"/>
      <x:c r="E9852" s="24"/>
      <x:c r="F9852" s="24"/>
      <x:c r="G9852" s="24"/>
      <x:c r="H9852" s="23"/>
      <x:c r="I9852" s="22" t="str">
        <x:f>IF(COUNTA(C9852:H9852)=0,"",IF(LEN(C9852&amp;"")=0,"Add Customer ID",IF(COUNTBLANK(E9852:G9852)&gt;0,"Enter all 3 revenue amounts",IF(COUNT(E9852:G9852)&lt;&gt;3,"Revenue must be a number","Ready"))))</x:f>
      </x:c>
    </x:row>
    <x:row r="9853" ht="18" customHeight="1">
      <x:c r="B9853" s="22"/>
      <x:c r="C9853" s="23"/>
      <x:c r="D9853" s="23"/>
      <x:c r="E9853" s="24"/>
      <x:c r="F9853" s="24"/>
      <x:c r="G9853" s="24"/>
      <x:c r="H9853" s="23"/>
      <x:c r="I9853" s="22" t="str">
        <x:f>IF(COUNTA(C9853:H9853)=0,"",IF(LEN(C9853&amp;"")=0,"Add Customer ID",IF(COUNTBLANK(E9853:G9853)&gt;0,"Enter all 3 revenue amounts",IF(COUNT(E9853:G9853)&lt;&gt;3,"Revenue must be a number","Ready"))))</x:f>
      </x:c>
    </x:row>
    <x:row r="9854" ht="18" customHeight="1">
      <x:c r="B9854" s="22"/>
      <x:c r="C9854" s="23"/>
      <x:c r="D9854" s="23"/>
      <x:c r="E9854" s="24"/>
      <x:c r="F9854" s="24"/>
      <x:c r="G9854" s="24"/>
      <x:c r="H9854" s="23"/>
      <x:c r="I9854" s="22" t="str">
        <x:f>IF(COUNTA(C9854:H9854)=0,"",IF(LEN(C9854&amp;"")=0,"Add Customer ID",IF(COUNTBLANK(E9854:G9854)&gt;0,"Enter all 3 revenue amounts",IF(COUNT(E9854:G9854)&lt;&gt;3,"Revenue must be a number","Ready"))))</x:f>
      </x:c>
    </x:row>
    <x:row r="9855" ht="18" customHeight="1">
      <x:c r="B9855" s="22"/>
      <x:c r="C9855" s="23"/>
      <x:c r="D9855" s="23"/>
      <x:c r="E9855" s="24"/>
      <x:c r="F9855" s="24"/>
      <x:c r="G9855" s="24"/>
      <x:c r="H9855" s="23"/>
      <x:c r="I9855" s="22" t="str">
        <x:f>IF(COUNTA(C9855:H9855)=0,"",IF(LEN(C9855&amp;"")=0,"Add Customer ID",IF(COUNTBLANK(E9855:G9855)&gt;0,"Enter all 3 revenue amounts",IF(COUNT(E9855:G9855)&lt;&gt;3,"Revenue must be a number","Ready"))))</x:f>
      </x:c>
    </x:row>
    <x:row r="9856" ht="18" customHeight="1">
      <x:c r="B9856" s="22"/>
      <x:c r="C9856" s="23"/>
      <x:c r="D9856" s="23"/>
      <x:c r="E9856" s="24"/>
      <x:c r="F9856" s="24"/>
      <x:c r="G9856" s="24"/>
      <x:c r="H9856" s="23"/>
      <x:c r="I9856" s="22" t="str">
        <x:f>IF(COUNTA(C9856:H9856)=0,"",IF(LEN(C9856&amp;"")=0,"Add Customer ID",IF(COUNTBLANK(E9856:G9856)&gt;0,"Enter all 3 revenue amounts",IF(COUNT(E9856:G9856)&lt;&gt;3,"Revenue must be a number","Ready"))))</x:f>
      </x:c>
    </x:row>
    <x:row r="9857" ht="18" customHeight="1">
      <x:c r="B9857" s="22"/>
      <x:c r="C9857" s="23"/>
      <x:c r="D9857" s="23"/>
      <x:c r="E9857" s="24"/>
      <x:c r="F9857" s="24"/>
      <x:c r="G9857" s="24"/>
      <x:c r="H9857" s="23"/>
      <x:c r="I9857" s="22" t="str">
        <x:f>IF(COUNTA(C9857:H9857)=0,"",IF(LEN(C9857&amp;"")=0,"Add Customer ID",IF(COUNTBLANK(E9857:G9857)&gt;0,"Enter all 3 revenue amounts",IF(COUNT(E9857:G9857)&lt;&gt;3,"Revenue must be a number","Ready"))))</x:f>
      </x:c>
    </x:row>
    <x:row r="9858" ht="18" customHeight="1">
      <x:c r="B9858" s="22"/>
      <x:c r="C9858" s="23"/>
      <x:c r="D9858" s="23"/>
      <x:c r="E9858" s="24"/>
      <x:c r="F9858" s="24"/>
      <x:c r="G9858" s="24"/>
      <x:c r="H9858" s="23"/>
      <x:c r="I9858" s="22" t="str">
        <x:f>IF(COUNTA(C9858:H9858)=0,"",IF(LEN(C9858&amp;"")=0,"Add Customer ID",IF(COUNTBLANK(E9858:G9858)&gt;0,"Enter all 3 revenue amounts",IF(COUNT(E9858:G9858)&lt;&gt;3,"Revenue must be a number","Ready"))))</x:f>
      </x:c>
    </x:row>
    <x:row r="9859" ht="18" customHeight="1">
      <x:c r="B9859" s="22"/>
      <x:c r="C9859" s="23"/>
      <x:c r="D9859" s="23"/>
      <x:c r="E9859" s="24"/>
      <x:c r="F9859" s="24"/>
      <x:c r="G9859" s="24"/>
      <x:c r="H9859" s="23"/>
      <x:c r="I9859" s="22" t="str">
        <x:f>IF(COUNTA(C9859:H9859)=0,"",IF(LEN(C9859&amp;"")=0,"Add Customer ID",IF(COUNTBLANK(E9859:G9859)&gt;0,"Enter all 3 revenue amounts",IF(COUNT(E9859:G9859)&lt;&gt;3,"Revenue must be a number","Ready"))))</x:f>
      </x:c>
    </x:row>
    <x:row r="9860" ht="18" customHeight="1">
      <x:c r="B9860" s="22"/>
      <x:c r="C9860" s="23"/>
      <x:c r="D9860" s="23"/>
      <x:c r="E9860" s="24"/>
      <x:c r="F9860" s="24"/>
      <x:c r="G9860" s="24"/>
      <x:c r="H9860" s="23"/>
      <x:c r="I9860" s="22" t="str">
        <x:f>IF(COUNTA(C9860:H9860)=0,"",IF(LEN(C9860&amp;"")=0,"Add Customer ID",IF(COUNTBLANK(E9860:G9860)&gt;0,"Enter all 3 revenue amounts",IF(COUNT(E9860:G9860)&lt;&gt;3,"Revenue must be a number","Ready"))))</x:f>
      </x:c>
    </x:row>
    <x:row r="9861" ht="18" customHeight="1">
      <x:c r="B9861" s="22"/>
      <x:c r="C9861" s="23"/>
      <x:c r="D9861" s="23"/>
      <x:c r="E9861" s="24"/>
      <x:c r="F9861" s="24"/>
      <x:c r="G9861" s="24"/>
      <x:c r="H9861" s="23"/>
      <x:c r="I9861" s="22" t="str">
        <x:f>IF(COUNTA(C9861:H9861)=0,"",IF(LEN(C9861&amp;"")=0,"Add Customer ID",IF(COUNTBLANK(E9861:G9861)&gt;0,"Enter all 3 revenue amounts",IF(COUNT(E9861:G9861)&lt;&gt;3,"Revenue must be a number","Ready"))))</x:f>
      </x:c>
    </x:row>
    <x:row r="9862" ht="18" customHeight="1">
      <x:c r="B9862" s="22"/>
      <x:c r="C9862" s="23"/>
      <x:c r="D9862" s="23"/>
      <x:c r="E9862" s="24"/>
      <x:c r="F9862" s="24"/>
      <x:c r="G9862" s="24"/>
      <x:c r="H9862" s="23"/>
      <x:c r="I9862" s="22" t="str">
        <x:f>IF(COUNTA(C9862:H9862)=0,"",IF(LEN(C9862&amp;"")=0,"Add Customer ID",IF(COUNTBLANK(E9862:G9862)&gt;0,"Enter all 3 revenue amounts",IF(COUNT(E9862:G9862)&lt;&gt;3,"Revenue must be a number","Ready"))))</x:f>
      </x:c>
    </x:row>
    <x:row r="9863" ht="18" customHeight="1">
      <x:c r="B9863" s="22"/>
      <x:c r="C9863" s="23"/>
      <x:c r="D9863" s="23"/>
      <x:c r="E9863" s="24"/>
      <x:c r="F9863" s="24"/>
      <x:c r="G9863" s="24"/>
      <x:c r="H9863" s="23"/>
      <x:c r="I9863" s="22" t="str">
        <x:f>IF(COUNTA(C9863:H9863)=0,"",IF(LEN(C9863&amp;"")=0,"Add Customer ID",IF(COUNTBLANK(E9863:G9863)&gt;0,"Enter all 3 revenue amounts",IF(COUNT(E9863:G9863)&lt;&gt;3,"Revenue must be a number","Ready"))))</x:f>
      </x:c>
    </x:row>
    <x:row r="9864" ht="18" customHeight="1">
      <x:c r="B9864" s="22"/>
      <x:c r="C9864" s="23"/>
      <x:c r="D9864" s="23"/>
      <x:c r="E9864" s="24"/>
      <x:c r="F9864" s="24"/>
      <x:c r="G9864" s="24"/>
      <x:c r="H9864" s="23"/>
      <x:c r="I9864" s="22" t="str">
        <x:f>IF(COUNTA(C9864:H9864)=0,"",IF(LEN(C9864&amp;"")=0,"Add Customer ID",IF(COUNTBLANK(E9864:G9864)&gt;0,"Enter all 3 revenue amounts",IF(COUNT(E9864:G9864)&lt;&gt;3,"Revenue must be a number","Ready"))))</x:f>
      </x:c>
    </x:row>
    <x:row r="9865" ht="18" customHeight="1">
      <x:c r="B9865" s="22"/>
      <x:c r="C9865" s="23"/>
      <x:c r="D9865" s="23"/>
      <x:c r="E9865" s="24"/>
      <x:c r="F9865" s="24"/>
      <x:c r="G9865" s="24"/>
      <x:c r="H9865" s="23"/>
      <x:c r="I9865" s="22" t="str">
        <x:f>IF(COUNTA(C9865:H9865)=0,"",IF(LEN(C9865&amp;"")=0,"Add Customer ID",IF(COUNTBLANK(E9865:G9865)&gt;0,"Enter all 3 revenue amounts",IF(COUNT(E9865:G9865)&lt;&gt;3,"Revenue must be a number","Ready"))))</x:f>
      </x:c>
    </x:row>
    <x:row r="9866" ht="18" customHeight="1">
      <x:c r="B9866" s="22"/>
      <x:c r="C9866" s="23"/>
      <x:c r="D9866" s="23"/>
      <x:c r="E9866" s="24"/>
      <x:c r="F9866" s="24"/>
      <x:c r="G9866" s="24"/>
      <x:c r="H9866" s="23"/>
      <x:c r="I9866" s="22" t="str">
        <x:f>IF(COUNTA(C9866:H9866)=0,"",IF(LEN(C9866&amp;"")=0,"Add Customer ID",IF(COUNTBLANK(E9866:G9866)&gt;0,"Enter all 3 revenue amounts",IF(COUNT(E9866:G9866)&lt;&gt;3,"Revenue must be a number","Ready"))))</x:f>
      </x:c>
    </x:row>
    <x:row r="9867" ht="18" customHeight="1">
      <x:c r="B9867" s="22"/>
      <x:c r="C9867" s="23"/>
      <x:c r="D9867" s="23"/>
      <x:c r="E9867" s="24"/>
      <x:c r="F9867" s="24"/>
      <x:c r="G9867" s="24"/>
      <x:c r="H9867" s="23"/>
      <x:c r="I9867" s="22" t="str">
        <x:f>IF(COUNTA(C9867:H9867)=0,"",IF(LEN(C9867&amp;"")=0,"Add Customer ID",IF(COUNTBLANK(E9867:G9867)&gt;0,"Enter all 3 revenue amounts",IF(COUNT(E9867:G9867)&lt;&gt;3,"Revenue must be a number","Ready"))))</x:f>
      </x:c>
    </x:row>
    <x:row r="9868" ht="18" customHeight="1">
      <x:c r="B9868" s="22"/>
      <x:c r="C9868" s="23"/>
      <x:c r="D9868" s="23"/>
      <x:c r="E9868" s="24"/>
      <x:c r="F9868" s="24"/>
      <x:c r="G9868" s="24"/>
      <x:c r="H9868" s="23"/>
      <x:c r="I9868" s="22" t="str">
        <x:f>IF(COUNTA(C9868:H9868)=0,"",IF(LEN(C9868&amp;"")=0,"Add Customer ID",IF(COUNTBLANK(E9868:G9868)&gt;0,"Enter all 3 revenue amounts",IF(COUNT(E9868:G9868)&lt;&gt;3,"Revenue must be a number","Ready"))))</x:f>
      </x:c>
    </x:row>
    <x:row r="9869" ht="18" customHeight="1">
      <x:c r="B9869" s="22"/>
      <x:c r="C9869" s="23"/>
      <x:c r="D9869" s="23"/>
      <x:c r="E9869" s="24"/>
      <x:c r="F9869" s="24"/>
      <x:c r="G9869" s="24"/>
      <x:c r="H9869" s="23"/>
      <x:c r="I9869" s="22" t="str">
        <x:f>IF(COUNTA(C9869:H9869)=0,"",IF(LEN(C9869&amp;"")=0,"Add Customer ID",IF(COUNTBLANK(E9869:G9869)&gt;0,"Enter all 3 revenue amounts",IF(COUNT(E9869:G9869)&lt;&gt;3,"Revenue must be a number","Ready"))))</x:f>
      </x:c>
    </x:row>
    <x:row r="9870" ht="18" customHeight="1">
      <x:c r="B9870" s="22"/>
      <x:c r="C9870" s="23"/>
      <x:c r="D9870" s="23"/>
      <x:c r="E9870" s="24"/>
      <x:c r="F9870" s="24"/>
      <x:c r="G9870" s="24"/>
      <x:c r="H9870" s="23"/>
      <x:c r="I9870" s="22" t="str">
        <x:f>IF(COUNTA(C9870:H9870)=0,"",IF(LEN(C9870&amp;"")=0,"Add Customer ID",IF(COUNTBLANK(E9870:G9870)&gt;0,"Enter all 3 revenue amounts",IF(COUNT(E9870:G9870)&lt;&gt;3,"Revenue must be a number","Ready"))))</x:f>
      </x:c>
    </x:row>
    <x:row r="9871" ht="18" customHeight="1">
      <x:c r="B9871" s="22"/>
      <x:c r="C9871" s="23"/>
      <x:c r="D9871" s="23"/>
      <x:c r="E9871" s="24"/>
      <x:c r="F9871" s="24"/>
      <x:c r="G9871" s="24"/>
      <x:c r="H9871" s="23"/>
      <x:c r="I9871" s="22" t="str">
        <x:f>IF(COUNTA(C9871:H9871)=0,"",IF(LEN(C9871&amp;"")=0,"Add Customer ID",IF(COUNTBLANK(E9871:G9871)&gt;0,"Enter all 3 revenue amounts",IF(COUNT(E9871:G9871)&lt;&gt;3,"Revenue must be a number","Ready"))))</x:f>
      </x:c>
    </x:row>
    <x:row r="9872" ht="18" customHeight="1">
      <x:c r="B9872" s="22"/>
      <x:c r="C9872" s="23"/>
      <x:c r="D9872" s="23"/>
      <x:c r="E9872" s="24"/>
      <x:c r="F9872" s="24"/>
      <x:c r="G9872" s="24"/>
      <x:c r="H9872" s="23"/>
      <x:c r="I9872" s="22" t="str">
        <x:f>IF(COUNTA(C9872:H9872)=0,"",IF(LEN(C9872&amp;"")=0,"Add Customer ID",IF(COUNTBLANK(E9872:G9872)&gt;0,"Enter all 3 revenue amounts",IF(COUNT(E9872:G9872)&lt;&gt;3,"Revenue must be a number","Ready"))))</x:f>
      </x:c>
    </x:row>
    <x:row r="9873" ht="18" customHeight="1">
      <x:c r="B9873" s="22"/>
      <x:c r="C9873" s="23"/>
      <x:c r="D9873" s="23"/>
      <x:c r="E9873" s="24"/>
      <x:c r="F9873" s="24"/>
      <x:c r="G9873" s="24"/>
      <x:c r="H9873" s="23"/>
      <x:c r="I9873" s="22" t="str">
        <x:f>IF(COUNTA(C9873:H9873)=0,"",IF(LEN(C9873&amp;"")=0,"Add Customer ID",IF(COUNTBLANK(E9873:G9873)&gt;0,"Enter all 3 revenue amounts",IF(COUNT(E9873:G9873)&lt;&gt;3,"Revenue must be a number","Ready"))))</x:f>
      </x:c>
    </x:row>
    <x:row r="9874" ht="18" customHeight="1">
      <x:c r="B9874" s="22"/>
      <x:c r="C9874" s="23"/>
      <x:c r="D9874" s="23"/>
      <x:c r="E9874" s="24"/>
      <x:c r="F9874" s="24"/>
      <x:c r="G9874" s="24"/>
      <x:c r="H9874" s="23"/>
      <x:c r="I9874" s="22" t="str">
        <x:f>IF(COUNTA(C9874:H9874)=0,"",IF(LEN(C9874&amp;"")=0,"Add Customer ID",IF(COUNTBLANK(E9874:G9874)&gt;0,"Enter all 3 revenue amounts",IF(COUNT(E9874:G9874)&lt;&gt;3,"Revenue must be a number","Ready"))))</x:f>
      </x:c>
    </x:row>
    <x:row r="9875" ht="18" customHeight="1">
      <x:c r="B9875" s="22"/>
      <x:c r="C9875" s="23"/>
      <x:c r="D9875" s="23"/>
      <x:c r="E9875" s="24"/>
      <x:c r="F9875" s="24"/>
      <x:c r="G9875" s="24"/>
      <x:c r="H9875" s="23"/>
      <x:c r="I9875" s="22" t="str">
        <x:f>IF(COUNTA(C9875:H9875)=0,"",IF(LEN(C9875&amp;"")=0,"Add Customer ID",IF(COUNTBLANK(E9875:G9875)&gt;0,"Enter all 3 revenue amounts",IF(COUNT(E9875:G9875)&lt;&gt;3,"Revenue must be a number","Ready"))))</x:f>
      </x:c>
    </x:row>
    <x:row r="9876" ht="18" customHeight="1">
      <x:c r="B9876" s="22"/>
      <x:c r="C9876" s="23"/>
      <x:c r="D9876" s="23"/>
      <x:c r="E9876" s="24"/>
      <x:c r="F9876" s="24"/>
      <x:c r="G9876" s="24"/>
      <x:c r="H9876" s="23"/>
      <x:c r="I9876" s="22" t="str">
        <x:f>IF(COUNTA(C9876:H9876)=0,"",IF(LEN(C9876&amp;"")=0,"Add Customer ID",IF(COUNTBLANK(E9876:G9876)&gt;0,"Enter all 3 revenue amounts",IF(COUNT(E9876:G9876)&lt;&gt;3,"Revenue must be a number","Ready"))))</x:f>
      </x:c>
    </x:row>
    <x:row r="9877" ht="18" customHeight="1">
      <x:c r="B9877" s="22"/>
      <x:c r="C9877" s="23"/>
      <x:c r="D9877" s="23"/>
      <x:c r="E9877" s="24"/>
      <x:c r="F9877" s="24"/>
      <x:c r="G9877" s="24"/>
      <x:c r="H9877" s="23"/>
      <x:c r="I9877" s="22" t="str">
        <x:f>IF(COUNTA(C9877:H9877)=0,"",IF(LEN(C9877&amp;"")=0,"Add Customer ID",IF(COUNTBLANK(E9877:G9877)&gt;0,"Enter all 3 revenue amounts",IF(COUNT(E9877:G9877)&lt;&gt;3,"Revenue must be a number","Ready"))))</x:f>
      </x:c>
    </x:row>
    <x:row r="9878" ht="18" customHeight="1">
      <x:c r="B9878" s="22"/>
      <x:c r="C9878" s="23"/>
      <x:c r="D9878" s="23"/>
      <x:c r="E9878" s="24"/>
      <x:c r="F9878" s="24"/>
      <x:c r="G9878" s="24"/>
      <x:c r="H9878" s="23"/>
      <x:c r="I9878" s="22" t="str">
        <x:f>IF(COUNTA(C9878:H9878)=0,"",IF(LEN(C9878&amp;"")=0,"Add Customer ID",IF(COUNTBLANK(E9878:G9878)&gt;0,"Enter all 3 revenue amounts",IF(COUNT(E9878:G9878)&lt;&gt;3,"Revenue must be a number","Ready"))))</x:f>
      </x:c>
    </x:row>
    <x:row r="9879" ht="18" customHeight="1">
      <x:c r="B9879" s="22"/>
      <x:c r="C9879" s="23"/>
      <x:c r="D9879" s="23"/>
      <x:c r="E9879" s="24"/>
      <x:c r="F9879" s="24"/>
      <x:c r="G9879" s="24"/>
      <x:c r="H9879" s="23"/>
      <x:c r="I9879" s="22" t="str">
        <x:f>IF(COUNTA(C9879:H9879)=0,"",IF(LEN(C9879&amp;"")=0,"Add Customer ID",IF(COUNTBLANK(E9879:G9879)&gt;0,"Enter all 3 revenue amounts",IF(COUNT(E9879:G9879)&lt;&gt;3,"Revenue must be a number","Ready"))))</x:f>
      </x:c>
    </x:row>
    <x:row r="9880" ht="18" customHeight="1">
      <x:c r="B9880" s="22"/>
      <x:c r="C9880" s="23"/>
      <x:c r="D9880" s="23"/>
      <x:c r="E9880" s="24"/>
      <x:c r="F9880" s="24"/>
      <x:c r="G9880" s="24"/>
      <x:c r="H9880" s="23"/>
      <x:c r="I9880" s="22" t="str">
        <x:f>IF(COUNTA(C9880:H9880)=0,"",IF(LEN(C9880&amp;"")=0,"Add Customer ID",IF(COUNTBLANK(E9880:G9880)&gt;0,"Enter all 3 revenue amounts",IF(COUNT(E9880:G9880)&lt;&gt;3,"Revenue must be a number","Ready"))))</x:f>
      </x:c>
    </x:row>
    <x:row r="9881" ht="18" customHeight="1">
      <x:c r="B9881" s="22"/>
      <x:c r="C9881" s="23"/>
      <x:c r="D9881" s="23"/>
      <x:c r="E9881" s="24"/>
      <x:c r="F9881" s="24"/>
      <x:c r="G9881" s="24"/>
      <x:c r="H9881" s="23"/>
      <x:c r="I9881" s="22" t="str">
        <x:f>IF(COUNTA(C9881:H9881)=0,"",IF(LEN(C9881&amp;"")=0,"Add Customer ID",IF(COUNTBLANK(E9881:G9881)&gt;0,"Enter all 3 revenue amounts",IF(COUNT(E9881:G9881)&lt;&gt;3,"Revenue must be a number","Ready"))))</x:f>
      </x:c>
    </x:row>
    <x:row r="9882" ht="18" customHeight="1">
      <x:c r="B9882" s="22"/>
      <x:c r="C9882" s="23"/>
      <x:c r="D9882" s="23"/>
      <x:c r="E9882" s="24"/>
      <x:c r="F9882" s="24"/>
      <x:c r="G9882" s="24"/>
      <x:c r="H9882" s="23"/>
      <x:c r="I9882" s="22" t="str">
        <x:f>IF(COUNTA(C9882:H9882)=0,"",IF(LEN(C9882&amp;"")=0,"Add Customer ID",IF(COUNTBLANK(E9882:G9882)&gt;0,"Enter all 3 revenue amounts",IF(COUNT(E9882:G9882)&lt;&gt;3,"Revenue must be a number","Ready"))))</x:f>
      </x:c>
    </x:row>
    <x:row r="9883" ht="18" customHeight="1">
      <x:c r="B9883" s="22"/>
      <x:c r="C9883" s="23"/>
      <x:c r="D9883" s="23"/>
      <x:c r="E9883" s="24"/>
      <x:c r="F9883" s="24"/>
      <x:c r="G9883" s="24"/>
      <x:c r="H9883" s="23"/>
      <x:c r="I9883" s="22" t="str">
        <x:f>IF(COUNTA(C9883:H9883)=0,"",IF(LEN(C9883&amp;"")=0,"Add Customer ID",IF(COUNTBLANK(E9883:G9883)&gt;0,"Enter all 3 revenue amounts",IF(COUNT(E9883:G9883)&lt;&gt;3,"Revenue must be a number","Ready"))))</x:f>
      </x:c>
    </x:row>
    <x:row r="9884" ht="18" customHeight="1">
      <x:c r="B9884" s="22"/>
      <x:c r="C9884" s="23"/>
      <x:c r="D9884" s="23"/>
      <x:c r="E9884" s="24"/>
      <x:c r="F9884" s="24"/>
      <x:c r="G9884" s="24"/>
      <x:c r="H9884" s="23"/>
      <x:c r="I9884" s="22" t="str">
        <x:f>IF(COUNTA(C9884:H9884)=0,"",IF(LEN(C9884&amp;"")=0,"Add Customer ID",IF(COUNTBLANK(E9884:G9884)&gt;0,"Enter all 3 revenue amounts",IF(COUNT(E9884:G9884)&lt;&gt;3,"Revenue must be a number","Ready"))))</x:f>
      </x:c>
    </x:row>
    <x:row r="9885" ht="18" customHeight="1">
      <x:c r="B9885" s="22"/>
      <x:c r="C9885" s="23"/>
      <x:c r="D9885" s="23"/>
      <x:c r="E9885" s="24"/>
      <x:c r="F9885" s="24"/>
      <x:c r="G9885" s="24"/>
      <x:c r="H9885" s="23"/>
      <x:c r="I9885" s="22" t="str">
        <x:f>IF(COUNTA(C9885:H9885)=0,"",IF(LEN(C9885&amp;"")=0,"Add Customer ID",IF(COUNTBLANK(E9885:G9885)&gt;0,"Enter all 3 revenue amounts",IF(COUNT(E9885:G9885)&lt;&gt;3,"Revenue must be a number","Ready"))))</x:f>
      </x:c>
    </x:row>
    <x:row r="9886" ht="18" customHeight="1">
      <x:c r="B9886" s="22"/>
      <x:c r="C9886" s="23"/>
      <x:c r="D9886" s="23"/>
      <x:c r="E9886" s="24"/>
      <x:c r="F9886" s="24"/>
      <x:c r="G9886" s="24"/>
      <x:c r="H9886" s="23"/>
      <x:c r="I9886" s="22" t="str">
        <x:f>IF(COUNTA(C9886:H9886)=0,"",IF(LEN(C9886&amp;"")=0,"Add Customer ID",IF(COUNTBLANK(E9886:G9886)&gt;0,"Enter all 3 revenue amounts",IF(COUNT(E9886:G9886)&lt;&gt;3,"Revenue must be a number","Ready"))))</x:f>
      </x:c>
    </x:row>
    <x:row r="9887" ht="18" customHeight="1">
      <x:c r="B9887" s="22"/>
      <x:c r="C9887" s="23"/>
      <x:c r="D9887" s="23"/>
      <x:c r="E9887" s="24"/>
      <x:c r="F9887" s="24"/>
      <x:c r="G9887" s="24"/>
      <x:c r="H9887" s="23"/>
      <x:c r="I9887" s="22" t="str">
        <x:f>IF(COUNTA(C9887:H9887)=0,"",IF(LEN(C9887&amp;"")=0,"Add Customer ID",IF(COUNTBLANK(E9887:G9887)&gt;0,"Enter all 3 revenue amounts",IF(COUNT(E9887:G9887)&lt;&gt;3,"Revenue must be a number","Ready"))))</x:f>
      </x:c>
    </x:row>
    <x:row r="9888" ht="18" customHeight="1">
      <x:c r="B9888" s="22"/>
      <x:c r="C9888" s="23"/>
      <x:c r="D9888" s="23"/>
      <x:c r="E9888" s="24"/>
      <x:c r="F9888" s="24"/>
      <x:c r="G9888" s="24"/>
      <x:c r="H9888" s="23"/>
      <x:c r="I9888" s="22" t="str">
        <x:f>IF(COUNTA(C9888:H9888)=0,"",IF(LEN(C9888&amp;"")=0,"Add Customer ID",IF(COUNTBLANK(E9888:G9888)&gt;0,"Enter all 3 revenue amounts",IF(COUNT(E9888:G9888)&lt;&gt;3,"Revenue must be a number","Ready"))))</x:f>
      </x:c>
    </x:row>
    <x:row r="9889" ht="18" customHeight="1">
      <x:c r="B9889" s="22"/>
      <x:c r="C9889" s="23"/>
      <x:c r="D9889" s="23"/>
      <x:c r="E9889" s="24"/>
      <x:c r="F9889" s="24"/>
      <x:c r="G9889" s="24"/>
      <x:c r="H9889" s="23"/>
      <x:c r="I9889" s="22" t="str">
        <x:f>IF(COUNTA(C9889:H9889)=0,"",IF(LEN(C9889&amp;"")=0,"Add Customer ID",IF(COUNTBLANK(E9889:G9889)&gt;0,"Enter all 3 revenue amounts",IF(COUNT(E9889:G9889)&lt;&gt;3,"Revenue must be a number","Ready"))))</x:f>
      </x:c>
    </x:row>
    <x:row r="9890" ht="18" customHeight="1">
      <x:c r="B9890" s="22"/>
      <x:c r="C9890" s="23"/>
      <x:c r="D9890" s="23"/>
      <x:c r="E9890" s="24"/>
      <x:c r="F9890" s="24"/>
      <x:c r="G9890" s="24"/>
      <x:c r="H9890" s="23"/>
      <x:c r="I9890" s="22" t="str">
        <x:f>IF(COUNTA(C9890:H9890)=0,"",IF(LEN(C9890&amp;"")=0,"Add Customer ID",IF(COUNTBLANK(E9890:G9890)&gt;0,"Enter all 3 revenue amounts",IF(COUNT(E9890:G9890)&lt;&gt;3,"Revenue must be a number","Ready"))))</x:f>
      </x:c>
    </x:row>
    <x:row r="9891" ht="18" customHeight="1">
      <x:c r="B9891" s="22"/>
      <x:c r="C9891" s="23"/>
      <x:c r="D9891" s="23"/>
      <x:c r="E9891" s="24"/>
      <x:c r="F9891" s="24"/>
      <x:c r="G9891" s="24"/>
      <x:c r="H9891" s="23"/>
      <x:c r="I9891" s="22" t="str">
        <x:f>IF(COUNTA(C9891:H9891)=0,"",IF(LEN(C9891&amp;"")=0,"Add Customer ID",IF(COUNTBLANK(E9891:G9891)&gt;0,"Enter all 3 revenue amounts",IF(COUNT(E9891:G9891)&lt;&gt;3,"Revenue must be a number","Ready"))))</x:f>
      </x:c>
    </x:row>
    <x:row r="9892" ht="18" customHeight="1">
      <x:c r="B9892" s="22"/>
      <x:c r="C9892" s="23"/>
      <x:c r="D9892" s="23"/>
      <x:c r="E9892" s="24"/>
      <x:c r="F9892" s="24"/>
      <x:c r="G9892" s="24"/>
      <x:c r="H9892" s="23"/>
      <x:c r="I9892" s="22" t="str">
        <x:f>IF(COUNTA(C9892:H9892)=0,"",IF(LEN(C9892&amp;"")=0,"Add Customer ID",IF(COUNTBLANK(E9892:G9892)&gt;0,"Enter all 3 revenue amounts",IF(COUNT(E9892:G9892)&lt;&gt;3,"Revenue must be a number","Ready"))))</x:f>
      </x:c>
    </x:row>
    <x:row r="9893" ht="18" customHeight="1">
      <x:c r="B9893" s="22"/>
      <x:c r="C9893" s="23"/>
      <x:c r="D9893" s="23"/>
      <x:c r="E9893" s="24"/>
      <x:c r="F9893" s="24"/>
      <x:c r="G9893" s="24"/>
      <x:c r="H9893" s="23"/>
      <x:c r="I9893" s="22" t="str">
        <x:f>IF(COUNTA(C9893:H9893)=0,"",IF(LEN(C9893&amp;"")=0,"Add Customer ID",IF(COUNTBLANK(E9893:G9893)&gt;0,"Enter all 3 revenue amounts",IF(COUNT(E9893:G9893)&lt;&gt;3,"Revenue must be a number","Ready"))))</x:f>
      </x:c>
    </x:row>
    <x:row r="9894" ht="18" customHeight="1">
      <x:c r="B9894" s="22"/>
      <x:c r="C9894" s="23"/>
      <x:c r="D9894" s="23"/>
      <x:c r="E9894" s="24"/>
      <x:c r="F9894" s="24"/>
      <x:c r="G9894" s="24"/>
      <x:c r="H9894" s="23"/>
      <x:c r="I9894" s="22" t="str">
        <x:f>IF(COUNTA(C9894:H9894)=0,"",IF(LEN(C9894&amp;"")=0,"Add Customer ID",IF(COUNTBLANK(E9894:G9894)&gt;0,"Enter all 3 revenue amounts",IF(COUNT(E9894:G9894)&lt;&gt;3,"Revenue must be a number","Ready"))))</x:f>
      </x:c>
    </x:row>
    <x:row r="9895" ht="18" customHeight="1">
      <x:c r="B9895" s="22"/>
      <x:c r="C9895" s="23"/>
      <x:c r="D9895" s="23"/>
      <x:c r="E9895" s="24"/>
      <x:c r="F9895" s="24"/>
      <x:c r="G9895" s="24"/>
      <x:c r="H9895" s="23"/>
      <x:c r="I9895" s="22" t="str">
        <x:f>IF(COUNTA(C9895:H9895)=0,"",IF(LEN(C9895&amp;"")=0,"Add Customer ID",IF(COUNTBLANK(E9895:G9895)&gt;0,"Enter all 3 revenue amounts",IF(COUNT(E9895:G9895)&lt;&gt;3,"Revenue must be a number","Ready"))))</x:f>
      </x:c>
    </x:row>
    <x:row r="9896" ht="18" customHeight="1">
      <x:c r="B9896" s="22"/>
      <x:c r="C9896" s="23"/>
      <x:c r="D9896" s="23"/>
      <x:c r="E9896" s="24"/>
      <x:c r="F9896" s="24"/>
      <x:c r="G9896" s="24"/>
      <x:c r="H9896" s="23"/>
      <x:c r="I9896" s="22" t="str">
        <x:f>IF(COUNTA(C9896:H9896)=0,"",IF(LEN(C9896&amp;"")=0,"Add Customer ID",IF(COUNTBLANK(E9896:G9896)&gt;0,"Enter all 3 revenue amounts",IF(COUNT(E9896:G9896)&lt;&gt;3,"Revenue must be a number","Ready"))))</x:f>
      </x:c>
    </x:row>
    <x:row r="9897" ht="18" customHeight="1">
      <x:c r="B9897" s="22"/>
      <x:c r="C9897" s="23"/>
      <x:c r="D9897" s="23"/>
      <x:c r="E9897" s="24"/>
      <x:c r="F9897" s="24"/>
      <x:c r="G9897" s="24"/>
      <x:c r="H9897" s="23"/>
      <x:c r="I9897" s="22" t="str">
        <x:f>IF(COUNTA(C9897:H9897)=0,"",IF(LEN(C9897&amp;"")=0,"Add Customer ID",IF(COUNTBLANK(E9897:G9897)&gt;0,"Enter all 3 revenue amounts",IF(COUNT(E9897:G9897)&lt;&gt;3,"Revenue must be a number","Ready"))))</x:f>
      </x:c>
    </x:row>
    <x:row r="9898" ht="18" customHeight="1">
      <x:c r="B9898" s="22"/>
      <x:c r="C9898" s="23"/>
      <x:c r="D9898" s="23"/>
      <x:c r="E9898" s="24"/>
      <x:c r="F9898" s="24"/>
      <x:c r="G9898" s="24"/>
      <x:c r="H9898" s="23"/>
      <x:c r="I9898" s="22" t="str">
        <x:f>IF(COUNTA(C9898:H9898)=0,"",IF(LEN(C9898&amp;"")=0,"Add Customer ID",IF(COUNTBLANK(E9898:G9898)&gt;0,"Enter all 3 revenue amounts",IF(COUNT(E9898:G9898)&lt;&gt;3,"Revenue must be a number","Ready"))))</x:f>
      </x:c>
    </x:row>
    <x:row r="9899" ht="18" customHeight="1">
      <x:c r="B9899" s="22"/>
      <x:c r="C9899" s="23"/>
      <x:c r="D9899" s="23"/>
      <x:c r="E9899" s="24"/>
      <x:c r="F9899" s="24"/>
      <x:c r="G9899" s="24"/>
      <x:c r="H9899" s="23"/>
      <x:c r="I9899" s="22" t="str">
        <x:f>IF(COUNTA(C9899:H9899)=0,"",IF(LEN(C9899&amp;"")=0,"Add Customer ID",IF(COUNTBLANK(E9899:G9899)&gt;0,"Enter all 3 revenue amounts",IF(COUNT(E9899:G9899)&lt;&gt;3,"Revenue must be a number","Ready"))))</x:f>
      </x:c>
    </x:row>
    <x:row r="9900" ht="18" customHeight="1">
      <x:c r="B9900" s="22"/>
      <x:c r="C9900" s="23"/>
      <x:c r="D9900" s="23"/>
      <x:c r="E9900" s="24"/>
      <x:c r="F9900" s="24"/>
      <x:c r="G9900" s="24"/>
      <x:c r="H9900" s="23"/>
      <x:c r="I9900" s="22" t="str">
        <x:f>IF(COUNTA(C9900:H9900)=0,"",IF(LEN(C9900&amp;"")=0,"Add Customer ID",IF(COUNTBLANK(E9900:G9900)&gt;0,"Enter all 3 revenue amounts",IF(COUNT(E9900:G9900)&lt;&gt;3,"Revenue must be a number","Ready"))))</x:f>
      </x:c>
    </x:row>
    <x:row r="9901" ht="18" customHeight="1">
      <x:c r="B9901" s="22"/>
      <x:c r="C9901" s="23"/>
      <x:c r="D9901" s="23"/>
      <x:c r="E9901" s="24"/>
      <x:c r="F9901" s="24"/>
      <x:c r="G9901" s="24"/>
      <x:c r="H9901" s="23"/>
      <x:c r="I9901" s="22" t="str">
        <x:f>IF(COUNTA(C9901:H9901)=0,"",IF(LEN(C9901&amp;"")=0,"Add Customer ID",IF(COUNTBLANK(E9901:G9901)&gt;0,"Enter all 3 revenue amounts",IF(COUNT(E9901:G9901)&lt;&gt;3,"Revenue must be a number","Ready"))))</x:f>
      </x:c>
    </x:row>
    <x:row r="9902" ht="18" customHeight="1">
      <x:c r="B9902" s="22"/>
      <x:c r="C9902" s="23"/>
      <x:c r="D9902" s="23"/>
      <x:c r="E9902" s="24"/>
      <x:c r="F9902" s="24"/>
      <x:c r="G9902" s="24"/>
      <x:c r="H9902" s="23"/>
      <x:c r="I9902" s="22" t="str">
        <x:f>IF(COUNTA(C9902:H9902)=0,"",IF(LEN(C9902&amp;"")=0,"Add Customer ID",IF(COUNTBLANK(E9902:G9902)&gt;0,"Enter all 3 revenue amounts",IF(COUNT(E9902:G9902)&lt;&gt;3,"Revenue must be a number","Ready"))))</x:f>
      </x:c>
    </x:row>
    <x:row r="9903" ht="18" customHeight="1">
      <x:c r="B9903" s="22"/>
      <x:c r="C9903" s="23"/>
      <x:c r="D9903" s="23"/>
      <x:c r="E9903" s="24"/>
      <x:c r="F9903" s="24"/>
      <x:c r="G9903" s="24"/>
      <x:c r="H9903" s="23"/>
      <x:c r="I9903" s="22" t="str">
        <x:f>IF(COUNTA(C9903:H9903)=0,"",IF(LEN(C9903&amp;"")=0,"Add Customer ID",IF(COUNTBLANK(E9903:G9903)&gt;0,"Enter all 3 revenue amounts",IF(COUNT(E9903:G9903)&lt;&gt;3,"Revenue must be a number","Ready"))))</x:f>
      </x:c>
    </x:row>
    <x:row r="9904" ht="18" customHeight="1">
      <x:c r="B9904" s="22"/>
      <x:c r="C9904" s="23"/>
      <x:c r="D9904" s="23"/>
      <x:c r="E9904" s="24"/>
      <x:c r="F9904" s="24"/>
      <x:c r="G9904" s="24"/>
      <x:c r="H9904" s="23"/>
      <x:c r="I9904" s="22" t="str">
        <x:f>IF(COUNTA(C9904:H9904)=0,"",IF(LEN(C9904&amp;"")=0,"Add Customer ID",IF(COUNTBLANK(E9904:G9904)&gt;0,"Enter all 3 revenue amounts",IF(COUNT(E9904:G9904)&lt;&gt;3,"Revenue must be a number","Ready"))))</x:f>
      </x:c>
    </x:row>
    <x:row r="9905" ht="18" customHeight="1">
      <x:c r="B9905" s="22"/>
      <x:c r="C9905" s="23"/>
      <x:c r="D9905" s="23"/>
      <x:c r="E9905" s="24"/>
      <x:c r="F9905" s="24"/>
      <x:c r="G9905" s="24"/>
      <x:c r="H9905" s="23"/>
      <x:c r="I9905" s="22" t="str">
        <x:f>IF(COUNTA(C9905:H9905)=0,"",IF(LEN(C9905&amp;"")=0,"Add Customer ID",IF(COUNTBLANK(E9905:G9905)&gt;0,"Enter all 3 revenue amounts",IF(COUNT(E9905:G9905)&lt;&gt;3,"Revenue must be a number","Ready"))))</x:f>
      </x:c>
    </x:row>
    <x:row r="9906" ht="18" customHeight="1">
      <x:c r="B9906" s="22"/>
      <x:c r="C9906" s="23"/>
      <x:c r="D9906" s="23"/>
      <x:c r="E9906" s="24"/>
      <x:c r="F9906" s="24"/>
      <x:c r="G9906" s="24"/>
      <x:c r="H9906" s="23"/>
      <x:c r="I9906" s="22" t="str">
        <x:f>IF(COUNTA(C9906:H9906)=0,"",IF(LEN(C9906&amp;"")=0,"Add Customer ID",IF(COUNTBLANK(E9906:G9906)&gt;0,"Enter all 3 revenue amounts",IF(COUNT(E9906:G9906)&lt;&gt;3,"Revenue must be a number","Ready"))))</x:f>
      </x:c>
    </x:row>
    <x:row r="9907" ht="18" customHeight="1">
      <x:c r="B9907" s="22"/>
      <x:c r="C9907" s="23"/>
      <x:c r="D9907" s="23"/>
      <x:c r="E9907" s="24"/>
      <x:c r="F9907" s="24"/>
      <x:c r="G9907" s="24"/>
      <x:c r="H9907" s="23"/>
      <x:c r="I9907" s="22" t="str">
        <x:f>IF(COUNTA(C9907:H9907)=0,"",IF(LEN(C9907&amp;"")=0,"Add Customer ID",IF(COUNTBLANK(E9907:G9907)&gt;0,"Enter all 3 revenue amounts",IF(COUNT(E9907:G9907)&lt;&gt;3,"Revenue must be a number","Ready"))))</x:f>
      </x:c>
    </x:row>
    <x:row r="9908" ht="18" customHeight="1">
      <x:c r="B9908" s="22"/>
      <x:c r="C9908" s="23"/>
      <x:c r="D9908" s="23"/>
      <x:c r="E9908" s="24"/>
      <x:c r="F9908" s="24"/>
      <x:c r="G9908" s="24"/>
      <x:c r="H9908" s="23"/>
      <x:c r="I9908" s="22" t="str">
        <x:f>IF(COUNTA(C9908:H9908)=0,"",IF(LEN(C9908&amp;"")=0,"Add Customer ID",IF(COUNTBLANK(E9908:G9908)&gt;0,"Enter all 3 revenue amounts",IF(COUNT(E9908:G9908)&lt;&gt;3,"Revenue must be a number","Ready"))))</x:f>
      </x:c>
    </x:row>
    <x:row r="9909" ht="18" customHeight="1">
      <x:c r="B9909" s="22"/>
      <x:c r="C9909" s="23"/>
      <x:c r="D9909" s="23"/>
      <x:c r="E9909" s="24"/>
      <x:c r="F9909" s="24"/>
      <x:c r="G9909" s="24"/>
      <x:c r="H9909" s="23"/>
      <x:c r="I9909" s="22" t="str">
        <x:f>IF(COUNTA(C9909:H9909)=0,"",IF(LEN(C9909&amp;"")=0,"Add Customer ID",IF(COUNTBLANK(E9909:G9909)&gt;0,"Enter all 3 revenue amounts",IF(COUNT(E9909:G9909)&lt;&gt;3,"Revenue must be a number","Ready"))))</x:f>
      </x:c>
    </x:row>
    <x:row r="9910" ht="18" customHeight="1">
      <x:c r="B9910" s="22"/>
      <x:c r="C9910" s="23"/>
      <x:c r="D9910" s="23"/>
      <x:c r="E9910" s="24"/>
      <x:c r="F9910" s="24"/>
      <x:c r="G9910" s="24"/>
      <x:c r="H9910" s="23"/>
      <x:c r="I9910" s="22" t="str">
        <x:f>IF(COUNTA(C9910:H9910)=0,"",IF(LEN(C9910&amp;"")=0,"Add Customer ID",IF(COUNTBLANK(E9910:G9910)&gt;0,"Enter all 3 revenue amounts",IF(COUNT(E9910:G9910)&lt;&gt;3,"Revenue must be a number","Ready"))))</x:f>
      </x:c>
    </x:row>
    <x:row r="9911" ht="18" customHeight="1">
      <x:c r="B9911" s="22"/>
      <x:c r="C9911" s="23"/>
      <x:c r="D9911" s="23"/>
      <x:c r="E9911" s="24"/>
      <x:c r="F9911" s="24"/>
      <x:c r="G9911" s="24"/>
      <x:c r="H9911" s="23"/>
      <x:c r="I9911" s="22" t="str">
        <x:f>IF(COUNTA(C9911:H9911)=0,"",IF(LEN(C9911&amp;"")=0,"Add Customer ID",IF(COUNTBLANK(E9911:G9911)&gt;0,"Enter all 3 revenue amounts",IF(COUNT(E9911:G9911)&lt;&gt;3,"Revenue must be a number","Ready"))))</x:f>
      </x:c>
    </x:row>
    <x:row r="9912" ht="18" customHeight="1">
      <x:c r="B9912" s="22"/>
      <x:c r="C9912" s="23"/>
      <x:c r="D9912" s="23"/>
      <x:c r="E9912" s="24"/>
      <x:c r="F9912" s="24"/>
      <x:c r="G9912" s="24"/>
      <x:c r="H9912" s="23"/>
      <x:c r="I9912" s="22" t="str">
        <x:f>IF(COUNTA(C9912:H9912)=0,"",IF(LEN(C9912&amp;"")=0,"Add Customer ID",IF(COUNTBLANK(E9912:G9912)&gt;0,"Enter all 3 revenue amounts",IF(COUNT(E9912:G9912)&lt;&gt;3,"Revenue must be a number","Ready"))))</x:f>
      </x:c>
    </x:row>
    <x:row r="9913" ht="18" customHeight="1">
      <x:c r="B9913" s="22"/>
      <x:c r="C9913" s="23"/>
      <x:c r="D9913" s="23"/>
      <x:c r="E9913" s="24"/>
      <x:c r="F9913" s="24"/>
      <x:c r="G9913" s="24"/>
      <x:c r="H9913" s="23"/>
      <x:c r="I9913" s="22" t="str">
        <x:f>IF(COUNTA(C9913:H9913)=0,"",IF(LEN(C9913&amp;"")=0,"Add Customer ID",IF(COUNTBLANK(E9913:G9913)&gt;0,"Enter all 3 revenue amounts",IF(COUNT(E9913:G9913)&lt;&gt;3,"Revenue must be a number","Ready"))))</x:f>
      </x:c>
    </x:row>
    <x:row r="9914" ht="18" customHeight="1">
      <x:c r="B9914" s="22"/>
      <x:c r="C9914" s="23"/>
      <x:c r="D9914" s="23"/>
      <x:c r="E9914" s="24"/>
      <x:c r="F9914" s="24"/>
      <x:c r="G9914" s="24"/>
      <x:c r="H9914" s="23"/>
      <x:c r="I9914" s="22" t="str">
        <x:f>IF(COUNTA(C9914:H9914)=0,"",IF(LEN(C9914&amp;"")=0,"Add Customer ID",IF(COUNTBLANK(E9914:G9914)&gt;0,"Enter all 3 revenue amounts",IF(COUNT(E9914:G9914)&lt;&gt;3,"Revenue must be a number","Ready"))))</x:f>
      </x:c>
    </x:row>
    <x:row r="9915" ht="18" customHeight="1">
      <x:c r="B9915" s="22"/>
      <x:c r="C9915" s="23"/>
      <x:c r="D9915" s="23"/>
      <x:c r="E9915" s="24"/>
      <x:c r="F9915" s="24"/>
      <x:c r="G9915" s="24"/>
      <x:c r="H9915" s="23"/>
      <x:c r="I9915" s="22" t="str">
        <x:f>IF(COUNTA(C9915:H9915)=0,"",IF(LEN(C9915&amp;"")=0,"Add Customer ID",IF(COUNTBLANK(E9915:G9915)&gt;0,"Enter all 3 revenue amounts",IF(COUNT(E9915:G9915)&lt;&gt;3,"Revenue must be a number","Ready"))))</x:f>
      </x:c>
    </x:row>
    <x:row r="9916" ht="18" customHeight="1">
      <x:c r="B9916" s="22"/>
      <x:c r="C9916" s="23"/>
      <x:c r="D9916" s="23"/>
      <x:c r="E9916" s="24"/>
      <x:c r="F9916" s="24"/>
      <x:c r="G9916" s="24"/>
      <x:c r="H9916" s="23"/>
      <x:c r="I9916" s="22" t="str">
        <x:f>IF(COUNTA(C9916:H9916)=0,"",IF(LEN(C9916&amp;"")=0,"Add Customer ID",IF(COUNTBLANK(E9916:G9916)&gt;0,"Enter all 3 revenue amounts",IF(COUNT(E9916:G9916)&lt;&gt;3,"Revenue must be a number","Ready"))))</x:f>
      </x:c>
    </x:row>
    <x:row r="9917" ht="18" customHeight="1">
      <x:c r="B9917" s="22"/>
      <x:c r="C9917" s="23"/>
      <x:c r="D9917" s="23"/>
      <x:c r="E9917" s="24"/>
      <x:c r="F9917" s="24"/>
      <x:c r="G9917" s="24"/>
      <x:c r="H9917" s="23"/>
      <x:c r="I9917" s="22" t="str">
        <x:f>IF(COUNTA(C9917:H9917)=0,"",IF(LEN(C9917&amp;"")=0,"Add Customer ID",IF(COUNTBLANK(E9917:G9917)&gt;0,"Enter all 3 revenue amounts",IF(COUNT(E9917:G9917)&lt;&gt;3,"Revenue must be a number","Ready"))))</x:f>
      </x:c>
    </x:row>
    <x:row r="9918" ht="18" customHeight="1">
      <x:c r="B9918" s="22"/>
      <x:c r="C9918" s="23"/>
      <x:c r="D9918" s="23"/>
      <x:c r="E9918" s="24"/>
      <x:c r="F9918" s="24"/>
      <x:c r="G9918" s="24"/>
      <x:c r="H9918" s="23"/>
      <x:c r="I9918" s="22" t="str">
        <x:f>IF(COUNTA(C9918:H9918)=0,"",IF(LEN(C9918&amp;"")=0,"Add Customer ID",IF(COUNTBLANK(E9918:G9918)&gt;0,"Enter all 3 revenue amounts",IF(COUNT(E9918:G9918)&lt;&gt;3,"Revenue must be a number","Ready"))))</x:f>
      </x:c>
    </x:row>
    <x:row r="9919" ht="18" customHeight="1">
      <x:c r="B9919" s="22"/>
      <x:c r="C9919" s="23"/>
      <x:c r="D9919" s="23"/>
      <x:c r="E9919" s="24"/>
      <x:c r="F9919" s="24"/>
      <x:c r="G9919" s="24"/>
      <x:c r="H9919" s="23"/>
      <x:c r="I9919" s="22" t="str">
        <x:f>IF(COUNTA(C9919:H9919)=0,"",IF(LEN(C9919&amp;"")=0,"Add Customer ID",IF(COUNTBLANK(E9919:G9919)&gt;0,"Enter all 3 revenue amounts",IF(COUNT(E9919:G9919)&lt;&gt;3,"Revenue must be a number","Ready"))))</x:f>
      </x:c>
    </x:row>
    <x:row r="9920" ht="18" customHeight="1">
      <x:c r="B9920" s="22"/>
      <x:c r="C9920" s="23"/>
      <x:c r="D9920" s="23"/>
      <x:c r="E9920" s="24"/>
      <x:c r="F9920" s="24"/>
      <x:c r="G9920" s="24"/>
      <x:c r="H9920" s="23"/>
      <x:c r="I9920" s="22" t="str">
        <x:f>IF(COUNTA(C9920:H9920)=0,"",IF(LEN(C9920&amp;"")=0,"Add Customer ID",IF(COUNTBLANK(E9920:G9920)&gt;0,"Enter all 3 revenue amounts",IF(COUNT(E9920:G9920)&lt;&gt;3,"Revenue must be a number","Ready"))))</x:f>
      </x:c>
    </x:row>
    <x:row r="9921" ht="18" customHeight="1">
      <x:c r="B9921" s="22"/>
      <x:c r="C9921" s="23"/>
      <x:c r="D9921" s="23"/>
      <x:c r="E9921" s="24"/>
      <x:c r="F9921" s="24"/>
      <x:c r="G9921" s="24"/>
      <x:c r="H9921" s="23"/>
      <x:c r="I9921" s="22" t="str">
        <x:f>IF(COUNTA(C9921:H9921)=0,"",IF(LEN(C9921&amp;"")=0,"Add Customer ID",IF(COUNTBLANK(E9921:G9921)&gt;0,"Enter all 3 revenue amounts",IF(COUNT(E9921:G9921)&lt;&gt;3,"Revenue must be a number","Ready"))))</x:f>
      </x:c>
    </x:row>
    <x:row r="9922" ht="18" customHeight="1">
      <x:c r="B9922" s="22"/>
      <x:c r="C9922" s="23"/>
      <x:c r="D9922" s="23"/>
      <x:c r="E9922" s="24"/>
      <x:c r="F9922" s="24"/>
      <x:c r="G9922" s="24"/>
      <x:c r="H9922" s="23"/>
      <x:c r="I9922" s="22" t="str">
        <x:f>IF(COUNTA(C9922:H9922)=0,"",IF(LEN(C9922&amp;"")=0,"Add Customer ID",IF(COUNTBLANK(E9922:G9922)&gt;0,"Enter all 3 revenue amounts",IF(COUNT(E9922:G9922)&lt;&gt;3,"Revenue must be a number","Ready"))))</x:f>
      </x:c>
    </x:row>
    <x:row r="9923" ht="18" customHeight="1">
      <x:c r="B9923" s="22"/>
      <x:c r="C9923" s="23"/>
      <x:c r="D9923" s="23"/>
      <x:c r="E9923" s="24"/>
      <x:c r="F9923" s="24"/>
      <x:c r="G9923" s="24"/>
      <x:c r="H9923" s="23"/>
      <x:c r="I9923" s="22" t="str">
        <x:f>IF(COUNTA(C9923:H9923)=0,"",IF(LEN(C9923&amp;"")=0,"Add Customer ID",IF(COUNTBLANK(E9923:G9923)&gt;0,"Enter all 3 revenue amounts",IF(COUNT(E9923:G9923)&lt;&gt;3,"Revenue must be a number","Ready"))))</x:f>
      </x:c>
    </x:row>
    <x:row r="9924" ht="18" customHeight="1">
      <x:c r="B9924" s="22"/>
      <x:c r="C9924" s="23"/>
      <x:c r="D9924" s="23"/>
      <x:c r="E9924" s="24"/>
      <x:c r="F9924" s="24"/>
      <x:c r="G9924" s="24"/>
      <x:c r="H9924" s="23"/>
      <x:c r="I9924" s="22" t="str">
        <x:f>IF(COUNTA(C9924:H9924)=0,"",IF(LEN(C9924&amp;"")=0,"Add Customer ID",IF(COUNTBLANK(E9924:G9924)&gt;0,"Enter all 3 revenue amounts",IF(COUNT(E9924:G9924)&lt;&gt;3,"Revenue must be a number","Ready"))))</x:f>
      </x:c>
    </x:row>
    <x:row r="9925" ht="18" customHeight="1">
      <x:c r="B9925" s="22"/>
      <x:c r="C9925" s="23"/>
      <x:c r="D9925" s="23"/>
      <x:c r="E9925" s="24"/>
      <x:c r="F9925" s="24"/>
      <x:c r="G9925" s="24"/>
      <x:c r="H9925" s="23"/>
      <x:c r="I9925" s="22" t="str">
        <x:f>IF(COUNTA(C9925:H9925)=0,"",IF(LEN(C9925&amp;"")=0,"Add Customer ID",IF(COUNTBLANK(E9925:G9925)&gt;0,"Enter all 3 revenue amounts",IF(COUNT(E9925:G9925)&lt;&gt;3,"Revenue must be a number","Ready"))))</x:f>
      </x:c>
    </x:row>
    <x:row r="9926" ht="18" customHeight="1">
      <x:c r="B9926" s="22"/>
      <x:c r="C9926" s="23"/>
      <x:c r="D9926" s="23"/>
      <x:c r="E9926" s="24"/>
      <x:c r="F9926" s="24"/>
      <x:c r="G9926" s="24"/>
      <x:c r="H9926" s="23"/>
      <x:c r="I9926" s="22" t="str">
        <x:f>IF(COUNTA(C9926:H9926)=0,"",IF(LEN(C9926&amp;"")=0,"Add Customer ID",IF(COUNTBLANK(E9926:G9926)&gt;0,"Enter all 3 revenue amounts",IF(COUNT(E9926:G9926)&lt;&gt;3,"Revenue must be a number","Ready"))))</x:f>
      </x:c>
    </x:row>
    <x:row r="9927" ht="18" customHeight="1">
      <x:c r="B9927" s="22"/>
      <x:c r="C9927" s="23"/>
      <x:c r="D9927" s="23"/>
      <x:c r="E9927" s="24"/>
      <x:c r="F9927" s="24"/>
      <x:c r="G9927" s="24"/>
      <x:c r="H9927" s="23"/>
      <x:c r="I9927" s="22" t="str">
        <x:f>IF(COUNTA(C9927:H9927)=0,"",IF(LEN(C9927&amp;"")=0,"Add Customer ID",IF(COUNTBLANK(E9927:G9927)&gt;0,"Enter all 3 revenue amounts",IF(COUNT(E9927:G9927)&lt;&gt;3,"Revenue must be a number","Ready"))))</x:f>
      </x:c>
    </x:row>
    <x:row r="9928" ht="18" customHeight="1">
      <x:c r="B9928" s="22"/>
      <x:c r="C9928" s="23"/>
      <x:c r="D9928" s="23"/>
      <x:c r="E9928" s="24"/>
      <x:c r="F9928" s="24"/>
      <x:c r="G9928" s="24"/>
      <x:c r="H9928" s="23"/>
      <x:c r="I9928" s="22" t="str">
        <x:f>IF(COUNTA(C9928:H9928)=0,"",IF(LEN(C9928&amp;"")=0,"Add Customer ID",IF(COUNTBLANK(E9928:G9928)&gt;0,"Enter all 3 revenue amounts",IF(COUNT(E9928:G9928)&lt;&gt;3,"Revenue must be a number","Ready"))))</x:f>
      </x:c>
    </x:row>
    <x:row r="9929" ht="18" customHeight="1">
      <x:c r="B9929" s="22"/>
      <x:c r="C9929" s="23"/>
      <x:c r="D9929" s="23"/>
      <x:c r="E9929" s="24"/>
      <x:c r="F9929" s="24"/>
      <x:c r="G9929" s="24"/>
      <x:c r="H9929" s="23"/>
      <x:c r="I9929" s="22" t="str">
        <x:f>IF(COUNTA(C9929:H9929)=0,"",IF(LEN(C9929&amp;"")=0,"Add Customer ID",IF(COUNTBLANK(E9929:G9929)&gt;0,"Enter all 3 revenue amounts",IF(COUNT(E9929:G9929)&lt;&gt;3,"Revenue must be a number","Ready"))))</x:f>
      </x:c>
    </x:row>
    <x:row r="9930" ht="18" customHeight="1">
      <x:c r="B9930" s="22"/>
      <x:c r="C9930" s="23"/>
      <x:c r="D9930" s="23"/>
      <x:c r="E9930" s="24"/>
      <x:c r="F9930" s="24"/>
      <x:c r="G9930" s="24"/>
      <x:c r="H9930" s="23"/>
      <x:c r="I9930" s="22" t="str">
        <x:f>IF(COUNTA(C9930:H9930)=0,"",IF(LEN(C9930&amp;"")=0,"Add Customer ID",IF(COUNTBLANK(E9930:G9930)&gt;0,"Enter all 3 revenue amounts",IF(COUNT(E9930:G9930)&lt;&gt;3,"Revenue must be a number","Ready"))))</x:f>
      </x:c>
    </x:row>
    <x:row r="9931" ht="18" customHeight="1">
      <x:c r="B9931" s="22"/>
      <x:c r="C9931" s="23"/>
      <x:c r="D9931" s="23"/>
      <x:c r="E9931" s="24"/>
      <x:c r="F9931" s="24"/>
      <x:c r="G9931" s="24"/>
      <x:c r="H9931" s="23"/>
      <x:c r="I9931" s="22" t="str">
        <x:f>IF(COUNTA(C9931:H9931)=0,"",IF(LEN(C9931&amp;"")=0,"Add Customer ID",IF(COUNTBLANK(E9931:G9931)&gt;0,"Enter all 3 revenue amounts",IF(COUNT(E9931:G9931)&lt;&gt;3,"Revenue must be a number","Ready"))))</x:f>
      </x:c>
    </x:row>
    <x:row r="9932" ht="18" customHeight="1">
      <x:c r="B9932" s="22"/>
      <x:c r="C9932" s="23"/>
      <x:c r="D9932" s="23"/>
      <x:c r="E9932" s="24"/>
      <x:c r="F9932" s="24"/>
      <x:c r="G9932" s="24"/>
      <x:c r="H9932" s="23"/>
      <x:c r="I9932" s="22" t="str">
        <x:f>IF(COUNTA(C9932:H9932)=0,"",IF(LEN(C9932&amp;"")=0,"Add Customer ID",IF(COUNTBLANK(E9932:G9932)&gt;0,"Enter all 3 revenue amounts",IF(COUNT(E9932:G9932)&lt;&gt;3,"Revenue must be a number","Ready"))))</x:f>
      </x:c>
    </x:row>
    <x:row r="9933" ht="18" customHeight="1">
      <x:c r="B9933" s="22"/>
      <x:c r="C9933" s="23"/>
      <x:c r="D9933" s="23"/>
      <x:c r="E9933" s="24"/>
      <x:c r="F9933" s="24"/>
      <x:c r="G9933" s="24"/>
      <x:c r="H9933" s="23"/>
      <x:c r="I9933" s="22" t="str">
        <x:f>IF(COUNTA(C9933:H9933)=0,"",IF(LEN(C9933&amp;"")=0,"Add Customer ID",IF(COUNTBLANK(E9933:G9933)&gt;0,"Enter all 3 revenue amounts",IF(COUNT(E9933:G9933)&lt;&gt;3,"Revenue must be a number","Ready"))))</x:f>
      </x:c>
    </x:row>
    <x:row r="9934" ht="18" customHeight="1">
      <x:c r="B9934" s="22"/>
      <x:c r="C9934" s="23"/>
      <x:c r="D9934" s="23"/>
      <x:c r="E9934" s="24"/>
      <x:c r="F9934" s="24"/>
      <x:c r="G9934" s="24"/>
      <x:c r="H9934" s="23"/>
      <x:c r="I9934" s="22" t="str">
        <x:f>IF(COUNTA(C9934:H9934)=0,"",IF(LEN(C9934&amp;"")=0,"Add Customer ID",IF(COUNTBLANK(E9934:G9934)&gt;0,"Enter all 3 revenue amounts",IF(COUNT(E9934:G9934)&lt;&gt;3,"Revenue must be a number","Ready"))))</x:f>
      </x:c>
    </x:row>
    <x:row r="9935" ht="18" customHeight="1">
      <x:c r="B9935" s="22"/>
      <x:c r="C9935" s="23"/>
      <x:c r="D9935" s="23"/>
      <x:c r="E9935" s="24"/>
      <x:c r="F9935" s="24"/>
      <x:c r="G9935" s="24"/>
      <x:c r="H9935" s="23"/>
      <x:c r="I9935" s="22" t="str">
        <x:f>IF(COUNTA(C9935:H9935)=0,"",IF(LEN(C9935&amp;"")=0,"Add Customer ID",IF(COUNTBLANK(E9935:G9935)&gt;0,"Enter all 3 revenue amounts",IF(COUNT(E9935:G9935)&lt;&gt;3,"Revenue must be a number","Ready"))))</x:f>
      </x:c>
    </x:row>
    <x:row r="9936" ht="18" customHeight="1">
      <x:c r="B9936" s="22"/>
      <x:c r="C9936" s="23"/>
      <x:c r="D9936" s="23"/>
      <x:c r="E9936" s="24"/>
      <x:c r="F9936" s="24"/>
      <x:c r="G9936" s="24"/>
      <x:c r="H9936" s="23"/>
      <x:c r="I9936" s="22" t="str">
        <x:f>IF(COUNTA(C9936:H9936)=0,"",IF(LEN(C9936&amp;"")=0,"Add Customer ID",IF(COUNTBLANK(E9936:G9936)&gt;0,"Enter all 3 revenue amounts",IF(COUNT(E9936:G9936)&lt;&gt;3,"Revenue must be a number","Ready"))))</x:f>
      </x:c>
    </x:row>
    <x:row r="9937" ht="18" customHeight="1">
      <x:c r="B9937" s="22"/>
      <x:c r="C9937" s="23"/>
      <x:c r="D9937" s="23"/>
      <x:c r="E9937" s="24"/>
      <x:c r="F9937" s="24"/>
      <x:c r="G9937" s="24"/>
      <x:c r="H9937" s="23"/>
      <x:c r="I9937" s="22" t="str">
        <x:f>IF(COUNTA(C9937:H9937)=0,"",IF(LEN(C9937&amp;"")=0,"Add Customer ID",IF(COUNTBLANK(E9937:G9937)&gt;0,"Enter all 3 revenue amounts",IF(COUNT(E9937:G9937)&lt;&gt;3,"Revenue must be a number","Ready"))))</x:f>
      </x:c>
    </x:row>
    <x:row r="9938" ht="18" customHeight="1">
      <x:c r="B9938" s="22"/>
      <x:c r="C9938" s="23"/>
      <x:c r="D9938" s="23"/>
      <x:c r="E9938" s="24"/>
      <x:c r="F9938" s="24"/>
      <x:c r="G9938" s="24"/>
      <x:c r="H9938" s="23"/>
      <x:c r="I9938" s="22" t="str">
        <x:f>IF(COUNTA(C9938:H9938)=0,"",IF(LEN(C9938&amp;"")=0,"Add Customer ID",IF(COUNTBLANK(E9938:G9938)&gt;0,"Enter all 3 revenue amounts",IF(COUNT(E9938:G9938)&lt;&gt;3,"Revenue must be a number","Ready"))))</x:f>
      </x:c>
    </x:row>
    <x:row r="9939" ht="18" customHeight="1">
      <x:c r="B9939" s="22"/>
      <x:c r="C9939" s="23"/>
      <x:c r="D9939" s="23"/>
      <x:c r="E9939" s="24"/>
      <x:c r="F9939" s="24"/>
      <x:c r="G9939" s="24"/>
      <x:c r="H9939" s="23"/>
      <x:c r="I9939" s="22" t="str">
        <x:f>IF(COUNTA(C9939:H9939)=0,"",IF(LEN(C9939&amp;"")=0,"Add Customer ID",IF(COUNTBLANK(E9939:G9939)&gt;0,"Enter all 3 revenue amounts",IF(COUNT(E9939:G9939)&lt;&gt;3,"Revenue must be a number","Ready"))))</x:f>
      </x:c>
    </x:row>
    <x:row r="9940" ht="18" customHeight="1">
      <x:c r="B9940" s="22"/>
      <x:c r="C9940" s="23"/>
      <x:c r="D9940" s="23"/>
      <x:c r="E9940" s="24"/>
      <x:c r="F9940" s="24"/>
      <x:c r="G9940" s="24"/>
      <x:c r="H9940" s="23"/>
      <x:c r="I9940" s="22" t="str">
        <x:f>IF(COUNTA(C9940:H9940)=0,"",IF(LEN(C9940&amp;"")=0,"Add Customer ID",IF(COUNTBLANK(E9940:G9940)&gt;0,"Enter all 3 revenue amounts",IF(COUNT(E9940:G9940)&lt;&gt;3,"Revenue must be a number","Ready"))))</x:f>
      </x:c>
    </x:row>
    <x:row r="9941" ht="18" customHeight="1">
      <x:c r="B9941" s="22"/>
      <x:c r="C9941" s="23"/>
      <x:c r="D9941" s="23"/>
      <x:c r="E9941" s="24"/>
      <x:c r="F9941" s="24"/>
      <x:c r="G9941" s="24"/>
      <x:c r="H9941" s="23"/>
      <x:c r="I9941" s="22" t="str">
        <x:f>IF(COUNTA(C9941:H9941)=0,"",IF(LEN(C9941&amp;"")=0,"Add Customer ID",IF(COUNTBLANK(E9941:G9941)&gt;0,"Enter all 3 revenue amounts",IF(COUNT(E9941:G9941)&lt;&gt;3,"Revenue must be a number","Ready"))))</x:f>
      </x:c>
    </x:row>
    <x:row r="9942" ht="18" customHeight="1">
      <x:c r="B9942" s="22"/>
      <x:c r="C9942" s="23"/>
      <x:c r="D9942" s="23"/>
      <x:c r="E9942" s="24"/>
      <x:c r="F9942" s="24"/>
      <x:c r="G9942" s="24"/>
      <x:c r="H9942" s="23"/>
      <x:c r="I9942" s="22" t="str">
        <x:f>IF(COUNTA(C9942:H9942)=0,"",IF(LEN(C9942&amp;"")=0,"Add Customer ID",IF(COUNTBLANK(E9942:G9942)&gt;0,"Enter all 3 revenue amounts",IF(COUNT(E9942:G9942)&lt;&gt;3,"Revenue must be a number","Ready"))))</x:f>
      </x:c>
    </x:row>
    <x:row r="9943" ht="18" customHeight="1">
      <x:c r="B9943" s="22"/>
      <x:c r="C9943" s="23"/>
      <x:c r="D9943" s="23"/>
      <x:c r="E9943" s="24"/>
      <x:c r="F9943" s="24"/>
      <x:c r="G9943" s="24"/>
      <x:c r="H9943" s="23"/>
      <x:c r="I9943" s="22" t="str">
        <x:f>IF(COUNTA(C9943:H9943)=0,"",IF(LEN(C9943&amp;"")=0,"Add Customer ID",IF(COUNTBLANK(E9943:G9943)&gt;0,"Enter all 3 revenue amounts",IF(COUNT(E9943:G9943)&lt;&gt;3,"Revenue must be a number","Ready"))))</x:f>
      </x:c>
    </x:row>
    <x:row r="9944" ht="18" customHeight="1">
      <x:c r="B9944" s="22"/>
      <x:c r="C9944" s="23"/>
      <x:c r="D9944" s="23"/>
      <x:c r="E9944" s="24"/>
      <x:c r="F9944" s="24"/>
      <x:c r="G9944" s="24"/>
      <x:c r="H9944" s="23"/>
      <x:c r="I9944" s="22" t="str">
        <x:f>IF(COUNTA(C9944:H9944)=0,"",IF(LEN(C9944&amp;"")=0,"Add Customer ID",IF(COUNTBLANK(E9944:G9944)&gt;0,"Enter all 3 revenue amounts",IF(COUNT(E9944:G9944)&lt;&gt;3,"Revenue must be a number","Ready"))))</x:f>
      </x:c>
    </x:row>
    <x:row r="9945" ht="18" customHeight="1">
      <x:c r="B9945" s="22"/>
      <x:c r="C9945" s="23"/>
      <x:c r="D9945" s="23"/>
      <x:c r="E9945" s="24"/>
      <x:c r="F9945" s="24"/>
      <x:c r="G9945" s="24"/>
      <x:c r="H9945" s="23"/>
      <x:c r="I9945" s="22" t="str">
        <x:f>IF(COUNTA(C9945:H9945)=0,"",IF(LEN(C9945&amp;"")=0,"Add Customer ID",IF(COUNTBLANK(E9945:G9945)&gt;0,"Enter all 3 revenue amounts",IF(COUNT(E9945:G9945)&lt;&gt;3,"Revenue must be a number","Ready"))))</x:f>
      </x:c>
    </x:row>
    <x:row r="9946" ht="18" customHeight="1">
      <x:c r="B9946" s="22"/>
      <x:c r="C9946" s="23"/>
      <x:c r="D9946" s="23"/>
      <x:c r="E9946" s="24"/>
      <x:c r="F9946" s="24"/>
      <x:c r="G9946" s="24"/>
      <x:c r="H9946" s="23"/>
      <x:c r="I9946" s="22" t="str">
        <x:f>IF(COUNTA(C9946:H9946)=0,"",IF(LEN(C9946&amp;"")=0,"Add Customer ID",IF(COUNTBLANK(E9946:G9946)&gt;0,"Enter all 3 revenue amounts",IF(COUNT(E9946:G9946)&lt;&gt;3,"Revenue must be a number","Ready"))))</x:f>
      </x:c>
    </x:row>
    <x:row r="9947" ht="18" customHeight="1">
      <x:c r="B9947" s="22"/>
      <x:c r="C9947" s="23"/>
      <x:c r="D9947" s="23"/>
      <x:c r="E9947" s="24"/>
      <x:c r="F9947" s="24"/>
      <x:c r="G9947" s="24"/>
      <x:c r="H9947" s="23"/>
      <x:c r="I9947" s="22" t="str">
        <x:f>IF(COUNTA(C9947:H9947)=0,"",IF(LEN(C9947&amp;"")=0,"Add Customer ID",IF(COUNTBLANK(E9947:G9947)&gt;0,"Enter all 3 revenue amounts",IF(COUNT(E9947:G9947)&lt;&gt;3,"Revenue must be a number","Ready"))))</x:f>
      </x:c>
    </x:row>
    <x:row r="9948" ht="18" customHeight="1">
      <x:c r="B9948" s="22"/>
      <x:c r="C9948" s="23"/>
      <x:c r="D9948" s="23"/>
      <x:c r="E9948" s="24"/>
      <x:c r="F9948" s="24"/>
      <x:c r="G9948" s="24"/>
      <x:c r="H9948" s="23"/>
      <x:c r="I9948" s="22" t="str">
        <x:f>IF(COUNTA(C9948:H9948)=0,"",IF(LEN(C9948&amp;"")=0,"Add Customer ID",IF(COUNTBLANK(E9948:G9948)&gt;0,"Enter all 3 revenue amounts",IF(COUNT(E9948:G9948)&lt;&gt;3,"Revenue must be a number","Ready"))))</x:f>
      </x:c>
    </x:row>
    <x:row r="9949" ht="18" customHeight="1">
      <x:c r="B9949" s="22"/>
      <x:c r="C9949" s="23"/>
      <x:c r="D9949" s="23"/>
      <x:c r="E9949" s="24"/>
      <x:c r="F9949" s="24"/>
      <x:c r="G9949" s="24"/>
      <x:c r="H9949" s="23"/>
      <x:c r="I9949" s="22" t="str">
        <x:f>IF(COUNTA(C9949:H9949)=0,"",IF(LEN(C9949&amp;"")=0,"Add Customer ID",IF(COUNTBLANK(E9949:G9949)&gt;0,"Enter all 3 revenue amounts",IF(COUNT(E9949:G9949)&lt;&gt;3,"Revenue must be a number","Ready"))))</x:f>
      </x:c>
    </x:row>
    <x:row r="9950" ht="18" customHeight="1">
      <x:c r="B9950" s="22"/>
      <x:c r="C9950" s="23"/>
      <x:c r="D9950" s="23"/>
      <x:c r="E9950" s="24"/>
      <x:c r="F9950" s="24"/>
      <x:c r="G9950" s="24"/>
      <x:c r="H9950" s="23"/>
      <x:c r="I9950" s="22" t="str">
        <x:f>IF(COUNTA(C9950:H9950)=0,"",IF(LEN(C9950&amp;"")=0,"Add Customer ID",IF(COUNTBLANK(E9950:G9950)&gt;0,"Enter all 3 revenue amounts",IF(COUNT(E9950:G9950)&lt;&gt;3,"Revenue must be a number","Ready"))))</x:f>
      </x:c>
    </x:row>
    <x:row r="9951" ht="18" customHeight="1">
      <x:c r="B9951" s="22"/>
      <x:c r="C9951" s="23"/>
      <x:c r="D9951" s="23"/>
      <x:c r="E9951" s="24"/>
      <x:c r="F9951" s="24"/>
      <x:c r="G9951" s="24"/>
      <x:c r="H9951" s="23"/>
      <x:c r="I9951" s="22" t="str">
        <x:f>IF(COUNTA(C9951:H9951)=0,"",IF(LEN(C9951&amp;"")=0,"Add Customer ID",IF(COUNTBLANK(E9951:G9951)&gt;0,"Enter all 3 revenue amounts",IF(COUNT(E9951:G9951)&lt;&gt;3,"Revenue must be a number","Ready"))))</x:f>
      </x:c>
    </x:row>
    <x:row r="9952" ht="18" customHeight="1">
      <x:c r="B9952" s="22"/>
      <x:c r="C9952" s="23"/>
      <x:c r="D9952" s="23"/>
      <x:c r="E9952" s="24"/>
      <x:c r="F9952" s="24"/>
      <x:c r="G9952" s="24"/>
      <x:c r="H9952" s="23"/>
      <x:c r="I9952" s="22" t="str">
        <x:f>IF(COUNTA(C9952:H9952)=0,"",IF(LEN(C9952&amp;"")=0,"Add Customer ID",IF(COUNTBLANK(E9952:G9952)&gt;0,"Enter all 3 revenue amounts",IF(COUNT(E9952:G9952)&lt;&gt;3,"Revenue must be a number","Ready"))))</x:f>
      </x:c>
    </x:row>
    <x:row r="9953" ht="18" customHeight="1">
      <x:c r="B9953" s="22"/>
      <x:c r="C9953" s="23"/>
      <x:c r="D9953" s="23"/>
      <x:c r="E9953" s="24"/>
      <x:c r="F9953" s="24"/>
      <x:c r="G9953" s="24"/>
      <x:c r="H9953" s="23"/>
      <x:c r="I9953" s="22" t="str">
        <x:f>IF(COUNTA(C9953:H9953)=0,"",IF(LEN(C9953&amp;"")=0,"Add Customer ID",IF(COUNTBLANK(E9953:G9953)&gt;0,"Enter all 3 revenue amounts",IF(COUNT(E9953:G9953)&lt;&gt;3,"Revenue must be a number","Ready"))))</x:f>
      </x:c>
    </x:row>
    <x:row r="9954" ht="18" customHeight="1">
      <x:c r="B9954" s="22"/>
      <x:c r="C9954" s="23"/>
      <x:c r="D9954" s="23"/>
      <x:c r="E9954" s="24"/>
      <x:c r="F9954" s="24"/>
      <x:c r="G9954" s="24"/>
      <x:c r="H9954" s="23"/>
      <x:c r="I9954" s="22" t="str">
        <x:f>IF(COUNTA(C9954:H9954)=0,"",IF(LEN(C9954&amp;"")=0,"Add Customer ID",IF(COUNTBLANK(E9954:G9954)&gt;0,"Enter all 3 revenue amounts",IF(COUNT(E9954:G9954)&lt;&gt;3,"Revenue must be a number","Ready"))))</x:f>
      </x:c>
    </x:row>
    <x:row r="9955" ht="18" customHeight="1">
      <x:c r="B9955" s="22"/>
      <x:c r="C9955" s="23"/>
      <x:c r="D9955" s="23"/>
      <x:c r="E9955" s="24"/>
      <x:c r="F9955" s="24"/>
      <x:c r="G9955" s="24"/>
      <x:c r="H9955" s="23"/>
      <x:c r="I9955" s="22" t="str">
        <x:f>IF(COUNTA(C9955:H9955)=0,"",IF(LEN(C9955&amp;"")=0,"Add Customer ID",IF(COUNTBLANK(E9955:G9955)&gt;0,"Enter all 3 revenue amounts",IF(COUNT(E9955:G9955)&lt;&gt;3,"Revenue must be a number","Ready"))))</x:f>
      </x:c>
    </x:row>
    <x:row r="9956" ht="18" customHeight="1">
      <x:c r="B9956" s="22"/>
      <x:c r="C9956" s="23"/>
      <x:c r="D9956" s="23"/>
      <x:c r="E9956" s="24"/>
      <x:c r="F9956" s="24"/>
      <x:c r="G9956" s="24"/>
      <x:c r="H9956" s="23"/>
      <x:c r="I9956" s="22" t="str">
        <x:f>IF(COUNTA(C9956:H9956)=0,"",IF(LEN(C9956&amp;"")=0,"Add Customer ID",IF(COUNTBLANK(E9956:G9956)&gt;0,"Enter all 3 revenue amounts",IF(COUNT(E9956:G9956)&lt;&gt;3,"Revenue must be a number","Ready"))))</x:f>
      </x:c>
    </x:row>
    <x:row r="9957" ht="18" customHeight="1">
      <x:c r="B9957" s="22"/>
      <x:c r="C9957" s="23"/>
      <x:c r="D9957" s="23"/>
      <x:c r="E9957" s="24"/>
      <x:c r="F9957" s="24"/>
      <x:c r="G9957" s="24"/>
      <x:c r="H9957" s="23"/>
      <x:c r="I9957" s="22" t="str">
        <x:f>IF(COUNTA(C9957:H9957)=0,"",IF(LEN(C9957&amp;"")=0,"Add Customer ID",IF(COUNTBLANK(E9957:G9957)&gt;0,"Enter all 3 revenue amounts",IF(COUNT(E9957:G9957)&lt;&gt;3,"Revenue must be a number","Ready"))))</x:f>
      </x:c>
    </x:row>
    <x:row r="9958" ht="18" customHeight="1">
      <x:c r="B9958" s="22"/>
      <x:c r="C9958" s="23"/>
      <x:c r="D9958" s="23"/>
      <x:c r="E9958" s="24"/>
      <x:c r="F9958" s="24"/>
      <x:c r="G9958" s="24"/>
      <x:c r="H9958" s="23"/>
      <x:c r="I9958" s="22" t="str">
        <x:f>IF(COUNTA(C9958:H9958)=0,"",IF(LEN(C9958&amp;"")=0,"Add Customer ID",IF(COUNTBLANK(E9958:G9958)&gt;0,"Enter all 3 revenue amounts",IF(COUNT(E9958:G9958)&lt;&gt;3,"Revenue must be a number","Ready"))))</x:f>
      </x:c>
    </x:row>
    <x:row r="9959" ht="18" customHeight="1">
      <x:c r="B9959" s="22"/>
      <x:c r="C9959" s="23"/>
      <x:c r="D9959" s="23"/>
      <x:c r="E9959" s="24"/>
      <x:c r="F9959" s="24"/>
      <x:c r="G9959" s="24"/>
      <x:c r="H9959" s="23"/>
      <x:c r="I9959" s="22" t="str">
        <x:f>IF(COUNTA(C9959:H9959)=0,"",IF(LEN(C9959&amp;"")=0,"Add Customer ID",IF(COUNTBLANK(E9959:G9959)&gt;0,"Enter all 3 revenue amounts",IF(COUNT(E9959:G9959)&lt;&gt;3,"Revenue must be a number","Ready"))))</x:f>
      </x:c>
    </x:row>
    <x:row r="9960" ht="18" customHeight="1">
      <x:c r="B9960" s="22"/>
      <x:c r="C9960" s="23"/>
      <x:c r="D9960" s="23"/>
      <x:c r="E9960" s="24"/>
      <x:c r="F9960" s="24"/>
      <x:c r="G9960" s="24"/>
      <x:c r="H9960" s="23"/>
      <x:c r="I9960" s="22" t="str">
        <x:f>IF(COUNTA(C9960:H9960)=0,"",IF(LEN(C9960&amp;"")=0,"Add Customer ID",IF(COUNTBLANK(E9960:G9960)&gt;0,"Enter all 3 revenue amounts",IF(COUNT(E9960:G9960)&lt;&gt;3,"Revenue must be a number","Ready"))))</x:f>
      </x:c>
    </x:row>
    <x:row r="9961" ht="18" customHeight="1">
      <x:c r="B9961" s="22"/>
      <x:c r="C9961" s="23"/>
      <x:c r="D9961" s="23"/>
      <x:c r="E9961" s="24"/>
      <x:c r="F9961" s="24"/>
      <x:c r="G9961" s="24"/>
      <x:c r="H9961" s="23"/>
      <x:c r="I9961" s="22" t="str">
        <x:f>IF(COUNTA(C9961:H9961)=0,"",IF(LEN(C9961&amp;"")=0,"Add Customer ID",IF(COUNTBLANK(E9961:G9961)&gt;0,"Enter all 3 revenue amounts",IF(COUNT(E9961:G9961)&lt;&gt;3,"Revenue must be a number","Ready"))))</x:f>
      </x:c>
    </x:row>
    <x:row r="9962" ht="18" customHeight="1">
      <x:c r="B9962" s="22"/>
      <x:c r="C9962" s="23"/>
      <x:c r="D9962" s="23"/>
      <x:c r="E9962" s="24"/>
      <x:c r="F9962" s="24"/>
      <x:c r="G9962" s="24"/>
      <x:c r="H9962" s="23"/>
      <x:c r="I9962" s="22" t="str">
        <x:f>IF(COUNTA(C9962:H9962)=0,"",IF(LEN(C9962&amp;"")=0,"Add Customer ID",IF(COUNTBLANK(E9962:G9962)&gt;0,"Enter all 3 revenue amounts",IF(COUNT(E9962:G9962)&lt;&gt;3,"Revenue must be a number","Ready"))))</x:f>
      </x:c>
    </x:row>
    <x:row r="9963" ht="18" customHeight="1">
      <x:c r="B9963" s="22"/>
      <x:c r="C9963" s="23"/>
      <x:c r="D9963" s="23"/>
      <x:c r="E9963" s="24"/>
      <x:c r="F9963" s="24"/>
      <x:c r="G9963" s="24"/>
      <x:c r="H9963" s="23"/>
      <x:c r="I9963" s="22" t="str">
        <x:f>IF(COUNTA(C9963:H9963)=0,"",IF(LEN(C9963&amp;"")=0,"Add Customer ID",IF(COUNTBLANK(E9963:G9963)&gt;0,"Enter all 3 revenue amounts",IF(COUNT(E9963:G9963)&lt;&gt;3,"Revenue must be a number","Ready"))))</x:f>
      </x:c>
    </x:row>
    <x:row r="9964" ht="18" customHeight="1">
      <x:c r="B9964" s="22"/>
      <x:c r="C9964" s="23"/>
      <x:c r="D9964" s="23"/>
      <x:c r="E9964" s="24"/>
      <x:c r="F9964" s="24"/>
      <x:c r="G9964" s="24"/>
      <x:c r="H9964" s="23"/>
      <x:c r="I9964" s="22" t="str">
        <x:f>IF(COUNTA(C9964:H9964)=0,"",IF(LEN(C9964&amp;"")=0,"Add Customer ID",IF(COUNTBLANK(E9964:G9964)&gt;0,"Enter all 3 revenue amounts",IF(COUNT(E9964:G9964)&lt;&gt;3,"Revenue must be a number","Ready"))))</x:f>
      </x:c>
    </x:row>
    <x:row r="9965" ht="18" customHeight="1">
      <x:c r="B9965" s="22"/>
      <x:c r="C9965" s="23"/>
      <x:c r="D9965" s="23"/>
      <x:c r="E9965" s="24"/>
      <x:c r="F9965" s="24"/>
      <x:c r="G9965" s="24"/>
      <x:c r="H9965" s="23"/>
      <x:c r="I9965" s="22" t="str">
        <x:f>IF(COUNTA(C9965:H9965)=0,"",IF(LEN(C9965&amp;"")=0,"Add Customer ID",IF(COUNTBLANK(E9965:G9965)&gt;0,"Enter all 3 revenue amounts",IF(COUNT(E9965:G9965)&lt;&gt;3,"Revenue must be a number","Ready"))))</x:f>
      </x:c>
    </x:row>
    <x:row r="9966" ht="18" customHeight="1">
      <x:c r="B9966" s="22"/>
      <x:c r="C9966" s="23"/>
      <x:c r="D9966" s="23"/>
      <x:c r="E9966" s="24"/>
      <x:c r="F9966" s="24"/>
      <x:c r="G9966" s="24"/>
      <x:c r="H9966" s="23"/>
      <x:c r="I9966" s="22" t="str">
        <x:f>IF(COUNTA(C9966:H9966)=0,"",IF(LEN(C9966&amp;"")=0,"Add Customer ID",IF(COUNTBLANK(E9966:G9966)&gt;0,"Enter all 3 revenue amounts",IF(COUNT(E9966:G9966)&lt;&gt;3,"Revenue must be a number","Ready"))))</x:f>
      </x:c>
    </x:row>
    <x:row r="9967" ht="18" customHeight="1">
      <x:c r="B9967" s="22"/>
      <x:c r="C9967" s="23"/>
      <x:c r="D9967" s="23"/>
      <x:c r="E9967" s="24"/>
      <x:c r="F9967" s="24"/>
      <x:c r="G9967" s="24"/>
      <x:c r="H9967" s="23"/>
      <x:c r="I9967" s="22" t="str">
        <x:f>IF(COUNTA(C9967:H9967)=0,"",IF(LEN(C9967&amp;"")=0,"Add Customer ID",IF(COUNTBLANK(E9967:G9967)&gt;0,"Enter all 3 revenue amounts",IF(COUNT(E9967:G9967)&lt;&gt;3,"Revenue must be a number","Ready"))))</x:f>
      </x:c>
    </x:row>
    <x:row r="9968" ht="18" customHeight="1">
      <x:c r="B9968" s="22"/>
      <x:c r="C9968" s="23"/>
      <x:c r="D9968" s="23"/>
      <x:c r="E9968" s="24"/>
      <x:c r="F9968" s="24"/>
      <x:c r="G9968" s="24"/>
      <x:c r="H9968" s="23"/>
      <x:c r="I9968" s="22" t="str">
        <x:f>IF(COUNTA(C9968:H9968)=0,"",IF(LEN(C9968&amp;"")=0,"Add Customer ID",IF(COUNTBLANK(E9968:G9968)&gt;0,"Enter all 3 revenue amounts",IF(COUNT(E9968:G9968)&lt;&gt;3,"Revenue must be a number","Ready"))))</x:f>
      </x:c>
    </x:row>
    <x:row r="9969" ht="18" customHeight="1">
      <x:c r="B9969" s="22"/>
      <x:c r="C9969" s="23"/>
      <x:c r="D9969" s="23"/>
      <x:c r="E9969" s="24"/>
      <x:c r="F9969" s="24"/>
      <x:c r="G9969" s="24"/>
      <x:c r="H9969" s="23"/>
      <x:c r="I9969" s="22" t="str">
        <x:f>IF(COUNTA(C9969:H9969)=0,"",IF(LEN(C9969&amp;"")=0,"Add Customer ID",IF(COUNTBLANK(E9969:G9969)&gt;0,"Enter all 3 revenue amounts",IF(COUNT(E9969:G9969)&lt;&gt;3,"Revenue must be a number","Ready"))))</x:f>
      </x:c>
    </x:row>
    <x:row r="9970" ht="18" customHeight="1">
      <x:c r="B9970" s="22"/>
      <x:c r="C9970" s="23"/>
      <x:c r="D9970" s="23"/>
      <x:c r="E9970" s="24"/>
      <x:c r="F9970" s="24"/>
      <x:c r="G9970" s="24"/>
      <x:c r="H9970" s="23"/>
      <x:c r="I9970" s="22" t="str">
        <x:f>IF(COUNTA(C9970:H9970)=0,"",IF(LEN(C9970&amp;"")=0,"Add Customer ID",IF(COUNTBLANK(E9970:G9970)&gt;0,"Enter all 3 revenue amounts",IF(COUNT(E9970:G9970)&lt;&gt;3,"Revenue must be a number","Ready"))))</x:f>
      </x:c>
    </x:row>
    <x:row r="9971" ht="18" customHeight="1">
      <x:c r="B9971" s="22"/>
      <x:c r="C9971" s="23"/>
      <x:c r="D9971" s="23"/>
      <x:c r="E9971" s="24"/>
      <x:c r="F9971" s="24"/>
      <x:c r="G9971" s="24"/>
      <x:c r="H9971" s="23"/>
      <x:c r="I9971" s="22" t="str">
        <x:f>IF(COUNTA(C9971:H9971)=0,"",IF(LEN(C9971&amp;"")=0,"Add Customer ID",IF(COUNTBLANK(E9971:G9971)&gt;0,"Enter all 3 revenue amounts",IF(COUNT(E9971:G9971)&lt;&gt;3,"Revenue must be a number","Ready"))))</x:f>
      </x:c>
    </x:row>
    <x:row r="9972" ht="18" customHeight="1">
      <x:c r="B9972" s="22"/>
      <x:c r="C9972" s="23"/>
      <x:c r="D9972" s="23"/>
      <x:c r="E9972" s="24"/>
      <x:c r="F9972" s="24"/>
      <x:c r="G9972" s="24"/>
      <x:c r="H9972" s="23"/>
      <x:c r="I9972" s="22" t="str">
        <x:f>IF(COUNTA(C9972:H9972)=0,"",IF(LEN(C9972&amp;"")=0,"Add Customer ID",IF(COUNTBLANK(E9972:G9972)&gt;0,"Enter all 3 revenue amounts",IF(COUNT(E9972:G9972)&lt;&gt;3,"Revenue must be a number","Ready"))))</x:f>
      </x:c>
    </x:row>
    <x:row r="9973" ht="18" customHeight="1">
      <x:c r="B9973" s="22"/>
      <x:c r="C9973" s="23"/>
      <x:c r="D9973" s="23"/>
      <x:c r="E9973" s="24"/>
      <x:c r="F9973" s="24"/>
      <x:c r="G9973" s="24"/>
      <x:c r="H9973" s="23"/>
      <x:c r="I9973" s="22" t="str">
        <x:f>IF(COUNTA(C9973:H9973)=0,"",IF(LEN(C9973&amp;"")=0,"Add Customer ID",IF(COUNTBLANK(E9973:G9973)&gt;0,"Enter all 3 revenue amounts",IF(COUNT(E9973:G9973)&lt;&gt;3,"Revenue must be a number","Ready"))))</x:f>
      </x:c>
    </x:row>
    <x:row r="9974" ht="18" customHeight="1">
      <x:c r="B9974" s="22"/>
      <x:c r="C9974" s="23"/>
      <x:c r="D9974" s="23"/>
      <x:c r="E9974" s="24"/>
      <x:c r="F9974" s="24"/>
      <x:c r="G9974" s="24"/>
      <x:c r="H9974" s="23"/>
      <x:c r="I9974" s="22" t="str">
        <x:f>IF(COUNTA(C9974:H9974)=0,"",IF(LEN(C9974&amp;"")=0,"Add Customer ID",IF(COUNTBLANK(E9974:G9974)&gt;0,"Enter all 3 revenue amounts",IF(COUNT(E9974:G9974)&lt;&gt;3,"Revenue must be a number","Ready"))))</x:f>
      </x:c>
    </x:row>
    <x:row r="9975" ht="18" customHeight="1">
      <x:c r="B9975" s="22"/>
      <x:c r="C9975" s="23"/>
      <x:c r="D9975" s="23"/>
      <x:c r="E9975" s="24"/>
      <x:c r="F9975" s="24"/>
      <x:c r="G9975" s="24"/>
      <x:c r="H9975" s="23"/>
      <x:c r="I9975" s="22" t="str">
        <x:f>IF(COUNTA(C9975:H9975)=0,"",IF(LEN(C9975&amp;"")=0,"Add Customer ID",IF(COUNTBLANK(E9975:G9975)&gt;0,"Enter all 3 revenue amounts",IF(COUNT(E9975:G9975)&lt;&gt;3,"Revenue must be a number","Ready"))))</x:f>
      </x:c>
    </x:row>
    <x:row r="9976" ht="18" customHeight="1">
      <x:c r="B9976" s="22"/>
      <x:c r="C9976" s="23"/>
      <x:c r="D9976" s="23"/>
      <x:c r="E9976" s="24"/>
      <x:c r="F9976" s="24"/>
      <x:c r="G9976" s="24"/>
      <x:c r="H9976" s="23"/>
      <x:c r="I9976" s="22" t="str">
        <x:f>IF(COUNTA(C9976:H9976)=0,"",IF(LEN(C9976&amp;"")=0,"Add Customer ID",IF(COUNTBLANK(E9976:G9976)&gt;0,"Enter all 3 revenue amounts",IF(COUNT(E9976:G9976)&lt;&gt;3,"Revenue must be a number","Ready"))))</x:f>
      </x:c>
    </x:row>
    <x:row r="9977" ht="18" customHeight="1">
      <x:c r="B9977" s="22"/>
      <x:c r="C9977" s="23"/>
      <x:c r="D9977" s="23"/>
      <x:c r="E9977" s="24"/>
      <x:c r="F9977" s="24"/>
      <x:c r="G9977" s="24"/>
      <x:c r="H9977" s="23"/>
      <x:c r="I9977" s="22" t="str">
        <x:f>IF(COUNTA(C9977:H9977)=0,"",IF(LEN(C9977&amp;"")=0,"Add Customer ID",IF(COUNTBLANK(E9977:G9977)&gt;0,"Enter all 3 revenue amounts",IF(COUNT(E9977:G9977)&lt;&gt;3,"Revenue must be a number","Ready"))))</x:f>
      </x:c>
    </x:row>
    <x:row r="9978" ht="18" customHeight="1">
      <x:c r="B9978" s="22"/>
      <x:c r="C9978" s="23"/>
      <x:c r="D9978" s="23"/>
      <x:c r="E9978" s="24"/>
      <x:c r="F9978" s="24"/>
      <x:c r="G9978" s="24"/>
      <x:c r="H9978" s="23"/>
      <x:c r="I9978" s="22" t="str">
        <x:f>IF(COUNTA(C9978:H9978)=0,"",IF(LEN(C9978&amp;"")=0,"Add Customer ID",IF(COUNTBLANK(E9978:G9978)&gt;0,"Enter all 3 revenue amounts",IF(COUNT(E9978:G9978)&lt;&gt;3,"Revenue must be a number","Ready"))))</x:f>
      </x:c>
    </x:row>
    <x:row r="9979" ht="18" customHeight="1">
      <x:c r="B9979" s="22"/>
      <x:c r="C9979" s="23"/>
      <x:c r="D9979" s="23"/>
      <x:c r="E9979" s="24"/>
      <x:c r="F9979" s="24"/>
      <x:c r="G9979" s="24"/>
      <x:c r="H9979" s="23"/>
      <x:c r="I9979" s="22" t="str">
        <x:f>IF(COUNTA(C9979:H9979)=0,"",IF(LEN(C9979&amp;"")=0,"Add Customer ID",IF(COUNTBLANK(E9979:G9979)&gt;0,"Enter all 3 revenue amounts",IF(COUNT(E9979:G9979)&lt;&gt;3,"Revenue must be a number","Ready"))))</x:f>
      </x:c>
    </x:row>
    <x:row r="9980" ht="18" customHeight="1">
      <x:c r="B9980" s="22"/>
      <x:c r="C9980" s="23"/>
      <x:c r="D9980" s="23"/>
      <x:c r="E9980" s="24"/>
      <x:c r="F9980" s="24"/>
      <x:c r="G9980" s="24"/>
      <x:c r="H9980" s="23"/>
      <x:c r="I9980" s="22" t="str">
        <x:f>IF(COUNTA(C9980:H9980)=0,"",IF(LEN(C9980&amp;"")=0,"Add Customer ID",IF(COUNTBLANK(E9980:G9980)&gt;0,"Enter all 3 revenue amounts",IF(COUNT(E9980:G9980)&lt;&gt;3,"Revenue must be a number","Ready"))))</x:f>
      </x:c>
    </x:row>
    <x:row r="9981" ht="18" customHeight="1">
      <x:c r="B9981" s="22"/>
      <x:c r="C9981" s="23"/>
      <x:c r="D9981" s="23"/>
      <x:c r="E9981" s="24"/>
      <x:c r="F9981" s="24"/>
      <x:c r="G9981" s="24"/>
      <x:c r="H9981" s="23"/>
      <x:c r="I9981" s="22" t="str">
        <x:f>IF(COUNTA(C9981:H9981)=0,"",IF(LEN(C9981&amp;"")=0,"Add Customer ID",IF(COUNTBLANK(E9981:G9981)&gt;0,"Enter all 3 revenue amounts",IF(COUNT(E9981:G9981)&lt;&gt;3,"Revenue must be a number","Ready"))))</x:f>
      </x:c>
    </x:row>
    <x:row r="9982" ht="18" customHeight="1">
      <x:c r="B9982" s="22"/>
      <x:c r="C9982" s="23"/>
      <x:c r="D9982" s="23"/>
      <x:c r="E9982" s="24"/>
      <x:c r="F9982" s="24"/>
      <x:c r="G9982" s="24"/>
      <x:c r="H9982" s="23"/>
      <x:c r="I9982" s="22" t="str">
        <x:f>IF(COUNTA(C9982:H9982)=0,"",IF(LEN(C9982&amp;"")=0,"Add Customer ID",IF(COUNTBLANK(E9982:G9982)&gt;0,"Enter all 3 revenue amounts",IF(COUNT(E9982:G9982)&lt;&gt;3,"Revenue must be a number","Ready"))))</x:f>
      </x:c>
    </x:row>
    <x:row r="9983" ht="18" customHeight="1">
      <x:c r="B9983" s="22"/>
      <x:c r="C9983" s="23"/>
      <x:c r="D9983" s="23"/>
      <x:c r="E9983" s="24"/>
      <x:c r="F9983" s="24"/>
      <x:c r="G9983" s="24"/>
      <x:c r="H9983" s="23"/>
      <x:c r="I9983" s="22" t="str">
        <x:f>IF(COUNTA(C9983:H9983)=0,"",IF(LEN(C9983&amp;"")=0,"Add Customer ID",IF(COUNTBLANK(E9983:G9983)&gt;0,"Enter all 3 revenue amounts",IF(COUNT(E9983:G9983)&lt;&gt;3,"Revenue must be a number","Ready"))))</x:f>
      </x:c>
    </x:row>
    <x:row r="9984" ht="18" customHeight="1">
      <x:c r="B9984" s="22"/>
      <x:c r="C9984" s="23"/>
      <x:c r="D9984" s="23"/>
      <x:c r="E9984" s="24"/>
      <x:c r="F9984" s="24"/>
      <x:c r="G9984" s="24"/>
      <x:c r="H9984" s="23"/>
      <x:c r="I9984" s="22" t="str">
        <x:f>IF(COUNTA(C9984:H9984)=0,"",IF(LEN(C9984&amp;"")=0,"Add Customer ID",IF(COUNTBLANK(E9984:G9984)&gt;0,"Enter all 3 revenue amounts",IF(COUNT(E9984:G9984)&lt;&gt;3,"Revenue must be a number","Ready"))))</x:f>
      </x:c>
    </x:row>
    <x:row r="9985" ht="18" customHeight="1">
      <x:c r="B9985" s="22"/>
      <x:c r="C9985" s="23"/>
      <x:c r="D9985" s="23"/>
      <x:c r="E9985" s="24"/>
      <x:c r="F9985" s="24"/>
      <x:c r="G9985" s="24"/>
      <x:c r="H9985" s="23"/>
      <x:c r="I9985" s="22" t="str">
        <x:f>IF(COUNTA(C9985:H9985)=0,"",IF(LEN(C9985&amp;"")=0,"Add Customer ID",IF(COUNTBLANK(E9985:G9985)&gt;0,"Enter all 3 revenue amounts",IF(COUNT(E9985:G9985)&lt;&gt;3,"Revenue must be a number","Ready"))))</x:f>
      </x:c>
    </x:row>
    <x:row r="9986" ht="18" customHeight="1">
      <x:c r="B9986" s="22"/>
      <x:c r="C9986" s="23"/>
      <x:c r="D9986" s="23"/>
      <x:c r="E9986" s="24"/>
      <x:c r="F9986" s="24"/>
      <x:c r="G9986" s="24"/>
      <x:c r="H9986" s="23"/>
      <x:c r="I9986" s="22" t="str">
        <x:f>IF(COUNTA(C9986:H9986)=0,"",IF(LEN(C9986&amp;"")=0,"Add Customer ID",IF(COUNTBLANK(E9986:G9986)&gt;0,"Enter all 3 revenue amounts",IF(COUNT(E9986:G9986)&lt;&gt;3,"Revenue must be a number","Ready"))))</x:f>
      </x:c>
    </x:row>
    <x:row r="9987" ht="18" customHeight="1">
      <x:c r="B9987" s="22"/>
      <x:c r="C9987" s="23"/>
      <x:c r="D9987" s="23"/>
      <x:c r="E9987" s="24"/>
      <x:c r="F9987" s="24"/>
      <x:c r="G9987" s="24"/>
      <x:c r="H9987" s="23"/>
      <x:c r="I9987" s="22" t="str">
        <x:f>IF(COUNTA(C9987:H9987)=0,"",IF(LEN(C9987&amp;"")=0,"Add Customer ID",IF(COUNTBLANK(E9987:G9987)&gt;0,"Enter all 3 revenue amounts",IF(COUNT(E9987:G9987)&lt;&gt;3,"Revenue must be a number","Ready"))))</x:f>
      </x:c>
    </x:row>
    <x:row r="9988" ht="18" customHeight="1">
      <x:c r="B9988" s="22"/>
      <x:c r="C9988" s="23"/>
      <x:c r="D9988" s="23"/>
      <x:c r="E9988" s="24"/>
      <x:c r="F9988" s="24"/>
      <x:c r="G9988" s="24"/>
      <x:c r="H9988" s="23"/>
      <x:c r="I9988" s="22" t="str">
        <x:f>IF(COUNTA(C9988:H9988)=0,"",IF(LEN(C9988&amp;"")=0,"Add Customer ID",IF(COUNTBLANK(E9988:G9988)&gt;0,"Enter all 3 revenue amounts",IF(COUNT(E9988:G9988)&lt;&gt;3,"Revenue must be a number","Ready"))))</x:f>
      </x:c>
    </x:row>
    <x:row r="9989" ht="18" customHeight="1">
      <x:c r="B9989" s="22"/>
      <x:c r="C9989" s="23"/>
      <x:c r="D9989" s="23"/>
      <x:c r="E9989" s="24"/>
      <x:c r="F9989" s="24"/>
      <x:c r="G9989" s="24"/>
      <x:c r="H9989" s="23"/>
      <x:c r="I9989" s="22" t="str">
        <x:f>IF(COUNTA(C9989:H9989)=0,"",IF(LEN(C9989&amp;"")=0,"Add Customer ID",IF(COUNTBLANK(E9989:G9989)&gt;0,"Enter all 3 revenue amounts",IF(COUNT(E9989:G9989)&lt;&gt;3,"Revenue must be a number","Ready"))))</x:f>
      </x:c>
    </x:row>
    <x:row r="9990" ht="18" customHeight="1">
      <x:c r="B9990" s="22"/>
      <x:c r="C9990" s="23"/>
      <x:c r="D9990" s="23"/>
      <x:c r="E9990" s="24"/>
      <x:c r="F9990" s="24"/>
      <x:c r="G9990" s="24"/>
      <x:c r="H9990" s="23"/>
      <x:c r="I9990" s="22" t="str">
        <x:f>IF(COUNTA(C9990:H9990)=0,"",IF(LEN(C9990&amp;"")=0,"Add Customer ID",IF(COUNTBLANK(E9990:G9990)&gt;0,"Enter all 3 revenue amounts",IF(COUNT(E9990:G9990)&lt;&gt;3,"Revenue must be a number","Ready"))))</x:f>
      </x:c>
    </x:row>
    <x:row r="9991" ht="18" customHeight="1">
      <x:c r="B9991" s="22"/>
      <x:c r="C9991" s="23"/>
      <x:c r="D9991" s="23"/>
      <x:c r="E9991" s="24"/>
      <x:c r="F9991" s="24"/>
      <x:c r="G9991" s="24"/>
      <x:c r="H9991" s="23"/>
      <x:c r="I9991" s="22" t="str">
        <x:f>IF(COUNTA(C9991:H9991)=0,"",IF(LEN(C9991&amp;"")=0,"Add Customer ID",IF(COUNTBLANK(E9991:G9991)&gt;0,"Enter all 3 revenue amounts",IF(COUNT(E9991:G9991)&lt;&gt;3,"Revenue must be a number","Ready"))))</x:f>
      </x:c>
    </x:row>
    <x:row r="9992" ht="18" customHeight="1">
      <x:c r="B9992" s="22"/>
      <x:c r="C9992" s="23"/>
      <x:c r="D9992" s="23"/>
      <x:c r="E9992" s="24"/>
      <x:c r="F9992" s="24"/>
      <x:c r="G9992" s="24"/>
      <x:c r="H9992" s="23"/>
      <x:c r="I9992" s="22" t="str">
        <x:f>IF(COUNTA(C9992:H9992)=0,"",IF(LEN(C9992&amp;"")=0,"Add Customer ID",IF(COUNTBLANK(E9992:G9992)&gt;0,"Enter all 3 revenue amounts",IF(COUNT(E9992:G9992)&lt;&gt;3,"Revenue must be a number","Ready"))))</x:f>
      </x:c>
    </x:row>
    <x:row r="9993" ht="18" customHeight="1">
      <x:c r="B9993" s="22"/>
      <x:c r="C9993" s="23"/>
      <x:c r="D9993" s="23"/>
      <x:c r="E9993" s="24"/>
      <x:c r="F9993" s="24"/>
      <x:c r="G9993" s="24"/>
      <x:c r="H9993" s="23"/>
      <x:c r="I9993" s="22" t="str">
        <x:f>IF(COUNTA(C9993:H9993)=0,"",IF(LEN(C9993&amp;"")=0,"Add Customer ID",IF(COUNTBLANK(E9993:G9993)&gt;0,"Enter all 3 revenue amounts",IF(COUNT(E9993:G9993)&lt;&gt;3,"Revenue must be a number","Ready"))))</x:f>
      </x:c>
    </x:row>
    <x:row r="9994" ht="18" customHeight="1">
      <x:c r="B9994" s="22"/>
      <x:c r="C9994" s="23"/>
      <x:c r="D9994" s="23"/>
      <x:c r="E9994" s="24"/>
      <x:c r="F9994" s="24"/>
      <x:c r="G9994" s="24"/>
      <x:c r="H9994" s="23"/>
      <x:c r="I9994" s="22" t="str">
        <x:f>IF(COUNTA(C9994:H9994)=0,"",IF(LEN(C9994&amp;"")=0,"Add Customer ID",IF(COUNTBLANK(E9994:G9994)&gt;0,"Enter all 3 revenue amounts",IF(COUNT(E9994:G9994)&lt;&gt;3,"Revenue must be a number","Ready"))))</x:f>
      </x:c>
    </x:row>
    <x:row r="9995" ht="18" customHeight="1">
      <x:c r="B9995" s="22"/>
      <x:c r="C9995" s="23"/>
      <x:c r="D9995" s="23"/>
      <x:c r="E9995" s="24"/>
      <x:c r="F9995" s="24"/>
      <x:c r="G9995" s="24"/>
      <x:c r="H9995" s="23"/>
      <x:c r="I9995" s="22" t="str">
        <x:f>IF(COUNTA(C9995:H9995)=0,"",IF(LEN(C9995&amp;"")=0,"Add Customer ID",IF(COUNTBLANK(E9995:G9995)&gt;0,"Enter all 3 revenue amounts",IF(COUNT(E9995:G9995)&lt;&gt;3,"Revenue must be a number","Ready"))))</x:f>
      </x:c>
    </x:row>
    <x:row r="9996" ht="18" customHeight="1">
      <x:c r="B9996" s="22"/>
      <x:c r="C9996" s="23"/>
      <x:c r="D9996" s="23"/>
      <x:c r="E9996" s="24"/>
      <x:c r="F9996" s="24"/>
      <x:c r="G9996" s="24"/>
      <x:c r="H9996" s="23"/>
      <x:c r="I9996" s="22" t="str">
        <x:f>IF(COUNTA(C9996:H9996)=0,"",IF(LEN(C9996&amp;"")=0,"Add Customer ID",IF(COUNTBLANK(E9996:G9996)&gt;0,"Enter all 3 revenue amounts",IF(COUNT(E9996:G9996)&lt;&gt;3,"Revenue must be a number","Ready"))))</x:f>
      </x:c>
    </x:row>
    <x:row r="9997" ht="18" customHeight="1">
      <x:c r="B9997" s="22"/>
      <x:c r="C9997" s="23"/>
      <x:c r="D9997" s="23"/>
      <x:c r="E9997" s="24"/>
      <x:c r="F9997" s="24"/>
      <x:c r="G9997" s="24"/>
      <x:c r="H9997" s="23"/>
      <x:c r="I9997" s="22" t="str">
        <x:f>IF(COUNTA(C9997:H9997)=0,"",IF(LEN(C9997&amp;"")=0,"Add Customer ID",IF(COUNTBLANK(E9997:G9997)&gt;0,"Enter all 3 revenue amounts",IF(COUNT(E9997:G9997)&lt;&gt;3,"Revenue must be a number","Ready"))))</x:f>
      </x:c>
    </x:row>
    <x:row r="9998" ht="18" customHeight="1">
      <x:c r="B9998" s="22"/>
      <x:c r="C9998" s="23"/>
      <x:c r="D9998" s="23"/>
      <x:c r="E9998" s="24"/>
      <x:c r="F9998" s="24"/>
      <x:c r="G9998" s="24"/>
      <x:c r="H9998" s="23"/>
      <x:c r="I9998" s="22" t="str">
        <x:f>IF(COUNTA(C9998:H9998)=0,"",IF(LEN(C9998&amp;"")=0,"Add Customer ID",IF(COUNTBLANK(E9998:G9998)&gt;0,"Enter all 3 revenue amounts",IF(COUNT(E9998:G9998)&lt;&gt;3,"Revenue must be a number","Ready"))))</x:f>
      </x:c>
    </x:row>
    <x:row r="9999" ht="18" customHeight="1">
      <x:c r="B9999" s="22"/>
      <x:c r="C9999" s="23"/>
      <x:c r="D9999" s="23"/>
      <x:c r="E9999" s="24"/>
      <x:c r="F9999" s="24"/>
      <x:c r="G9999" s="24"/>
      <x:c r="H9999" s="23"/>
      <x:c r="I9999" s="22" t="str">
        <x:f>IF(COUNTA(C9999:H9999)=0,"",IF(LEN(C9999&amp;"")=0,"Add Customer ID",IF(COUNTBLANK(E9999:G9999)&gt;0,"Enter all 3 revenue amounts",IF(COUNT(E9999:G9999)&lt;&gt;3,"Revenue must be a number","Ready"))))</x:f>
      </x:c>
    </x:row>
    <x:row r="10000" ht="18" customHeight="1">
      <x:c r="B10000" s="22"/>
      <x:c r="C10000" s="23"/>
      <x:c r="D10000" s="23"/>
      <x:c r="E10000" s="24"/>
      <x:c r="F10000" s="24"/>
      <x:c r="G10000" s="24"/>
      <x:c r="H10000" s="23"/>
      <x:c r="I10000" s="22" t="str">
        <x:f>IF(COUNTA(C10000:H10000)=0,"",IF(LEN(C10000&amp;"")=0,"Add Customer ID",IF(COUNTBLANK(E10000:G10000)&gt;0,"Enter all 3 revenue amounts",IF(COUNT(E10000:G10000)&lt;&gt;3,"Revenue must be a number","Ready"))))</x:f>
      </x:c>
    </x:row>
    <x:row r="10001" ht="18" customHeight="1">
      <x:c r="B10001" s="22"/>
      <x:c r="C10001" s="23"/>
      <x:c r="D10001" s="23"/>
      <x:c r="E10001" s="24"/>
      <x:c r="F10001" s="24"/>
      <x:c r="G10001" s="24"/>
      <x:c r="H10001" s="23"/>
      <x:c r="I10001" s="22" t="str">
        <x:f>IF(COUNTA(C10001:H10001)=0,"",IF(LEN(C10001&amp;"")=0,"Add Customer ID",IF(COUNTBLANK(E10001:G10001)&gt;0,"Enter all 3 revenue amounts",IF(COUNT(E10001:G10001)&lt;&gt;3,"Revenue must be a number","Ready"))))</x:f>
      </x:c>
    </x:row>
    <x:row r="10002" ht="18" customHeight="1">
      <x:c r="B10002" s="22"/>
      <x:c r="C10002" s="23"/>
      <x:c r="D10002" s="23"/>
      <x:c r="E10002" s="24"/>
      <x:c r="F10002" s="24"/>
      <x:c r="G10002" s="24"/>
      <x:c r="H10002" s="23"/>
      <x:c r="I10002" s="22" t="str">
        <x:f>IF(COUNTA(C10002:H10002)=0,"",IF(LEN(C10002&amp;"")=0,"Add Customer ID",IF(COUNTBLANK(E10002:G10002)&gt;0,"Enter all 3 revenue amounts",IF(COUNT(E10002:G10002)&lt;&gt;3,"Revenue must be a number","Ready"))))</x:f>
      </x:c>
    </x:row>
    <x:row r="10003" ht="18" customHeight="1">
      <x:c r="B10003" s="22"/>
      <x:c r="C10003" s="23"/>
      <x:c r="D10003" s="23"/>
      <x:c r="E10003" s="24"/>
      <x:c r="F10003" s="24"/>
      <x:c r="G10003" s="24"/>
      <x:c r="H10003" s="23"/>
      <x:c r="I10003" s="22" t="str">
        <x:f>IF(COUNTA(C10003:H10003)=0,"",IF(LEN(C10003&amp;"")=0,"Add Customer ID",IF(COUNTBLANK(E10003:G10003)&gt;0,"Enter all 3 revenue amounts",IF(COUNT(E10003:G10003)&lt;&gt;3,"Revenue must be a number","Ready"))))</x:f>
      </x:c>
    </x:row>
    <x:row r="10004" ht="18" customHeight="1">
      <x:c r="B10004" s="22"/>
      <x:c r="C10004" s="23"/>
      <x:c r="D10004" s="23"/>
      <x:c r="E10004" s="24"/>
      <x:c r="F10004" s="24"/>
      <x:c r="G10004" s="24"/>
      <x:c r="H10004" s="23"/>
      <x:c r="I10004" s="22" t="str">
        <x:f>IF(COUNTA(C10004:H10004)=0,"",IF(LEN(C10004&amp;"")=0,"Add Customer ID",IF(COUNTBLANK(E10004:G10004)&gt;0,"Enter all 3 revenue amounts",IF(COUNT(E10004:G10004)&lt;&gt;3,"Revenue must be a number","Ready"))))</x:f>
      </x:c>
    </x:row>
    <x:row r="10005" ht="18" customHeight="1">
      <x:c r="B10005" s="22"/>
      <x:c r="C10005" s="23"/>
      <x:c r="D10005" s="23"/>
      <x:c r="E10005" s="24"/>
      <x:c r="F10005" s="24"/>
      <x:c r="G10005" s="24"/>
      <x:c r="H10005" s="23"/>
      <x:c r="I10005" s="22" t="str">
        <x:f>IF(COUNTA(C10005:H10005)=0,"",IF(LEN(C10005&amp;"")=0,"Add Customer ID",IF(COUNTBLANK(E10005:G10005)&gt;0,"Enter all 3 revenue amounts",IF(COUNT(E10005:G10005)&lt;&gt;3,"Revenue must be a number","Ready"))))</x:f>
      </x:c>
    </x:row>
    <x:row r="10006" ht="18" customHeight="1">
      <x:c r="B10006" s="22"/>
      <x:c r="C10006" s="23"/>
      <x:c r="D10006" s="23"/>
      <x:c r="E10006" s="24"/>
      <x:c r="F10006" s="24"/>
      <x:c r="G10006" s="24"/>
      <x:c r="H10006" s="23"/>
      <x:c r="I10006" s="22" t="str">
        <x:f>IF(COUNTA(C10006:H10006)=0,"",IF(LEN(C10006&amp;"")=0,"Add Customer ID",IF(COUNTBLANK(E10006:G10006)&gt;0,"Enter all 3 revenue amounts",IF(COUNT(E10006:G10006)&lt;&gt;3,"Revenue must be a number","Ready"))))</x:f>
      </x:c>
    </x:row>
    <x:row r="10007" ht="18" customHeight="1">
      <x:c r="B10007" s="22"/>
      <x:c r="C10007" s="23"/>
      <x:c r="D10007" s="23"/>
      <x:c r="E10007" s="24"/>
      <x:c r="F10007" s="24"/>
      <x:c r="G10007" s="24"/>
      <x:c r="H10007" s="23"/>
      <x:c r="I10007" s="22" t="str">
        <x:f>IF(COUNTA(C10007:H10007)=0,"",IF(LEN(C10007&amp;"")=0,"Add Customer ID",IF(COUNTBLANK(E10007:G10007)&gt;0,"Enter all 3 revenue amounts",IF(COUNT(E10007:G10007)&lt;&gt;3,"Revenue must be a number","Ready"))))</x:f>
      </x:c>
    </x:row>
    <x:row r="10008" ht="18" customHeight="1">
      <x:c r="B10008" s="22"/>
      <x:c r="C10008" s="23"/>
      <x:c r="D10008" s="23"/>
      <x:c r="E10008" s="24"/>
      <x:c r="F10008" s="24"/>
      <x:c r="G10008" s="24"/>
      <x:c r="H10008" s="23"/>
      <x:c r="I10008" s="22" t="str">
        <x:f>IF(COUNTA(C10008:H10008)=0,"",IF(LEN(C10008&amp;"")=0,"Add Customer ID",IF(COUNTBLANK(E10008:G10008)&gt;0,"Enter all 3 revenue amounts",IF(COUNT(E10008:G10008)&lt;&gt;3,"Revenue must be a number","Ready"))))</x:f>
      </x:c>
    </x:row>
    <x:row r="10009" ht="18" customHeight="1">
      <x:c r="B10009" s="22"/>
      <x:c r="C10009" s="23"/>
      <x:c r="D10009" s="23"/>
      <x:c r="E10009" s="24"/>
      <x:c r="F10009" s="24"/>
      <x:c r="G10009" s="24"/>
      <x:c r="H10009" s="23"/>
      <x:c r="I10009" s="22" t="str">
        <x:f>IF(COUNTA(C10009:H10009)=0,"",IF(LEN(C10009&amp;"")=0,"Add Customer ID",IF(COUNTBLANK(E10009:G10009)&gt;0,"Enter all 3 revenue amounts",IF(COUNT(E10009:G10009)&lt;&gt;3,"Revenue must be a number","Ready"))))</x:f>
      </x:c>
    </x:row>
    <x:row r="10010">
      <x:c r="C10010"/>
      <x:c r="E10010"/>
      <x:c r="F10010"/>
      <x:c r="G10010"/>
    </x:row>
    <x:row r="10011">
      <x:c r="C10011"/>
      <x:c r="E10011"/>
      <x:c r="F10011"/>
      <x:c r="G10011"/>
    </x:row>
    <x:row r="10012">
      <x:c r="C10012"/>
      <x:c r="E10012"/>
      <x:c r="F10012"/>
      <x:c r="G10012"/>
    </x:row>
    <x:row r="10013">
      <x:c r="C10013"/>
      <x:c r="E10013"/>
      <x:c r="F10013"/>
      <x:c r="G10013"/>
    </x:row>
    <x:row r="10014">
      <x:c r="C10014"/>
      <x:c r="E10014"/>
      <x:c r="F10014"/>
      <x:c r="G10014"/>
    </x:row>
    <x:row r="10015">
      <x:c r="C10015"/>
      <x:c r="E10015"/>
      <x:c r="F10015"/>
      <x:c r="G10015"/>
    </x:row>
    <x:row r="10016">
      <x:c r="C10016"/>
      <x:c r="E10016"/>
      <x:c r="F10016"/>
      <x:c r="G10016"/>
    </x:row>
    <x:row r="10017">
      <x:c r="C10017"/>
      <x:c r="E10017"/>
      <x:c r="F10017"/>
      <x:c r="G10017"/>
    </x:row>
    <x:row r="10018">
      <x:c r="C10018"/>
      <x:c r="E10018"/>
      <x:c r="F10018"/>
      <x:c r="G10018"/>
    </x:row>
    <x:row r="10019">
      <x:c r="C10019"/>
      <x:c r="E10019"/>
      <x:c r="F10019"/>
      <x:c r="G10019"/>
    </x:row>
    <x:row r="10020">
      <x:c r="C10020"/>
      <x:c r="E10020"/>
      <x:c r="F10020"/>
      <x:c r="G10020"/>
    </x:row>
    <x:row r="10021">
      <x:c r="C10021"/>
      <x:c r="E10021"/>
      <x:c r="F10021"/>
      <x:c r="G10021"/>
    </x:row>
    <x:row r="10022">
      <x:c r="C10022"/>
      <x:c r="E10022"/>
      <x:c r="F10022"/>
      <x:c r="G10022"/>
    </x:row>
    <x:row r="10023">
      <x:c r="C10023"/>
      <x:c r="E10023"/>
      <x:c r="F10023"/>
      <x:c r="G10023"/>
    </x:row>
    <x:row r="10024">
      <x:c r="C10024"/>
      <x:c r="E10024"/>
      <x:c r="F10024"/>
      <x:c r="G10024"/>
    </x:row>
    <x:row r="10025">
      <x:c r="C10025"/>
      <x:c r="E10025"/>
      <x:c r="F10025"/>
      <x:c r="G10025"/>
    </x:row>
    <x:row r="10026">
      <x:c r="C10026"/>
      <x:c r="E10026"/>
      <x:c r="F10026"/>
      <x:c r="G10026"/>
    </x:row>
    <x:row r="10027">
      <x:c r="C10027"/>
      <x:c r="E10027"/>
      <x:c r="F10027"/>
      <x:c r="G10027"/>
    </x:row>
    <x:row r="10028">
      <x:c r="C10028"/>
      <x:c r="E10028"/>
      <x:c r="F10028"/>
      <x:c r="G10028"/>
    </x:row>
    <x:row r="10029">
      <x:c r="C10029"/>
      <x:c r="E10029"/>
      <x:c r="F10029"/>
      <x:c r="G10029"/>
    </x:row>
    <x:row r="10030">
      <x:c r="C10030"/>
      <x:c r="E10030"/>
      <x:c r="F10030"/>
      <x:c r="G10030"/>
    </x:row>
    <x:row r="10031">
      <x:c r="C10031"/>
      <x:c r="E10031"/>
      <x:c r="F10031"/>
      <x:c r="G10031"/>
    </x:row>
    <x:row r="10032">
      <x:c r="C10032"/>
      <x:c r="E10032"/>
      <x:c r="F10032"/>
      <x:c r="G10032"/>
    </x:row>
    <x:row r="10033">
      <x:c r="C10033"/>
      <x:c r="E10033"/>
      <x:c r="F10033"/>
      <x:c r="G10033"/>
    </x:row>
    <x:row r="10034">
      <x:c r="C10034"/>
      <x:c r="E10034"/>
      <x:c r="F10034"/>
      <x:c r="G10034"/>
    </x:row>
    <x:row r="10035">
      <x:c r="C10035"/>
      <x:c r="E10035"/>
      <x:c r="F10035"/>
      <x:c r="G10035"/>
    </x:row>
    <x:row r="10036">
      <x:c r="C10036"/>
      <x:c r="E10036"/>
      <x:c r="F10036"/>
      <x:c r="G10036"/>
    </x:row>
    <x:row r="10037">
      <x:c r="C10037"/>
      <x:c r="E10037"/>
      <x:c r="F10037"/>
      <x:c r="G10037"/>
    </x:row>
    <x:row r="10038">
      <x:c r="C10038"/>
      <x:c r="E10038"/>
      <x:c r="F10038"/>
      <x:c r="G10038"/>
    </x:row>
    <x:row r="10039">
      <x:c r="C10039"/>
      <x:c r="E10039"/>
      <x:c r="F10039"/>
      <x:c r="G10039"/>
    </x:row>
    <x:row r="10040">
      <x:c r="C10040"/>
      <x:c r="E10040"/>
      <x:c r="F10040"/>
      <x:c r="G10040"/>
    </x:row>
    <x:row r="10041">
      <x:c r="C10041"/>
      <x:c r="E10041"/>
      <x:c r="F10041"/>
      <x:c r="G10041"/>
    </x:row>
    <x:row r="10042">
      <x:c r="C10042"/>
      <x:c r="E10042"/>
      <x:c r="F10042"/>
      <x:c r="G10042"/>
    </x:row>
    <x:row r="10043">
      <x:c r="C10043"/>
      <x:c r="E10043"/>
      <x:c r="F10043"/>
      <x:c r="G10043"/>
    </x:row>
    <x:row r="10044">
      <x:c r="C10044"/>
      <x:c r="E10044"/>
      <x:c r="F10044"/>
      <x:c r="G10044"/>
    </x:row>
    <x:row r="10045">
      <x:c r="C10045"/>
      <x:c r="E10045"/>
      <x:c r="F10045"/>
      <x:c r="G10045"/>
    </x:row>
    <x:row r="10046">
      <x:c r="C10046"/>
      <x:c r="E10046"/>
      <x:c r="F10046"/>
      <x:c r="G10046"/>
    </x:row>
    <x:row r="10047">
      <x:c r="C10047"/>
      <x:c r="E10047"/>
      <x:c r="F10047"/>
      <x:c r="G10047"/>
    </x:row>
    <x:row r="10048">
      <x:c r="C10048"/>
      <x:c r="E10048"/>
      <x:c r="F10048"/>
      <x:c r="G10048"/>
    </x:row>
    <x:row r="10049">
      <x:c r="C10049"/>
      <x:c r="E10049"/>
      <x:c r="F10049"/>
      <x:c r="G10049"/>
    </x:row>
    <x:row r="10050">
      <x:c r="C10050"/>
      <x:c r="E10050"/>
      <x:c r="F10050"/>
      <x:c r="G10050"/>
    </x:row>
    <x:row r="10051">
      <x:c r="C10051"/>
      <x:c r="E10051"/>
      <x:c r="F10051"/>
      <x:c r="G10051"/>
    </x:row>
    <x:row r="10052">
      <x:c r="C10052"/>
      <x:c r="E10052"/>
      <x:c r="F10052"/>
      <x:c r="G10052"/>
    </x:row>
    <x:row r="10053">
      <x:c r="C10053"/>
      <x:c r="E10053"/>
      <x:c r="F10053"/>
      <x:c r="G10053"/>
    </x:row>
    <x:row r="10054">
      <x:c r="C10054"/>
      <x:c r="E10054"/>
      <x:c r="F10054"/>
      <x:c r="G10054"/>
    </x:row>
    <x:row r="10055">
      <x:c r="C10055"/>
      <x:c r="E10055"/>
      <x:c r="F10055"/>
      <x:c r="G10055"/>
    </x:row>
    <x:row r="10056">
      <x:c r="C10056"/>
      <x:c r="E10056"/>
      <x:c r="F10056"/>
      <x:c r="G10056"/>
    </x:row>
    <x:row r="10057">
      <x:c r="C10057"/>
      <x:c r="E10057"/>
      <x:c r="F10057"/>
      <x:c r="G10057"/>
    </x:row>
    <x:row r="10058">
      <x:c r="C10058"/>
      <x:c r="E10058"/>
      <x:c r="F10058"/>
      <x:c r="G10058"/>
    </x:row>
    <x:row r="10059">
      <x:c r="C10059"/>
      <x:c r="E10059"/>
      <x:c r="F10059"/>
      <x:c r="G10059"/>
    </x:row>
    <x:row r="10060">
      <x:c r="C10060"/>
      <x:c r="E10060"/>
      <x:c r="F10060"/>
      <x:c r="G10060"/>
    </x:row>
    <x:row r="10061">
      <x:c r="C10061"/>
      <x:c r="E10061"/>
      <x:c r="F10061"/>
      <x:c r="G10061"/>
    </x:row>
    <x:row r="10062">
      <x:c r="C10062"/>
      <x:c r="E10062"/>
      <x:c r="F10062"/>
      <x:c r="G10062"/>
    </x:row>
    <x:row r="10063">
      <x:c r="C10063"/>
      <x:c r="E10063"/>
      <x:c r="F10063"/>
      <x:c r="G10063"/>
    </x:row>
    <x:row r="10064">
      <x:c r="C10064"/>
      <x:c r="E10064"/>
      <x:c r="F10064"/>
      <x:c r="G10064"/>
    </x:row>
    <x:row r="10065">
      <x:c r="C10065"/>
      <x:c r="E10065"/>
      <x:c r="F10065"/>
      <x:c r="G10065"/>
    </x:row>
    <x:row r="10066">
      <x:c r="C10066"/>
      <x:c r="E10066"/>
      <x:c r="F10066"/>
      <x:c r="G10066"/>
    </x:row>
    <x:row r="10067">
      <x:c r="C10067"/>
      <x:c r="E10067"/>
      <x:c r="F10067"/>
      <x:c r="G10067"/>
    </x:row>
    <x:row r="10068">
      <x:c r="C10068"/>
      <x:c r="E10068"/>
      <x:c r="F10068"/>
      <x:c r="G10068"/>
    </x:row>
    <x:row r="10069">
      <x:c r="C10069"/>
      <x:c r="E10069"/>
      <x:c r="F10069"/>
      <x:c r="G10069"/>
    </x:row>
    <x:row r="10070">
      <x:c r="C10070"/>
      <x:c r="E10070"/>
      <x:c r="F10070"/>
      <x:c r="G10070"/>
    </x:row>
    <x:row r="10071">
      <x:c r="C10071"/>
      <x:c r="E10071"/>
      <x:c r="F10071"/>
      <x:c r="G10071"/>
    </x:row>
    <x:row r="10072">
      <x:c r="C10072"/>
      <x:c r="E10072"/>
      <x:c r="F10072"/>
      <x:c r="G10072"/>
    </x:row>
    <x:row r="10073">
      <x:c r="C10073"/>
      <x:c r="E10073"/>
      <x:c r="F10073"/>
      <x:c r="G10073"/>
    </x:row>
    <x:row r="10074">
      <x:c r="C10074"/>
      <x:c r="E10074"/>
      <x:c r="F10074"/>
      <x:c r="G10074"/>
    </x:row>
    <x:row r="10075">
      <x:c r="C10075"/>
      <x:c r="E10075"/>
      <x:c r="F10075"/>
      <x:c r="G10075"/>
    </x:row>
    <x:row r="10076">
      <x:c r="C10076"/>
      <x:c r="E10076"/>
      <x:c r="F10076"/>
      <x:c r="G10076"/>
    </x:row>
    <x:row r="10077">
      <x:c r="C10077"/>
      <x:c r="E10077"/>
      <x:c r="F10077"/>
      <x:c r="G10077"/>
    </x:row>
    <x:row r="10078">
      <x:c r="C10078"/>
      <x:c r="E10078"/>
      <x:c r="F10078"/>
      <x:c r="G10078"/>
    </x:row>
    <x:row r="10079">
      <x:c r="C10079"/>
      <x:c r="E10079"/>
      <x:c r="F10079"/>
      <x:c r="G10079"/>
    </x:row>
    <x:row r="10080">
      <x:c r="C10080"/>
      <x:c r="E10080"/>
      <x:c r="F10080"/>
      <x:c r="G10080"/>
    </x:row>
    <x:row r="10081">
      <x:c r="C10081"/>
      <x:c r="E10081"/>
      <x:c r="F10081"/>
      <x:c r="G10081"/>
    </x:row>
    <x:row r="10082">
      <x:c r="C10082"/>
      <x:c r="E10082"/>
      <x:c r="F10082"/>
      <x:c r="G10082"/>
    </x:row>
    <x:row r="10083">
      <x:c r="C10083"/>
      <x:c r="E10083"/>
      <x:c r="F10083"/>
      <x:c r="G10083"/>
    </x:row>
    <x:row r="10084">
      <x:c r="C10084"/>
      <x:c r="E10084"/>
      <x:c r="F10084"/>
      <x:c r="G10084"/>
    </x:row>
    <x:row r="10085">
      <x:c r="C10085"/>
      <x:c r="E10085"/>
      <x:c r="F10085"/>
      <x:c r="G10085"/>
    </x:row>
    <x:row r="10086">
      <x:c r="C10086"/>
      <x:c r="E10086"/>
      <x:c r="F10086"/>
      <x:c r="G10086"/>
    </x:row>
    <x:row r="10087">
      <x:c r="C10087"/>
      <x:c r="E10087"/>
      <x:c r="F10087"/>
      <x:c r="G10087"/>
    </x:row>
    <x:row r="10088">
      <x:c r="C10088"/>
      <x:c r="E10088"/>
      <x:c r="F10088"/>
      <x:c r="G10088"/>
    </x:row>
    <x:row r="10089">
      <x:c r="C10089"/>
      <x:c r="E10089"/>
      <x:c r="F10089"/>
      <x:c r="G10089"/>
    </x:row>
    <x:row r="10090">
      <x:c r="C10090"/>
      <x:c r="E10090"/>
      <x:c r="F10090"/>
      <x:c r="G10090"/>
    </x:row>
    <x:row r="10091">
      <x:c r="C10091"/>
      <x:c r="E10091"/>
      <x:c r="F10091"/>
      <x:c r="G10091"/>
    </x:row>
    <x:row r="10092">
      <x:c r="C10092"/>
      <x:c r="E10092"/>
      <x:c r="F10092"/>
      <x:c r="G10092"/>
    </x:row>
    <x:row r="10093">
      <x:c r="C10093"/>
      <x:c r="E10093"/>
      <x:c r="F10093"/>
      <x:c r="G10093"/>
    </x:row>
    <x:row r="10094">
      <x:c r="C10094"/>
      <x:c r="E10094"/>
      <x:c r="F10094"/>
      <x:c r="G10094"/>
    </x:row>
    <x:row r="10095">
      <x:c r="C10095"/>
      <x:c r="E10095"/>
      <x:c r="F10095"/>
      <x:c r="G10095"/>
    </x:row>
    <x:row r="10096">
      <x:c r="C10096"/>
      <x:c r="E10096"/>
      <x:c r="F10096"/>
      <x:c r="G10096"/>
    </x:row>
    <x:row r="10097">
      <x:c r="C10097"/>
      <x:c r="E10097"/>
      <x:c r="F10097"/>
      <x:c r="G10097"/>
    </x:row>
    <x:row r="10098">
      <x:c r="C10098"/>
      <x:c r="E10098"/>
      <x:c r="F10098"/>
      <x:c r="G10098"/>
    </x:row>
    <x:row r="10099">
      <x:c r="C10099"/>
      <x:c r="E10099"/>
      <x:c r="F10099"/>
      <x:c r="G10099"/>
    </x:row>
    <x:row r="10100">
      <x:c r="C10100"/>
      <x:c r="E10100"/>
      <x:c r="F10100"/>
      <x:c r="G10100"/>
    </x:row>
    <x:row r="10101">
      <x:c r="C10101"/>
      <x:c r="E10101"/>
      <x:c r="F10101"/>
      <x:c r="G10101"/>
    </x:row>
    <x:row r="10102">
      <x:c r="C10102"/>
      <x:c r="E10102"/>
      <x:c r="F10102"/>
      <x:c r="G10102"/>
    </x:row>
    <x:row r="10103">
      <x:c r="C10103"/>
      <x:c r="E10103"/>
      <x:c r="F10103"/>
      <x:c r="G10103"/>
    </x:row>
    <x:row r="10104">
      <x:c r="C10104"/>
      <x:c r="E10104"/>
      <x:c r="F10104"/>
      <x:c r="G10104"/>
    </x:row>
    <x:row r="10105">
      <x:c r="C10105"/>
      <x:c r="E10105"/>
      <x:c r="F10105"/>
      <x:c r="G10105"/>
    </x:row>
    <x:row r="10106">
      <x:c r="C10106"/>
      <x:c r="E10106"/>
      <x:c r="F10106"/>
      <x:c r="G10106"/>
    </x:row>
    <x:row r="10107">
      <x:c r="C10107"/>
      <x:c r="E10107"/>
      <x:c r="F10107"/>
      <x:c r="G10107"/>
    </x:row>
    <x:row r="10108">
      <x:c r="C10108"/>
      <x:c r="E10108"/>
      <x:c r="F10108"/>
      <x:c r="G10108"/>
    </x:row>
    <x:row r="10109">
      <x:c r="C10109"/>
      <x:c r="E10109"/>
      <x:c r="F10109"/>
      <x:c r="G10109"/>
    </x:row>
    <x:row r="10110">
      <x:c r="C10110"/>
      <x:c r="E10110"/>
      <x:c r="F10110"/>
      <x:c r="G10110"/>
    </x:row>
    <x:row r="10111">
      <x:c r="C10111"/>
      <x:c r="E10111"/>
      <x:c r="F10111"/>
      <x:c r="G10111"/>
    </x:row>
    <x:row r="10112">
      <x:c r="C10112"/>
      <x:c r="E10112"/>
      <x:c r="F10112"/>
      <x:c r="G10112"/>
    </x:row>
    <x:row r="10113">
      <x:c r="C10113"/>
      <x:c r="E10113"/>
      <x:c r="F10113"/>
      <x:c r="G10113"/>
    </x:row>
    <x:row r="10114">
      <x:c r="C10114"/>
      <x:c r="E10114"/>
      <x:c r="F10114"/>
      <x:c r="G10114"/>
    </x:row>
    <x:row r="10115">
      <x:c r="C10115"/>
      <x:c r="E10115"/>
      <x:c r="F10115"/>
      <x:c r="G10115"/>
    </x:row>
    <x:row r="10116">
      <x:c r="C10116"/>
      <x:c r="E10116"/>
      <x:c r="F10116"/>
      <x:c r="G10116"/>
    </x:row>
    <x:row r="10117">
      <x:c r="C10117"/>
      <x:c r="E10117"/>
      <x:c r="F10117"/>
      <x:c r="G10117"/>
    </x:row>
    <x:row r="10118">
      <x:c r="C10118"/>
      <x:c r="E10118"/>
      <x:c r="F10118"/>
      <x:c r="G10118"/>
    </x:row>
    <x:row r="10119">
      <x:c r="C10119"/>
      <x:c r="E10119"/>
      <x:c r="F10119"/>
      <x:c r="G10119"/>
    </x:row>
    <x:row r="10120">
      <x:c r="C10120"/>
      <x:c r="E10120"/>
      <x:c r="F10120"/>
      <x:c r="G10120"/>
    </x:row>
    <x:row r="10121">
      <x:c r="C10121"/>
      <x:c r="E10121"/>
      <x:c r="F10121"/>
      <x:c r="G10121"/>
    </x:row>
    <x:row r="10122">
      <x:c r="C10122"/>
      <x:c r="E10122"/>
      <x:c r="F10122"/>
      <x:c r="G10122"/>
    </x:row>
    <x:row r="10123">
      <x:c r="C10123"/>
      <x:c r="E10123"/>
      <x:c r="F10123"/>
      <x:c r="G10123"/>
    </x:row>
    <x:row r="10124">
      <x:c r="C10124"/>
      <x:c r="E10124"/>
      <x:c r="F10124"/>
      <x:c r="G10124"/>
    </x:row>
    <x:row r="10125">
      <x:c r="C10125"/>
      <x:c r="E10125"/>
      <x:c r="F10125"/>
      <x:c r="G10125"/>
    </x:row>
    <x:row r="10126">
      <x:c r="C10126"/>
      <x:c r="E10126"/>
      <x:c r="F10126"/>
      <x:c r="G10126"/>
    </x:row>
    <x:row r="10127">
      <x:c r="C10127"/>
      <x:c r="E10127"/>
      <x:c r="F10127"/>
      <x:c r="G10127"/>
    </x:row>
    <x:row r="10128">
      <x:c r="C10128"/>
      <x:c r="E10128"/>
      <x:c r="F10128"/>
      <x:c r="G10128"/>
    </x:row>
    <x:row r="10129">
      <x:c r="C10129"/>
      <x:c r="E10129"/>
      <x:c r="F10129"/>
      <x:c r="G10129"/>
    </x:row>
    <x:row r="10130">
      <x:c r="C10130"/>
      <x:c r="E10130"/>
      <x:c r="F10130"/>
      <x:c r="G10130"/>
    </x:row>
    <x:row r="10131">
      <x:c r="C10131"/>
      <x:c r="E10131"/>
      <x:c r="F10131"/>
      <x:c r="G10131"/>
    </x:row>
    <x:row r="10132">
      <x:c r="C10132"/>
      <x:c r="E10132"/>
      <x:c r="F10132"/>
      <x:c r="G10132"/>
    </x:row>
    <x:row r="10133">
      <x:c r="C10133"/>
      <x:c r="E10133"/>
      <x:c r="F10133"/>
      <x:c r="G10133"/>
    </x:row>
    <x:row r="10134">
      <x:c r="C10134"/>
      <x:c r="E10134"/>
      <x:c r="F10134"/>
      <x:c r="G10134"/>
    </x:row>
    <x:row r="10135">
      <x:c r="C10135"/>
      <x:c r="E10135"/>
      <x:c r="F10135"/>
      <x:c r="G10135"/>
    </x:row>
    <x:row r="10136">
      <x:c r="C10136"/>
      <x:c r="E10136"/>
      <x:c r="F10136"/>
      <x:c r="G10136"/>
    </x:row>
    <x:row r="10137">
      <x:c r="C10137"/>
      <x:c r="E10137"/>
      <x:c r="F10137"/>
      <x:c r="G10137"/>
    </x:row>
    <x:row r="10138">
      <x:c r="C10138"/>
      <x:c r="E10138"/>
      <x:c r="F10138"/>
      <x:c r="G10138"/>
    </x:row>
    <x:row r="10139">
      <x:c r="C10139"/>
      <x:c r="E10139"/>
      <x:c r="F10139"/>
      <x:c r="G10139"/>
    </x:row>
    <x:row r="10140">
      <x:c r="C10140"/>
      <x:c r="E10140"/>
      <x:c r="F10140"/>
      <x:c r="G10140"/>
    </x:row>
    <x:row r="10141">
      <x:c r="C10141"/>
      <x:c r="E10141"/>
      <x:c r="F10141"/>
      <x:c r="G10141"/>
    </x:row>
    <x:row r="10142">
      <x:c r="C10142"/>
      <x:c r="E10142"/>
      <x:c r="F10142"/>
      <x:c r="G10142"/>
    </x:row>
    <x:row r="10143">
      <x:c r="C10143"/>
      <x:c r="E10143"/>
      <x:c r="F10143"/>
      <x:c r="G10143"/>
    </x:row>
    <x:row r="10144">
      <x:c r="C10144"/>
      <x:c r="E10144"/>
      <x:c r="F10144"/>
      <x:c r="G10144"/>
    </x:row>
    <x:row r="10145">
      <x:c r="C10145"/>
      <x:c r="E10145"/>
      <x:c r="F10145"/>
      <x:c r="G10145"/>
    </x:row>
    <x:row r="10146">
      <x:c r="C10146"/>
      <x:c r="E10146"/>
      <x:c r="F10146"/>
      <x:c r="G10146"/>
    </x:row>
    <x:row r="10147">
      <x:c r="C10147"/>
      <x:c r="E10147"/>
      <x:c r="F10147"/>
      <x:c r="G10147"/>
    </x:row>
    <x:row r="10148">
      <x:c r="C10148"/>
      <x:c r="E10148"/>
      <x:c r="F10148"/>
      <x:c r="G10148"/>
    </x:row>
    <x:row r="10149">
      <x:c r="C10149"/>
      <x:c r="E10149"/>
      <x:c r="F10149"/>
      <x:c r="G10149"/>
    </x:row>
    <x:row r="10150">
      <x:c r="C10150"/>
      <x:c r="E10150"/>
      <x:c r="F10150"/>
      <x:c r="G10150"/>
    </x:row>
    <x:row r="10151">
      <x:c r="C10151"/>
      <x:c r="E10151"/>
      <x:c r="F10151"/>
      <x:c r="G10151"/>
    </x:row>
    <x:row r="10152">
      <x:c r="C10152"/>
      <x:c r="E10152"/>
      <x:c r="F10152"/>
      <x:c r="G10152"/>
    </x:row>
    <x:row r="10153">
      <x:c r="C10153"/>
      <x:c r="E10153"/>
      <x:c r="F10153"/>
      <x:c r="G10153"/>
    </x:row>
    <x:row r="10154">
      <x:c r="C10154"/>
      <x:c r="E10154"/>
      <x:c r="F10154"/>
      <x:c r="G10154"/>
    </x:row>
    <x:row r="10155">
      <x:c r="C10155"/>
      <x:c r="E10155"/>
      <x:c r="F10155"/>
      <x:c r="G10155"/>
    </x:row>
    <x:row r="10156">
      <x:c r="C10156"/>
      <x:c r="E10156"/>
      <x:c r="F10156"/>
      <x:c r="G10156"/>
    </x:row>
    <x:row r="10157">
      <x:c r="C10157"/>
      <x:c r="E10157"/>
      <x:c r="F10157"/>
      <x:c r="G10157"/>
    </x:row>
    <x:row r="10158">
      <x:c r="C10158"/>
      <x:c r="E10158"/>
      <x:c r="F10158"/>
      <x:c r="G10158"/>
    </x:row>
    <x:row r="10159">
      <x:c r="C10159"/>
      <x:c r="E10159"/>
      <x:c r="F10159"/>
      <x:c r="G10159"/>
    </x:row>
    <x:row r="10160">
      <x:c r="C10160"/>
      <x:c r="E10160"/>
      <x:c r="F10160"/>
      <x:c r="G10160"/>
    </x:row>
    <x:row r="10161">
      <x:c r="C10161"/>
      <x:c r="E10161"/>
      <x:c r="F10161"/>
      <x:c r="G10161"/>
    </x:row>
    <x:row r="10162">
      <x:c r="C10162"/>
      <x:c r="E10162"/>
      <x:c r="F10162"/>
      <x:c r="G10162"/>
    </x:row>
    <x:row r="10163">
      <x:c r="C10163"/>
      <x:c r="E10163"/>
      <x:c r="F10163"/>
      <x:c r="G10163"/>
    </x:row>
    <x:row r="10164">
      <x:c r="C10164"/>
      <x:c r="E10164"/>
      <x:c r="F10164"/>
      <x:c r="G10164"/>
    </x:row>
    <x:row r="10165">
      <x:c r="C10165"/>
      <x:c r="E10165"/>
      <x:c r="F10165"/>
      <x:c r="G10165"/>
    </x:row>
    <x:row r="10166">
      <x:c r="C10166"/>
      <x:c r="E10166"/>
      <x:c r="F10166"/>
      <x:c r="G10166"/>
    </x:row>
    <x:row r="10167">
      <x:c r="C10167"/>
      <x:c r="E10167"/>
      <x:c r="F10167"/>
      <x:c r="G10167"/>
    </x:row>
    <x:row r="10168">
      <x:c r="C10168"/>
      <x:c r="E10168"/>
      <x:c r="F10168"/>
      <x:c r="G10168"/>
    </x:row>
    <x:row r="10169">
      <x:c r="C10169"/>
      <x:c r="E10169"/>
      <x:c r="F10169"/>
      <x:c r="G10169"/>
    </x:row>
    <x:row r="10170">
      <x:c r="C10170"/>
      <x:c r="E10170"/>
      <x:c r="F10170"/>
      <x:c r="G10170"/>
    </x:row>
    <x:row r="10171">
      <x:c r="C10171"/>
      <x:c r="E10171"/>
      <x:c r="F10171"/>
      <x:c r="G10171"/>
    </x:row>
    <x:row r="10172">
      <x:c r="C10172"/>
      <x:c r="E10172"/>
      <x:c r="F10172"/>
      <x:c r="G10172"/>
    </x:row>
    <x:row r="10173">
      <x:c r="C10173"/>
      <x:c r="E10173"/>
      <x:c r="F10173"/>
      <x:c r="G10173"/>
    </x:row>
    <x:row r="10174">
      <x:c r="C10174"/>
      <x:c r="E10174"/>
      <x:c r="F10174"/>
      <x:c r="G10174"/>
    </x:row>
    <x:row r="10175">
      <x:c r="C10175"/>
      <x:c r="E10175"/>
      <x:c r="F10175"/>
      <x:c r="G10175"/>
    </x:row>
    <x:row r="10176">
      <x:c r="C10176"/>
      <x:c r="E10176"/>
      <x:c r="F10176"/>
      <x:c r="G10176"/>
    </x:row>
    <x:row r="10177">
      <x:c r="C10177"/>
      <x:c r="E10177"/>
      <x:c r="F10177"/>
      <x:c r="G10177"/>
    </x:row>
    <x:row r="10178">
      <x:c r="C10178"/>
      <x:c r="E10178"/>
      <x:c r="F10178"/>
      <x:c r="G10178"/>
    </x:row>
    <x:row r="10179">
      <x:c r="C10179"/>
      <x:c r="E10179"/>
      <x:c r="F10179"/>
      <x:c r="G10179"/>
    </x:row>
    <x:row r="10180">
      <x:c r="C10180"/>
      <x:c r="E10180"/>
      <x:c r="F10180"/>
      <x:c r="G10180"/>
    </x:row>
    <x:row r="10181">
      <x:c r="C10181"/>
      <x:c r="E10181"/>
      <x:c r="F10181"/>
      <x:c r="G10181"/>
    </x:row>
    <x:row r="10182">
      <x:c r="C10182"/>
      <x:c r="E10182"/>
      <x:c r="F10182"/>
      <x:c r="G10182"/>
    </x:row>
    <x:row r="10183">
      <x:c r="C10183"/>
      <x:c r="E10183"/>
      <x:c r="F10183"/>
      <x:c r="G10183"/>
    </x:row>
    <x:row r="10184">
      <x:c r="C10184"/>
      <x:c r="E10184"/>
      <x:c r="F10184"/>
      <x:c r="G10184"/>
    </x:row>
    <x:row r="10185">
      <x:c r="C10185"/>
      <x:c r="E10185"/>
      <x:c r="F10185"/>
      <x:c r="G10185"/>
    </x:row>
    <x:row r="10186">
      <x:c r="C10186"/>
      <x:c r="E10186"/>
      <x:c r="F10186"/>
      <x:c r="G10186"/>
    </x:row>
    <x:row r="10187">
      <x:c r="C10187"/>
      <x:c r="E10187"/>
      <x:c r="F10187"/>
      <x:c r="G10187"/>
    </x:row>
    <x:row r="10188">
      <x:c r="C10188"/>
      <x:c r="E10188"/>
      <x:c r="F10188"/>
      <x:c r="G10188"/>
    </x:row>
    <x:row r="10189">
      <x:c r="C10189"/>
      <x:c r="E10189"/>
      <x:c r="F10189"/>
      <x:c r="G10189"/>
    </x:row>
    <x:row r="10190">
      <x:c r="C10190"/>
      <x:c r="E10190"/>
      <x:c r="F10190"/>
      <x:c r="G10190"/>
    </x:row>
    <x:row r="10191">
      <x:c r="C10191"/>
      <x:c r="E10191"/>
      <x:c r="F10191"/>
      <x:c r="G10191"/>
    </x:row>
    <x:row r="10192">
      <x:c r="C10192"/>
      <x:c r="E10192"/>
      <x:c r="F10192"/>
      <x:c r="G10192"/>
    </x:row>
    <x:row r="10193">
      <x:c r="C10193"/>
      <x:c r="E10193"/>
      <x:c r="F10193"/>
      <x:c r="G10193"/>
    </x:row>
    <x:row r="10194">
      <x:c r="C10194"/>
      <x:c r="E10194"/>
      <x:c r="F10194"/>
      <x:c r="G10194"/>
    </x:row>
    <x:row r="10195">
      <x:c r="C10195"/>
      <x:c r="E10195"/>
      <x:c r="F10195"/>
      <x:c r="G10195"/>
    </x:row>
    <x:row r="10196">
      <x:c r="C10196"/>
      <x:c r="E10196"/>
      <x:c r="F10196"/>
      <x:c r="G10196"/>
    </x:row>
    <x:row r="10197">
      <x:c r="C10197"/>
      <x:c r="E10197"/>
      <x:c r="F10197"/>
      <x:c r="G10197"/>
    </x:row>
    <x:row r="10198">
      <x:c r="C10198"/>
      <x:c r="E10198"/>
      <x:c r="F10198"/>
      <x:c r="G10198"/>
    </x:row>
    <x:row r="10199">
      <x:c r="C10199"/>
      <x:c r="E10199"/>
      <x:c r="F10199"/>
      <x:c r="G10199"/>
    </x:row>
    <x:row r="10200">
      <x:c r="C10200"/>
      <x:c r="E10200"/>
      <x:c r="F10200"/>
      <x:c r="G10200"/>
    </x:row>
    <x:row r="10201">
      <x:c r="C10201"/>
      <x:c r="E10201"/>
      <x:c r="F10201"/>
      <x:c r="G10201"/>
    </x:row>
    <x:row r="10202">
      <x:c r="C10202"/>
      <x:c r="E10202"/>
      <x:c r="F10202"/>
      <x:c r="G10202"/>
    </x:row>
    <x:row r="10203">
      <x:c r="C10203"/>
      <x:c r="E10203"/>
      <x:c r="F10203"/>
      <x:c r="G10203"/>
    </x:row>
    <x:row r="10204">
      <x:c r="C10204"/>
      <x:c r="E10204"/>
      <x:c r="F10204"/>
      <x:c r="G10204"/>
    </x:row>
    <x:row r="10205">
      <x:c r="C10205"/>
      <x:c r="E10205"/>
      <x:c r="F10205"/>
      <x:c r="G10205"/>
    </x:row>
    <x:row r="10206">
      <x:c r="C10206"/>
      <x:c r="E10206"/>
      <x:c r="F10206"/>
      <x:c r="G10206"/>
    </x:row>
    <x:row r="10207">
      <x:c r="C10207"/>
      <x:c r="E10207"/>
      <x:c r="F10207"/>
      <x:c r="G10207"/>
    </x:row>
    <x:row r="10208">
      <x:c r="C10208"/>
      <x:c r="E10208"/>
      <x:c r="F10208"/>
      <x:c r="G10208"/>
    </x:row>
    <x:row r="10209">
      <x:c r="C10209"/>
      <x:c r="E10209"/>
      <x:c r="F10209"/>
      <x:c r="G10209"/>
    </x:row>
    <x:row r="10210">
      <x:c r="C10210"/>
      <x:c r="E10210"/>
      <x:c r="F10210"/>
      <x:c r="G10210"/>
    </x:row>
    <x:row r="10211">
      <x:c r="C10211"/>
      <x:c r="E10211"/>
      <x:c r="F10211"/>
      <x:c r="G10211"/>
    </x:row>
    <x:row r="10212">
      <x:c r="C10212"/>
      <x:c r="E10212"/>
      <x:c r="F10212"/>
      <x:c r="G10212"/>
    </x:row>
    <x:row r="10213">
      <x:c r="C10213"/>
      <x:c r="E10213"/>
      <x:c r="F10213"/>
      <x:c r="G10213"/>
    </x:row>
    <x:row r="10214">
      <x:c r="C10214"/>
      <x:c r="E10214"/>
      <x:c r="F10214"/>
      <x:c r="G10214"/>
    </x:row>
    <x:row r="10215">
      <x:c r="C10215"/>
      <x:c r="E10215"/>
      <x:c r="F10215"/>
      <x:c r="G10215"/>
    </x:row>
    <x:row r="10216">
      <x:c r="C10216"/>
      <x:c r="E10216"/>
      <x:c r="F10216"/>
      <x:c r="G10216"/>
    </x:row>
    <x:row r="10217">
      <x:c r="C10217"/>
      <x:c r="E10217"/>
      <x:c r="F10217"/>
      <x:c r="G10217"/>
    </x:row>
    <x:row r="10218">
      <x:c r="C10218"/>
      <x:c r="E10218"/>
      <x:c r="F10218"/>
      <x:c r="G10218"/>
    </x:row>
    <x:row r="10219">
      <x:c r="C10219"/>
      <x:c r="E10219"/>
      <x:c r="F10219"/>
      <x:c r="G10219"/>
    </x:row>
    <x:row r="10220">
      <x:c r="C10220"/>
      <x:c r="E10220"/>
      <x:c r="F10220"/>
      <x:c r="G10220"/>
    </x:row>
    <x:row r="10221">
      <x:c r="C10221"/>
      <x:c r="E10221"/>
      <x:c r="F10221"/>
      <x:c r="G10221"/>
    </x:row>
    <x:row r="10222">
      <x:c r="C10222"/>
      <x:c r="E10222"/>
      <x:c r="F10222"/>
      <x:c r="G10222"/>
    </x:row>
    <x:row r="10223">
      <x:c r="C10223"/>
      <x:c r="E10223"/>
      <x:c r="F10223"/>
      <x:c r="G10223"/>
    </x:row>
    <x:row r="10224">
      <x:c r="C10224"/>
      <x:c r="E10224"/>
      <x:c r="F10224"/>
      <x:c r="G10224"/>
    </x:row>
    <x:row r="10225">
      <x:c r="C10225"/>
      <x:c r="E10225"/>
      <x:c r="F10225"/>
      <x:c r="G10225"/>
    </x:row>
    <x:row r="10226">
      <x:c r="C10226"/>
      <x:c r="E10226"/>
      <x:c r="F10226"/>
      <x:c r="G10226"/>
    </x:row>
    <x:row r="10227">
      <x:c r="C10227"/>
      <x:c r="E10227"/>
      <x:c r="F10227"/>
      <x:c r="G10227"/>
    </x:row>
    <x:row r="10228">
      <x:c r="C10228"/>
      <x:c r="E10228"/>
      <x:c r="F10228"/>
      <x:c r="G10228"/>
    </x:row>
    <x:row r="10229">
      <x:c r="C10229"/>
      <x:c r="E10229"/>
      <x:c r="F10229"/>
      <x:c r="G10229"/>
    </x:row>
    <x:row r="10230">
      <x:c r="C10230"/>
      <x:c r="E10230"/>
      <x:c r="F10230"/>
      <x:c r="G10230"/>
    </x:row>
    <x:row r="10231">
      <x:c r="C10231"/>
      <x:c r="E10231"/>
      <x:c r="F10231"/>
      <x:c r="G10231"/>
    </x:row>
    <x:row r="10232">
      <x:c r="C10232"/>
      <x:c r="E10232"/>
      <x:c r="F10232"/>
      <x:c r="G10232"/>
    </x:row>
    <x:row r="10233">
      <x:c r="C10233"/>
      <x:c r="E10233"/>
      <x:c r="F10233"/>
      <x:c r="G10233"/>
    </x:row>
    <x:row r="10234">
      <x:c r="C10234"/>
      <x:c r="E10234"/>
      <x:c r="F10234"/>
      <x:c r="G10234"/>
    </x:row>
    <x:row r="10235">
      <x:c r="C10235"/>
      <x:c r="E10235"/>
      <x:c r="F10235"/>
      <x:c r="G10235"/>
    </x:row>
    <x:row r="10236">
      <x:c r="C10236"/>
      <x:c r="E10236"/>
      <x:c r="F10236"/>
      <x:c r="G10236"/>
    </x:row>
    <x:row r="10237">
      <x:c r="C10237"/>
      <x:c r="E10237"/>
      <x:c r="F10237"/>
      <x:c r="G10237"/>
    </x:row>
    <x:row r="10238">
      <x:c r="C10238"/>
      <x:c r="E10238"/>
      <x:c r="F10238"/>
      <x:c r="G10238"/>
    </x:row>
    <x:row r="10239">
      <x:c r="C10239"/>
      <x:c r="E10239"/>
      <x:c r="F10239"/>
      <x:c r="G10239"/>
    </x:row>
    <x:row r="10240">
      <x:c r="C10240"/>
      <x:c r="E10240"/>
      <x:c r="F10240"/>
      <x:c r="G10240"/>
    </x:row>
    <x:row r="10241">
      <x:c r="C10241"/>
      <x:c r="E10241"/>
      <x:c r="F10241"/>
      <x:c r="G10241"/>
    </x:row>
    <x:row r="10242">
      <x:c r="C10242"/>
      <x:c r="E10242"/>
      <x:c r="F10242"/>
      <x:c r="G10242"/>
    </x:row>
    <x:row r="10243">
      <x:c r="C10243"/>
      <x:c r="E10243"/>
      <x:c r="F10243"/>
      <x:c r="G10243"/>
    </x:row>
    <x:row r="10244">
      <x:c r="C10244"/>
      <x:c r="E10244"/>
      <x:c r="F10244"/>
      <x:c r="G10244"/>
    </x:row>
    <x:row r="10245">
      <x:c r="C10245"/>
      <x:c r="E10245"/>
      <x:c r="F10245"/>
      <x:c r="G10245"/>
    </x:row>
    <x:row r="10246">
      <x:c r="C10246"/>
      <x:c r="E10246"/>
      <x:c r="F10246"/>
      <x:c r="G10246"/>
    </x:row>
    <x:row r="10247">
      <x:c r="C10247"/>
      <x:c r="E10247"/>
      <x:c r="F10247"/>
      <x:c r="G10247"/>
    </x:row>
    <x:row r="10248">
      <x:c r="C10248"/>
      <x:c r="E10248"/>
      <x:c r="F10248"/>
      <x:c r="G10248"/>
    </x:row>
    <x:row r="10249">
      <x:c r="C10249"/>
      <x:c r="E10249"/>
      <x:c r="F10249"/>
      <x:c r="G10249"/>
    </x:row>
    <x:row r="10250">
      <x:c r="C10250"/>
      <x:c r="E10250"/>
      <x:c r="F10250"/>
      <x:c r="G10250"/>
    </x:row>
    <x:row r="10251">
      <x:c r="C10251"/>
      <x:c r="E10251"/>
      <x:c r="F10251"/>
      <x:c r="G10251"/>
    </x:row>
    <x:row r="10252">
      <x:c r="C10252"/>
      <x:c r="E10252"/>
      <x:c r="F10252"/>
      <x:c r="G10252"/>
    </x:row>
    <x:row r="10253">
      <x:c r="C10253"/>
      <x:c r="E10253"/>
      <x:c r="F10253"/>
      <x:c r="G10253"/>
    </x:row>
    <x:row r="10254">
      <x:c r="C10254"/>
      <x:c r="E10254"/>
      <x:c r="F10254"/>
      <x:c r="G10254"/>
    </x:row>
    <x:row r="10255">
      <x:c r="C10255"/>
      <x:c r="E10255"/>
      <x:c r="F10255"/>
      <x:c r="G10255"/>
    </x:row>
    <x:row r="10256">
      <x:c r="C10256"/>
      <x:c r="E10256"/>
      <x:c r="F10256"/>
      <x:c r="G10256"/>
    </x:row>
    <x:row r="10257">
      <x:c r="C10257"/>
      <x:c r="E10257"/>
      <x:c r="F10257"/>
      <x:c r="G10257"/>
    </x:row>
    <x:row r="10258">
      <x:c r="C10258"/>
      <x:c r="E10258"/>
      <x:c r="F10258"/>
      <x:c r="G10258"/>
    </x:row>
    <x:row r="10259">
      <x:c r="C10259"/>
      <x:c r="E10259"/>
      <x:c r="F10259"/>
      <x:c r="G10259"/>
    </x:row>
    <x:row r="10260">
      <x:c r="C10260"/>
      <x:c r="E10260"/>
      <x:c r="F10260"/>
      <x:c r="G10260"/>
    </x:row>
    <x:row r="10261">
      <x:c r="C10261"/>
      <x:c r="E10261"/>
      <x:c r="F10261"/>
      <x:c r="G10261"/>
    </x:row>
    <x:row r="10262">
      <x:c r="C10262"/>
      <x:c r="E10262"/>
      <x:c r="F10262"/>
      <x:c r="G10262"/>
    </x:row>
    <x:row r="10263">
      <x:c r="C10263"/>
      <x:c r="E10263"/>
      <x:c r="F10263"/>
      <x:c r="G10263"/>
    </x:row>
    <x:row r="10264">
      <x:c r="C10264"/>
      <x:c r="E10264"/>
      <x:c r="F10264"/>
      <x:c r="G10264"/>
    </x:row>
    <x:row r="10265">
      <x:c r="C10265"/>
      <x:c r="E10265"/>
      <x:c r="F10265"/>
      <x:c r="G10265"/>
    </x:row>
    <x:row r="10266">
      <x:c r="C10266"/>
      <x:c r="E10266"/>
      <x:c r="F10266"/>
      <x:c r="G10266"/>
    </x:row>
    <x:row r="10267">
      <x:c r="C10267"/>
      <x:c r="E10267"/>
      <x:c r="F10267"/>
      <x:c r="G10267"/>
    </x:row>
    <x:row r="10268">
      <x:c r="C10268"/>
      <x:c r="E10268"/>
      <x:c r="F10268"/>
      <x:c r="G10268"/>
    </x:row>
    <x:row r="10269">
      <x:c r="C10269"/>
      <x:c r="E10269"/>
      <x:c r="F10269"/>
      <x:c r="G10269"/>
    </x:row>
    <x:row r="10270">
      <x:c r="C10270"/>
      <x:c r="E10270"/>
      <x:c r="F10270"/>
      <x:c r="G10270"/>
    </x:row>
    <x:row r="10271">
      <x:c r="C10271"/>
      <x:c r="E10271"/>
      <x:c r="F10271"/>
      <x:c r="G10271"/>
    </x:row>
    <x:row r="10272">
      <x:c r="C10272"/>
      <x:c r="E10272"/>
      <x:c r="F10272"/>
      <x:c r="G10272"/>
    </x:row>
    <x:row r="10273">
      <x:c r="C10273"/>
      <x:c r="E10273"/>
      <x:c r="F10273"/>
      <x:c r="G10273"/>
    </x:row>
    <x:row r="10274">
      <x:c r="C10274"/>
      <x:c r="E10274"/>
      <x:c r="F10274"/>
      <x:c r="G10274"/>
    </x:row>
    <x:row r="10275">
      <x:c r="C10275"/>
      <x:c r="E10275"/>
      <x:c r="F10275"/>
      <x:c r="G10275"/>
    </x:row>
    <x:row r="10276">
      <x:c r="C10276"/>
      <x:c r="E10276"/>
      <x:c r="F10276"/>
      <x:c r="G10276"/>
    </x:row>
    <x:row r="10277">
      <x:c r="C10277"/>
      <x:c r="E10277"/>
      <x:c r="F10277"/>
      <x:c r="G10277"/>
    </x:row>
    <x:row r="10278">
      <x:c r="C10278"/>
      <x:c r="E10278"/>
      <x:c r="F10278"/>
      <x:c r="G10278"/>
    </x:row>
    <x:row r="10279">
      <x:c r="C10279"/>
      <x:c r="E10279"/>
      <x:c r="F10279"/>
      <x:c r="G10279"/>
    </x:row>
    <x:row r="10280">
      <x:c r="C10280"/>
      <x:c r="E10280"/>
      <x:c r="F10280"/>
      <x:c r="G10280"/>
    </x:row>
    <x:row r="10281">
      <x:c r="C10281"/>
      <x:c r="E10281"/>
      <x:c r="F10281"/>
      <x:c r="G10281"/>
    </x:row>
    <x:row r="10282">
      <x:c r="C10282"/>
      <x:c r="E10282"/>
      <x:c r="F10282"/>
      <x:c r="G10282"/>
    </x:row>
    <x:row r="10283">
      <x:c r="C10283"/>
      <x:c r="E10283"/>
      <x:c r="F10283"/>
      <x:c r="G10283"/>
    </x:row>
    <x:row r="10284">
      <x:c r="C10284"/>
      <x:c r="E10284"/>
      <x:c r="F10284"/>
      <x:c r="G10284"/>
    </x:row>
    <x:row r="10285">
      <x:c r="C10285"/>
      <x:c r="E10285"/>
      <x:c r="F10285"/>
      <x:c r="G10285"/>
    </x:row>
    <x:row r="10286">
      <x:c r="C10286"/>
      <x:c r="E10286"/>
      <x:c r="F10286"/>
      <x:c r="G10286"/>
    </x:row>
    <x:row r="10287">
      <x:c r="C10287"/>
      <x:c r="E10287"/>
      <x:c r="F10287"/>
      <x:c r="G10287"/>
    </x:row>
    <x:row r="10288">
      <x:c r="C10288"/>
      <x:c r="E10288"/>
      <x:c r="F10288"/>
      <x:c r="G10288"/>
    </x:row>
    <x:row r="10289">
      <x:c r="C10289"/>
      <x:c r="E10289"/>
      <x:c r="F10289"/>
      <x:c r="G10289"/>
    </x:row>
    <x:row r="10290">
      <x:c r="C10290"/>
      <x:c r="E10290"/>
      <x:c r="F10290"/>
      <x:c r="G10290"/>
    </x:row>
    <x:row r="10291">
      <x:c r="C10291"/>
      <x:c r="E10291"/>
      <x:c r="F10291"/>
      <x:c r="G10291"/>
    </x:row>
    <x:row r="10292">
      <x:c r="C10292"/>
      <x:c r="E10292"/>
      <x:c r="F10292"/>
      <x:c r="G10292"/>
    </x:row>
    <x:row r="10293">
      <x:c r="C10293"/>
      <x:c r="E10293"/>
      <x:c r="F10293"/>
      <x:c r="G10293"/>
    </x:row>
    <x:row r="10294">
      <x:c r="C10294"/>
      <x:c r="E10294"/>
      <x:c r="F10294"/>
      <x:c r="G10294"/>
    </x:row>
    <x:row r="10295">
      <x:c r="C10295"/>
      <x:c r="E10295"/>
      <x:c r="F10295"/>
      <x:c r="G10295"/>
    </x:row>
    <x:row r="10296">
      <x:c r="C10296"/>
      <x:c r="E10296"/>
      <x:c r="F10296"/>
      <x:c r="G10296"/>
    </x:row>
    <x:row r="10297">
      <x:c r="C10297"/>
      <x:c r="E10297"/>
      <x:c r="F10297"/>
      <x:c r="G10297"/>
    </x:row>
    <x:row r="10298">
      <x:c r="C10298"/>
      <x:c r="E10298"/>
      <x:c r="F10298"/>
      <x:c r="G10298"/>
    </x:row>
    <x:row r="10299">
      <x:c r="C10299"/>
      <x:c r="E10299"/>
      <x:c r="F10299"/>
      <x:c r="G10299"/>
    </x:row>
    <x:row r="10300">
      <x:c r="C10300"/>
      <x:c r="E10300"/>
      <x:c r="F10300"/>
      <x:c r="G10300"/>
    </x:row>
    <x:row r="10301">
      <x:c r="C10301"/>
      <x:c r="E10301"/>
      <x:c r="F10301"/>
      <x:c r="G10301"/>
    </x:row>
    <x:row r="10302">
      <x:c r="C10302"/>
      <x:c r="E10302"/>
      <x:c r="F10302"/>
      <x:c r="G10302"/>
    </x:row>
    <x:row r="10303">
      <x:c r="C10303"/>
      <x:c r="E10303"/>
      <x:c r="F10303"/>
      <x:c r="G10303"/>
    </x:row>
    <x:row r="10304">
      <x:c r="C10304"/>
      <x:c r="E10304"/>
      <x:c r="F10304"/>
      <x:c r="G10304"/>
    </x:row>
    <x:row r="10305">
      <x:c r="C10305"/>
      <x:c r="E10305"/>
      <x:c r="F10305"/>
      <x:c r="G10305"/>
    </x:row>
    <x:row r="10306">
      <x:c r="C10306"/>
      <x:c r="E10306"/>
      <x:c r="F10306"/>
      <x:c r="G10306"/>
    </x:row>
    <x:row r="10307">
      <x:c r="C10307"/>
      <x:c r="E10307"/>
      <x:c r="F10307"/>
      <x:c r="G10307"/>
    </x:row>
    <x:row r="10308">
      <x:c r="C10308"/>
      <x:c r="E10308"/>
      <x:c r="F10308"/>
      <x:c r="G10308"/>
    </x:row>
    <x:row r="10309">
      <x:c r="C10309"/>
      <x:c r="E10309"/>
      <x:c r="F10309"/>
      <x:c r="G10309"/>
    </x:row>
    <x:row r="10310">
      <x:c r="C10310"/>
      <x:c r="E10310"/>
      <x:c r="F10310"/>
      <x:c r="G10310"/>
    </x:row>
    <x:row r="10311">
      <x:c r="C10311"/>
      <x:c r="E10311"/>
      <x:c r="F10311"/>
      <x:c r="G10311"/>
    </x:row>
    <x:row r="10312">
      <x:c r="C10312"/>
      <x:c r="E10312"/>
      <x:c r="F10312"/>
      <x:c r="G10312"/>
    </x:row>
    <x:row r="10313">
      <x:c r="C10313"/>
      <x:c r="E10313"/>
      <x:c r="F10313"/>
      <x:c r="G10313"/>
    </x:row>
    <x:row r="10314">
      <x:c r="C10314"/>
      <x:c r="E10314"/>
      <x:c r="F10314"/>
      <x:c r="G10314"/>
    </x:row>
    <x:row r="10315">
      <x:c r="C10315"/>
      <x:c r="E10315"/>
      <x:c r="F10315"/>
      <x:c r="G10315"/>
    </x:row>
    <x:row r="10316">
      <x:c r="C10316"/>
      <x:c r="E10316"/>
      <x:c r="F10316"/>
      <x:c r="G10316"/>
    </x:row>
    <x:row r="10317">
      <x:c r="C10317"/>
      <x:c r="E10317"/>
      <x:c r="F10317"/>
      <x:c r="G10317"/>
    </x:row>
    <x:row r="10318">
      <x:c r="C10318"/>
      <x:c r="E10318"/>
      <x:c r="F10318"/>
      <x:c r="G10318"/>
    </x:row>
    <x:row r="10319">
      <x:c r="C10319"/>
      <x:c r="E10319"/>
      <x:c r="F10319"/>
      <x:c r="G10319"/>
    </x:row>
    <x:row r="10320">
      <x:c r="C10320"/>
      <x:c r="E10320"/>
      <x:c r="F10320"/>
      <x:c r="G10320"/>
    </x:row>
    <x:row r="10321">
      <x:c r="C10321"/>
      <x:c r="E10321"/>
      <x:c r="F10321"/>
      <x:c r="G10321"/>
    </x:row>
    <x:row r="10322">
      <x:c r="C10322"/>
      <x:c r="E10322"/>
      <x:c r="F10322"/>
      <x:c r="G10322"/>
    </x:row>
    <x:row r="10323">
      <x:c r="C10323"/>
      <x:c r="E10323"/>
      <x:c r="F10323"/>
      <x:c r="G10323"/>
    </x:row>
    <x:row r="10324">
      <x:c r="C10324"/>
      <x:c r="E10324"/>
      <x:c r="F10324"/>
      <x:c r="G10324"/>
    </x:row>
    <x:row r="10325">
      <x:c r="C10325"/>
      <x:c r="E10325"/>
      <x:c r="F10325"/>
      <x:c r="G10325"/>
    </x:row>
    <x:row r="10326">
      <x:c r="C10326"/>
      <x:c r="E10326"/>
      <x:c r="F10326"/>
      <x:c r="G10326"/>
    </x:row>
    <x:row r="10327">
      <x:c r="C10327"/>
      <x:c r="E10327"/>
      <x:c r="F10327"/>
      <x:c r="G10327"/>
    </x:row>
    <x:row r="10328">
      <x:c r="C10328"/>
      <x:c r="E10328"/>
      <x:c r="F10328"/>
      <x:c r="G10328"/>
    </x:row>
    <x:row r="10329">
      <x:c r="C10329"/>
      <x:c r="E10329"/>
      <x:c r="F10329"/>
      <x:c r="G10329"/>
    </x:row>
    <x:row r="10330">
      <x:c r="C10330"/>
      <x:c r="E10330"/>
      <x:c r="F10330"/>
      <x:c r="G10330"/>
    </x:row>
    <x:row r="10331">
      <x:c r="C10331"/>
      <x:c r="E10331"/>
      <x:c r="F10331"/>
      <x:c r="G10331"/>
    </x:row>
    <x:row r="10332">
      <x:c r="C10332"/>
      <x:c r="E10332"/>
      <x:c r="F10332"/>
      <x:c r="G10332"/>
    </x:row>
    <x:row r="10333">
      <x:c r="C10333"/>
      <x:c r="E10333"/>
      <x:c r="F10333"/>
      <x:c r="G10333"/>
    </x:row>
    <x:row r="10334">
      <x:c r="C10334"/>
      <x:c r="E10334"/>
      <x:c r="F10334"/>
      <x:c r="G10334"/>
    </x:row>
    <x:row r="10335">
      <x:c r="C10335"/>
      <x:c r="E10335"/>
      <x:c r="F10335"/>
      <x:c r="G10335"/>
    </x:row>
    <x:row r="10336">
      <x:c r="C10336"/>
      <x:c r="E10336"/>
      <x:c r="F10336"/>
      <x:c r="G10336"/>
    </x:row>
    <x:row r="10337">
      <x:c r="C10337"/>
      <x:c r="E10337"/>
      <x:c r="F10337"/>
      <x:c r="G10337"/>
    </x:row>
    <x:row r="10338">
      <x:c r="C10338"/>
      <x:c r="E10338"/>
      <x:c r="F10338"/>
      <x:c r="G10338"/>
    </x:row>
    <x:row r="10339">
      <x:c r="C10339"/>
      <x:c r="E10339"/>
      <x:c r="F10339"/>
      <x:c r="G10339"/>
    </x:row>
    <x:row r="10340">
      <x:c r="C10340"/>
      <x:c r="E10340"/>
      <x:c r="F10340"/>
      <x:c r="G10340"/>
    </x:row>
    <x:row r="10341">
      <x:c r="C10341"/>
      <x:c r="E10341"/>
      <x:c r="F10341"/>
      <x:c r="G10341"/>
    </x:row>
    <x:row r="10342">
      <x:c r="C10342"/>
      <x:c r="E10342"/>
      <x:c r="F10342"/>
      <x:c r="G10342"/>
    </x:row>
    <x:row r="10343">
      <x:c r="C10343"/>
      <x:c r="E10343"/>
      <x:c r="F10343"/>
      <x:c r="G10343"/>
    </x:row>
    <x:row r="10344">
      <x:c r="C10344"/>
      <x:c r="E10344"/>
      <x:c r="F10344"/>
      <x:c r="G10344"/>
    </x:row>
    <x:row r="10345">
      <x:c r="C10345"/>
      <x:c r="E10345"/>
      <x:c r="F10345"/>
      <x:c r="G10345"/>
    </x:row>
    <x:row r="10346">
      <x:c r="C10346"/>
      <x:c r="E10346"/>
      <x:c r="F10346"/>
      <x:c r="G10346"/>
    </x:row>
    <x:row r="10347">
      <x:c r="C10347"/>
      <x:c r="E10347"/>
      <x:c r="F10347"/>
      <x:c r="G10347"/>
    </x:row>
    <x:row r="10348">
      <x:c r="C10348"/>
      <x:c r="E10348"/>
      <x:c r="F10348"/>
      <x:c r="G10348"/>
    </x:row>
    <x:row r="10349">
      <x:c r="C10349"/>
      <x:c r="E10349"/>
      <x:c r="F10349"/>
      <x:c r="G10349"/>
    </x:row>
    <x:row r="10350">
      <x:c r="C10350"/>
      <x:c r="E10350"/>
      <x:c r="F10350"/>
      <x:c r="G10350"/>
    </x:row>
    <x:row r="10351">
      <x:c r="C10351"/>
      <x:c r="E10351"/>
      <x:c r="F10351"/>
      <x:c r="G10351"/>
    </x:row>
    <x:row r="10352">
      <x:c r="C10352"/>
      <x:c r="E10352"/>
      <x:c r="F10352"/>
      <x:c r="G10352"/>
    </x:row>
    <x:row r="10353">
      <x:c r="C10353"/>
      <x:c r="E10353"/>
      <x:c r="F10353"/>
      <x:c r="G10353"/>
    </x:row>
    <x:row r="10354">
      <x:c r="C10354"/>
      <x:c r="E10354"/>
      <x:c r="F10354"/>
      <x:c r="G10354"/>
    </x:row>
    <x:row r="10355">
      <x:c r="C10355"/>
      <x:c r="E10355"/>
      <x:c r="F10355"/>
      <x:c r="G10355"/>
    </x:row>
    <x:row r="10356">
      <x:c r="C10356"/>
      <x:c r="E10356"/>
      <x:c r="F10356"/>
      <x:c r="G10356"/>
    </x:row>
    <x:row r="10357">
      <x:c r="C10357"/>
      <x:c r="E10357"/>
      <x:c r="F10357"/>
      <x:c r="G10357"/>
    </x:row>
    <x:row r="10358">
      <x:c r="C10358"/>
      <x:c r="E10358"/>
      <x:c r="F10358"/>
      <x:c r="G10358"/>
    </x:row>
    <x:row r="10359">
      <x:c r="C10359"/>
      <x:c r="E10359"/>
      <x:c r="F10359"/>
      <x:c r="G10359"/>
    </x:row>
    <x:row r="10360">
      <x:c r="C10360"/>
      <x:c r="E10360"/>
      <x:c r="F10360"/>
      <x:c r="G10360"/>
    </x:row>
    <x:row r="10361">
      <x:c r="C10361"/>
      <x:c r="E10361"/>
      <x:c r="F10361"/>
      <x:c r="G10361"/>
    </x:row>
    <x:row r="10362">
      <x:c r="C10362"/>
      <x:c r="E10362"/>
      <x:c r="F10362"/>
      <x:c r="G10362"/>
    </x:row>
    <x:row r="10363">
      <x:c r="C10363"/>
      <x:c r="E10363"/>
      <x:c r="F10363"/>
      <x:c r="G10363"/>
    </x:row>
    <x:row r="10364">
      <x:c r="C10364"/>
      <x:c r="E10364"/>
      <x:c r="F10364"/>
      <x:c r="G10364"/>
    </x:row>
    <x:row r="10365">
      <x:c r="C10365"/>
      <x:c r="E10365"/>
      <x:c r="F10365"/>
      <x:c r="G10365"/>
    </x:row>
    <x:row r="10366">
      <x:c r="C10366"/>
      <x:c r="E10366"/>
      <x:c r="F10366"/>
      <x:c r="G10366"/>
    </x:row>
    <x:row r="10367">
      <x:c r="C10367"/>
      <x:c r="E10367"/>
      <x:c r="F10367"/>
      <x:c r="G10367"/>
    </x:row>
    <x:row r="10368">
      <x:c r="C10368"/>
      <x:c r="E10368"/>
      <x:c r="F10368"/>
      <x:c r="G10368"/>
    </x:row>
    <x:row r="10369">
      <x:c r="C10369"/>
      <x:c r="E10369"/>
      <x:c r="F10369"/>
      <x:c r="G10369"/>
    </x:row>
    <x:row r="10370">
      <x:c r="C10370"/>
      <x:c r="E10370"/>
      <x:c r="F10370"/>
      <x:c r="G10370"/>
    </x:row>
    <x:row r="10371">
      <x:c r="C10371"/>
      <x:c r="E10371"/>
      <x:c r="F10371"/>
      <x:c r="G10371"/>
    </x:row>
    <x:row r="10372">
      <x:c r="C10372"/>
      <x:c r="E10372"/>
      <x:c r="F10372"/>
      <x:c r="G10372"/>
    </x:row>
    <x:row r="10373">
      <x:c r="C10373"/>
      <x:c r="E10373"/>
      <x:c r="F10373"/>
      <x:c r="G10373"/>
    </x:row>
    <x:row r="10374">
      <x:c r="C10374"/>
      <x:c r="E10374"/>
      <x:c r="F10374"/>
      <x:c r="G10374"/>
    </x:row>
    <x:row r="10375">
      <x:c r="C10375"/>
      <x:c r="E10375"/>
      <x:c r="F10375"/>
      <x:c r="G10375"/>
    </x:row>
    <x:row r="10376">
      <x:c r="C10376"/>
      <x:c r="E10376"/>
      <x:c r="F10376"/>
      <x:c r="G10376"/>
    </x:row>
    <x:row r="10377">
      <x:c r="C10377"/>
      <x:c r="E10377"/>
      <x:c r="F10377"/>
      <x:c r="G10377"/>
    </x:row>
    <x:row r="10378">
      <x:c r="C10378"/>
      <x:c r="E10378"/>
      <x:c r="F10378"/>
      <x:c r="G10378"/>
    </x:row>
    <x:row r="10379">
      <x:c r="C10379"/>
      <x:c r="E10379"/>
      <x:c r="F10379"/>
      <x:c r="G10379"/>
    </x:row>
    <x:row r="10380">
      <x:c r="C10380"/>
      <x:c r="E10380"/>
      <x:c r="F10380"/>
      <x:c r="G10380"/>
    </x:row>
    <x:row r="10381">
      <x:c r="C10381"/>
      <x:c r="E10381"/>
      <x:c r="F10381"/>
      <x:c r="G10381"/>
    </x:row>
    <x:row r="10382">
      <x:c r="C10382"/>
      <x:c r="E10382"/>
      <x:c r="F10382"/>
      <x:c r="G10382"/>
    </x:row>
    <x:row r="10383">
      <x:c r="C10383"/>
      <x:c r="E10383"/>
      <x:c r="F10383"/>
      <x:c r="G10383"/>
    </x:row>
    <x:row r="10384">
      <x:c r="C10384"/>
      <x:c r="E10384"/>
      <x:c r="F10384"/>
      <x:c r="G10384"/>
    </x:row>
    <x:row r="10385">
      <x:c r="C10385"/>
      <x:c r="E10385"/>
      <x:c r="F10385"/>
      <x:c r="G10385"/>
    </x:row>
    <x:row r="10386">
      <x:c r="C10386"/>
      <x:c r="E10386"/>
      <x:c r="F10386"/>
      <x:c r="G10386"/>
    </x:row>
    <x:row r="10387">
      <x:c r="C10387"/>
      <x:c r="E10387"/>
      <x:c r="F10387"/>
      <x:c r="G10387"/>
    </x:row>
    <x:row r="10388">
      <x:c r="C10388"/>
      <x:c r="E10388"/>
      <x:c r="F10388"/>
      <x:c r="G10388"/>
    </x:row>
    <x:row r="10389">
      <x:c r="C10389"/>
      <x:c r="E10389"/>
      <x:c r="F10389"/>
      <x:c r="G10389"/>
    </x:row>
    <x:row r="10390">
      <x:c r="C10390"/>
      <x:c r="E10390"/>
      <x:c r="F10390"/>
      <x:c r="G10390"/>
    </x:row>
    <x:row r="10391">
      <x:c r="C10391"/>
      <x:c r="E10391"/>
      <x:c r="F10391"/>
      <x:c r="G10391"/>
    </x:row>
    <x:row r="10392">
      <x:c r="C10392"/>
      <x:c r="E10392"/>
      <x:c r="F10392"/>
      <x:c r="G10392"/>
    </x:row>
    <x:row r="10393">
      <x:c r="C10393"/>
      <x:c r="E10393"/>
      <x:c r="F10393"/>
      <x:c r="G10393"/>
    </x:row>
    <x:row r="10394">
      <x:c r="C10394"/>
      <x:c r="E10394"/>
      <x:c r="F10394"/>
      <x:c r="G10394"/>
    </x:row>
    <x:row r="10395">
      <x:c r="C10395"/>
      <x:c r="E10395"/>
      <x:c r="F10395"/>
      <x:c r="G10395"/>
    </x:row>
    <x:row r="10396">
      <x:c r="C10396"/>
      <x:c r="E10396"/>
      <x:c r="F10396"/>
      <x:c r="G10396"/>
    </x:row>
    <x:row r="10397">
      <x:c r="C10397"/>
      <x:c r="E10397"/>
      <x:c r="F10397"/>
      <x:c r="G10397"/>
    </x:row>
    <x:row r="10398">
      <x:c r="C10398"/>
      <x:c r="E10398"/>
      <x:c r="F10398"/>
      <x:c r="G10398"/>
    </x:row>
    <x:row r="10399">
      <x:c r="C10399"/>
      <x:c r="E10399"/>
      <x:c r="F10399"/>
      <x:c r="G10399"/>
    </x:row>
    <x:row r="10400">
      <x:c r="C10400"/>
      <x:c r="E10400"/>
      <x:c r="F10400"/>
      <x:c r="G10400"/>
    </x:row>
    <x:row r="10401">
      <x:c r="C10401"/>
      <x:c r="E10401"/>
      <x:c r="F10401"/>
      <x:c r="G10401"/>
    </x:row>
    <x:row r="10402">
      <x:c r="C10402"/>
      <x:c r="E10402"/>
      <x:c r="F10402"/>
      <x:c r="G10402"/>
    </x:row>
    <x:row r="10403">
      <x:c r="C10403"/>
      <x:c r="E10403"/>
      <x:c r="F10403"/>
      <x:c r="G10403"/>
    </x:row>
    <x:row r="10404">
      <x:c r="C10404"/>
      <x:c r="E10404"/>
      <x:c r="F10404"/>
      <x:c r="G10404"/>
    </x:row>
    <x:row r="10405">
      <x:c r="C10405"/>
      <x:c r="E10405"/>
      <x:c r="F10405"/>
      <x:c r="G10405"/>
    </x:row>
    <x:row r="10406">
      <x:c r="C10406"/>
      <x:c r="E10406"/>
      <x:c r="F10406"/>
      <x:c r="G10406"/>
    </x:row>
    <x:row r="10407">
      <x:c r="C10407"/>
      <x:c r="E10407"/>
      <x:c r="F10407"/>
      <x:c r="G10407"/>
    </x:row>
    <x:row r="10408">
      <x:c r="C10408"/>
      <x:c r="E10408"/>
      <x:c r="F10408"/>
      <x:c r="G10408"/>
    </x:row>
    <x:row r="10409">
      <x:c r="C10409"/>
      <x:c r="E10409"/>
      <x:c r="F10409"/>
      <x:c r="G10409"/>
    </x:row>
    <x:row r="10410">
      <x:c r="C10410"/>
      <x:c r="E10410"/>
      <x:c r="F10410"/>
      <x:c r="G10410"/>
    </x:row>
    <x:row r="10411">
      <x:c r="C10411"/>
      <x:c r="E10411"/>
      <x:c r="F10411"/>
      <x:c r="G10411"/>
    </x:row>
    <x:row r="10412">
      <x:c r="C10412"/>
      <x:c r="E10412"/>
      <x:c r="F10412"/>
      <x:c r="G10412"/>
    </x:row>
    <x:row r="10413">
      <x:c r="C10413"/>
      <x:c r="E10413"/>
      <x:c r="F10413"/>
      <x:c r="G10413"/>
    </x:row>
    <x:row r="10414">
      <x:c r="C10414"/>
      <x:c r="E10414"/>
      <x:c r="F10414"/>
      <x:c r="G10414"/>
    </x:row>
    <x:row r="10415">
      <x:c r="C10415"/>
      <x:c r="E10415"/>
      <x:c r="F10415"/>
      <x:c r="G10415"/>
    </x:row>
    <x:row r="10416">
      <x:c r="C10416"/>
      <x:c r="E10416"/>
      <x:c r="F10416"/>
      <x:c r="G10416"/>
    </x:row>
    <x:row r="10417">
      <x:c r="C10417"/>
      <x:c r="E10417"/>
      <x:c r="F10417"/>
      <x:c r="G10417"/>
    </x:row>
    <x:row r="10418">
      <x:c r="C10418"/>
      <x:c r="E10418"/>
      <x:c r="F10418"/>
      <x:c r="G10418"/>
    </x:row>
    <x:row r="10419">
      <x:c r="C10419"/>
      <x:c r="E10419"/>
      <x:c r="F10419"/>
      <x:c r="G10419"/>
    </x:row>
    <x:row r="10420">
      <x:c r="C10420"/>
      <x:c r="E10420"/>
      <x:c r="F10420"/>
      <x:c r="G10420"/>
    </x:row>
    <x:row r="10421">
      <x:c r="C10421"/>
      <x:c r="E10421"/>
      <x:c r="F10421"/>
      <x:c r="G10421"/>
    </x:row>
    <x:row r="10422">
      <x:c r="C10422"/>
      <x:c r="E10422"/>
      <x:c r="F10422"/>
      <x:c r="G10422"/>
    </x:row>
    <x:row r="10423">
      <x:c r="C10423"/>
      <x:c r="E10423"/>
      <x:c r="F10423"/>
      <x:c r="G10423"/>
    </x:row>
    <x:row r="10424">
      <x:c r="C10424"/>
      <x:c r="E10424"/>
      <x:c r="F10424"/>
      <x:c r="G10424"/>
    </x:row>
    <x:row r="10425">
      <x:c r="C10425"/>
      <x:c r="E10425"/>
      <x:c r="F10425"/>
      <x:c r="G10425"/>
    </x:row>
    <x:row r="10426">
      <x:c r="C10426"/>
      <x:c r="E10426"/>
      <x:c r="F10426"/>
      <x:c r="G10426"/>
    </x:row>
    <x:row r="10427">
      <x:c r="C10427"/>
      <x:c r="E10427"/>
      <x:c r="F10427"/>
      <x:c r="G10427"/>
    </x:row>
    <x:row r="10428">
      <x:c r="C10428"/>
      <x:c r="E10428"/>
      <x:c r="F10428"/>
      <x:c r="G10428"/>
    </x:row>
    <x:row r="10429">
      <x:c r="C10429"/>
      <x:c r="E10429"/>
      <x:c r="F10429"/>
      <x:c r="G10429"/>
    </x:row>
    <x:row r="10430">
      <x:c r="C10430"/>
      <x:c r="E10430"/>
      <x:c r="F10430"/>
      <x:c r="G10430"/>
    </x:row>
    <x:row r="10431">
      <x:c r="C10431"/>
      <x:c r="E10431"/>
      <x:c r="F10431"/>
      <x:c r="G10431"/>
    </x:row>
    <x:row r="10432">
      <x:c r="C10432"/>
      <x:c r="E10432"/>
      <x:c r="F10432"/>
      <x:c r="G10432"/>
    </x:row>
    <x:row r="10433">
      <x:c r="C10433"/>
      <x:c r="E10433"/>
      <x:c r="F10433"/>
      <x:c r="G10433"/>
    </x:row>
    <x:row r="10434">
      <x:c r="C10434"/>
      <x:c r="E10434"/>
      <x:c r="F10434"/>
      <x:c r="G10434"/>
    </x:row>
    <x:row r="10435">
      <x:c r="C10435"/>
      <x:c r="E10435"/>
      <x:c r="F10435"/>
      <x:c r="G10435"/>
    </x:row>
    <x:row r="10436">
      <x:c r="C10436"/>
      <x:c r="E10436"/>
      <x:c r="F10436"/>
      <x:c r="G10436"/>
    </x:row>
    <x:row r="10437">
      <x:c r="C10437"/>
      <x:c r="E10437"/>
      <x:c r="F10437"/>
      <x:c r="G10437"/>
    </x:row>
    <x:row r="10438">
      <x:c r="C10438"/>
      <x:c r="E10438"/>
      <x:c r="F10438"/>
      <x:c r="G10438"/>
    </x:row>
    <x:row r="10439">
      <x:c r="C10439"/>
      <x:c r="E10439"/>
      <x:c r="F10439"/>
      <x:c r="G10439"/>
    </x:row>
    <x:row r="10440">
      <x:c r="C10440"/>
      <x:c r="E10440"/>
      <x:c r="F10440"/>
      <x:c r="G10440"/>
    </x:row>
    <x:row r="10441">
      <x:c r="C10441"/>
      <x:c r="E10441"/>
      <x:c r="F10441"/>
      <x:c r="G10441"/>
    </x:row>
    <x:row r="10442">
      <x:c r="C10442"/>
      <x:c r="E10442"/>
      <x:c r="F10442"/>
      <x:c r="G10442"/>
    </x:row>
    <x:row r="10443">
      <x:c r="C10443"/>
      <x:c r="E10443"/>
      <x:c r="F10443"/>
      <x:c r="G10443"/>
    </x:row>
    <x:row r="10444">
      <x:c r="C10444"/>
      <x:c r="E10444"/>
      <x:c r="F10444"/>
      <x:c r="G10444"/>
    </x:row>
    <x:row r="10445">
      <x:c r="C10445"/>
      <x:c r="E10445"/>
      <x:c r="F10445"/>
      <x:c r="G10445"/>
    </x:row>
    <x:row r="10446">
      <x:c r="C10446"/>
      <x:c r="E10446"/>
      <x:c r="F10446"/>
      <x:c r="G10446"/>
    </x:row>
    <x:row r="10447">
      <x:c r="C10447"/>
      <x:c r="E10447"/>
      <x:c r="F10447"/>
      <x:c r="G10447"/>
    </x:row>
    <x:row r="10448">
      <x:c r="C10448"/>
      <x:c r="E10448"/>
      <x:c r="F10448"/>
      <x:c r="G10448"/>
    </x:row>
    <x:row r="10449">
      <x:c r="C10449"/>
      <x:c r="E10449"/>
      <x:c r="F10449"/>
      <x:c r="G10449"/>
    </x:row>
    <x:row r="10450">
      <x:c r="C10450"/>
      <x:c r="E10450"/>
      <x:c r="F10450"/>
      <x:c r="G10450"/>
    </x:row>
    <x:row r="10451">
      <x:c r="C10451"/>
      <x:c r="E10451"/>
      <x:c r="F10451"/>
      <x:c r="G10451"/>
    </x:row>
    <x:row r="10452">
      <x:c r="C10452"/>
      <x:c r="E10452"/>
      <x:c r="F10452"/>
      <x:c r="G10452"/>
    </x:row>
    <x:row r="10453">
      <x:c r="C10453"/>
      <x:c r="E10453"/>
      <x:c r="F10453"/>
      <x:c r="G10453"/>
    </x:row>
    <x:row r="10454">
      <x:c r="C10454"/>
      <x:c r="E10454"/>
      <x:c r="F10454"/>
      <x:c r="G10454"/>
    </x:row>
    <x:row r="10455">
      <x:c r="C10455"/>
      <x:c r="E10455"/>
      <x:c r="F10455"/>
      <x:c r="G10455"/>
    </x:row>
    <x:row r="10456">
      <x:c r="C10456"/>
      <x:c r="E10456"/>
      <x:c r="F10456"/>
      <x:c r="G10456"/>
    </x:row>
    <x:row r="10457">
      <x:c r="C10457"/>
      <x:c r="E10457"/>
      <x:c r="F10457"/>
      <x:c r="G10457"/>
    </x:row>
    <x:row r="10458">
      <x:c r="C10458"/>
      <x:c r="E10458"/>
      <x:c r="F10458"/>
      <x:c r="G10458"/>
    </x:row>
    <x:row r="10459">
      <x:c r="C10459"/>
      <x:c r="E10459"/>
      <x:c r="F10459"/>
      <x:c r="G10459"/>
    </x:row>
    <x:row r="10460">
      <x:c r="C10460"/>
      <x:c r="E10460"/>
      <x:c r="F10460"/>
      <x:c r="G10460"/>
    </x:row>
    <x:row r="10461">
      <x:c r="C10461"/>
      <x:c r="E10461"/>
      <x:c r="F10461"/>
      <x:c r="G10461"/>
    </x:row>
    <x:row r="10462">
      <x:c r="C10462"/>
      <x:c r="E10462"/>
      <x:c r="F10462"/>
      <x:c r="G10462"/>
    </x:row>
    <x:row r="10463">
      <x:c r="C10463"/>
      <x:c r="E10463"/>
      <x:c r="F10463"/>
      <x:c r="G10463"/>
    </x:row>
    <x:row r="10464">
      <x:c r="C10464"/>
      <x:c r="E10464"/>
      <x:c r="F10464"/>
      <x:c r="G10464"/>
    </x:row>
    <x:row r="10465">
      <x:c r="C10465"/>
      <x:c r="E10465"/>
      <x:c r="F10465"/>
      <x:c r="G10465"/>
    </x:row>
    <x:row r="10466">
      <x:c r="C10466"/>
      <x:c r="E10466"/>
      <x:c r="F10466"/>
      <x:c r="G10466"/>
    </x:row>
    <x:row r="10467">
      <x:c r="C10467"/>
      <x:c r="E10467"/>
      <x:c r="F10467"/>
      <x:c r="G10467"/>
    </x:row>
    <x:row r="10468">
      <x:c r="C10468"/>
      <x:c r="E10468"/>
      <x:c r="F10468"/>
      <x:c r="G10468"/>
    </x:row>
    <x:row r="10469">
      <x:c r="C10469"/>
      <x:c r="E10469"/>
      <x:c r="F10469"/>
      <x:c r="G10469"/>
    </x:row>
    <x:row r="10470">
      <x:c r="C10470"/>
      <x:c r="E10470"/>
      <x:c r="F10470"/>
      <x:c r="G10470"/>
    </x:row>
    <x:row r="10471">
      <x:c r="C10471"/>
      <x:c r="E10471"/>
      <x:c r="F10471"/>
      <x:c r="G10471"/>
    </x:row>
    <x:row r="10472">
      <x:c r="C10472"/>
      <x:c r="E10472"/>
      <x:c r="F10472"/>
      <x:c r="G10472"/>
    </x:row>
    <x:row r="10473">
      <x:c r="C10473"/>
      <x:c r="E10473"/>
      <x:c r="F10473"/>
      <x:c r="G10473"/>
    </x:row>
    <x:row r="10474">
      <x:c r="C10474"/>
      <x:c r="E10474"/>
      <x:c r="F10474"/>
      <x:c r="G10474"/>
    </x:row>
    <x:row r="10475">
      <x:c r="C10475"/>
      <x:c r="E10475"/>
      <x:c r="F10475"/>
      <x:c r="G10475"/>
    </x:row>
    <x:row r="10476">
      <x:c r="C10476"/>
      <x:c r="E10476"/>
      <x:c r="F10476"/>
      <x:c r="G10476"/>
    </x:row>
    <x:row r="10477">
      <x:c r="C10477"/>
      <x:c r="E10477"/>
      <x:c r="F10477"/>
      <x:c r="G10477"/>
    </x:row>
    <x:row r="10478">
      <x:c r="C10478"/>
      <x:c r="E10478"/>
      <x:c r="F10478"/>
      <x:c r="G10478"/>
    </x:row>
    <x:row r="10479">
      <x:c r="C10479"/>
      <x:c r="E10479"/>
      <x:c r="F10479"/>
      <x:c r="G10479"/>
    </x:row>
    <x:row r="10480">
      <x:c r="C10480"/>
      <x:c r="E10480"/>
      <x:c r="F10480"/>
      <x:c r="G10480"/>
    </x:row>
    <x:row r="10481">
      <x:c r="C10481"/>
      <x:c r="E10481"/>
      <x:c r="F10481"/>
      <x:c r="G10481"/>
    </x:row>
    <x:row r="10482">
      <x:c r="C10482"/>
      <x:c r="E10482"/>
      <x:c r="F10482"/>
      <x:c r="G10482"/>
    </x:row>
    <x:row r="10483">
      <x:c r="C10483"/>
      <x:c r="E10483"/>
      <x:c r="F10483"/>
      <x:c r="G10483"/>
    </x:row>
    <x:row r="10484">
      <x:c r="C10484"/>
      <x:c r="E10484"/>
      <x:c r="F10484"/>
      <x:c r="G10484"/>
    </x:row>
    <x:row r="10485">
      <x:c r="C10485"/>
      <x:c r="E10485"/>
      <x:c r="F10485"/>
      <x:c r="G10485"/>
    </x:row>
    <x:row r="10486">
      <x:c r="C10486"/>
      <x:c r="E10486"/>
      <x:c r="F10486"/>
      <x:c r="G10486"/>
    </x:row>
    <x:row r="10487">
      <x:c r="C10487"/>
      <x:c r="E10487"/>
      <x:c r="F10487"/>
      <x:c r="G10487"/>
    </x:row>
    <x:row r="10488">
      <x:c r="C10488"/>
      <x:c r="E10488"/>
      <x:c r="F10488"/>
      <x:c r="G10488"/>
    </x:row>
    <x:row r="10489">
      <x:c r="C10489"/>
      <x:c r="E10489"/>
      <x:c r="F10489"/>
      <x:c r="G10489"/>
    </x:row>
    <x:row r="10490">
      <x:c r="C10490"/>
      <x:c r="E10490"/>
      <x:c r="F10490"/>
      <x:c r="G10490"/>
    </x:row>
    <x:row r="10491">
      <x:c r="C10491"/>
      <x:c r="E10491"/>
      <x:c r="F10491"/>
      <x:c r="G10491"/>
    </x:row>
    <x:row r="10492">
      <x:c r="C10492"/>
      <x:c r="E10492"/>
      <x:c r="F10492"/>
      <x:c r="G10492"/>
    </x:row>
    <x:row r="10493">
      <x:c r="C10493"/>
      <x:c r="E10493"/>
      <x:c r="F10493"/>
      <x:c r="G10493"/>
    </x:row>
    <x:row r="10494">
      <x:c r="C10494"/>
      <x:c r="E10494"/>
      <x:c r="F10494"/>
      <x:c r="G10494"/>
    </x:row>
    <x:row r="10495">
      <x:c r="C10495"/>
      <x:c r="E10495"/>
      <x:c r="F10495"/>
      <x:c r="G10495"/>
    </x:row>
    <x:row r="10496">
      <x:c r="C10496"/>
      <x:c r="E10496"/>
      <x:c r="F10496"/>
      <x:c r="G10496"/>
    </x:row>
    <x:row r="10497">
      <x:c r="C10497"/>
      <x:c r="E10497"/>
      <x:c r="F10497"/>
      <x:c r="G10497"/>
    </x:row>
    <x:row r="10498">
      <x:c r="C10498"/>
      <x:c r="E10498"/>
      <x:c r="F10498"/>
      <x:c r="G10498"/>
    </x:row>
    <x:row r="10499">
      <x:c r="C10499"/>
      <x:c r="E10499"/>
      <x:c r="F10499"/>
      <x:c r="G10499"/>
    </x:row>
    <x:row r="10500">
      <x:c r="C10500"/>
      <x:c r="E10500"/>
      <x:c r="F10500"/>
      <x:c r="G10500"/>
    </x:row>
    <x:row r="10501">
      <x:c r="C10501"/>
      <x:c r="E10501"/>
      <x:c r="F10501"/>
      <x:c r="G10501"/>
    </x:row>
    <x:row r="10502">
      <x:c r="C10502"/>
      <x:c r="E10502"/>
      <x:c r="F10502"/>
      <x:c r="G10502"/>
    </x:row>
    <x:row r="10503">
      <x:c r="C10503"/>
      <x:c r="E10503"/>
      <x:c r="F10503"/>
      <x:c r="G10503"/>
    </x:row>
    <x:row r="10504">
      <x:c r="C10504"/>
      <x:c r="E10504"/>
      <x:c r="F10504"/>
      <x:c r="G10504"/>
    </x:row>
    <x:row r="10505">
      <x:c r="C10505"/>
      <x:c r="E10505"/>
      <x:c r="F10505"/>
      <x:c r="G10505"/>
    </x:row>
    <x:row r="10506">
      <x:c r="C10506"/>
      <x:c r="E10506"/>
      <x:c r="F10506"/>
      <x:c r="G10506"/>
    </x:row>
    <x:row r="10507">
      <x:c r="C10507"/>
      <x:c r="E10507"/>
      <x:c r="F10507"/>
      <x:c r="G10507"/>
    </x:row>
    <x:row r="10508">
      <x:c r="C10508"/>
      <x:c r="E10508"/>
      <x:c r="F10508"/>
      <x:c r="G10508"/>
    </x:row>
    <x:row r="10509">
      <x:c r="C10509"/>
      <x:c r="E10509"/>
      <x:c r="F10509"/>
      <x:c r="G10509"/>
    </x:row>
    <x:row r="10510">
      <x:c r="C10510"/>
      <x:c r="E10510"/>
      <x:c r="F10510"/>
      <x:c r="G10510"/>
    </x:row>
    <x:row r="10511">
      <x:c r="C10511"/>
      <x:c r="E10511"/>
      <x:c r="F10511"/>
      <x:c r="G10511"/>
    </x:row>
    <x:row r="10512">
      <x:c r="C10512"/>
      <x:c r="E10512"/>
      <x:c r="F10512"/>
      <x:c r="G10512"/>
    </x:row>
    <x:row r="10513">
      <x:c r="C10513"/>
      <x:c r="E10513"/>
      <x:c r="F10513"/>
      <x:c r="G10513"/>
    </x:row>
    <x:row r="10514">
      <x:c r="C10514"/>
      <x:c r="E10514"/>
      <x:c r="F10514"/>
      <x:c r="G10514"/>
    </x:row>
    <x:row r="10515">
      <x:c r="C10515"/>
      <x:c r="E10515"/>
      <x:c r="F10515"/>
      <x:c r="G10515"/>
    </x:row>
    <x:row r="10516">
      <x:c r="C10516"/>
      <x:c r="E10516"/>
      <x:c r="F10516"/>
      <x:c r="G10516"/>
    </x:row>
    <x:row r="10517">
      <x:c r="C10517"/>
      <x:c r="E10517"/>
      <x:c r="F10517"/>
      <x:c r="G10517"/>
    </x:row>
    <x:row r="10518">
      <x:c r="C10518"/>
      <x:c r="E10518"/>
      <x:c r="F10518"/>
      <x:c r="G10518"/>
    </x:row>
    <x:row r="10519">
      <x:c r="C10519"/>
      <x:c r="E10519"/>
      <x:c r="F10519"/>
      <x:c r="G10519"/>
    </x:row>
    <x:row r="10520">
      <x:c r="C10520"/>
      <x:c r="E10520"/>
      <x:c r="F10520"/>
      <x:c r="G10520"/>
    </x:row>
    <x:row r="10521">
      <x:c r="C10521"/>
      <x:c r="E10521"/>
      <x:c r="F10521"/>
      <x:c r="G10521"/>
    </x:row>
    <x:row r="10522">
      <x:c r="C10522"/>
      <x:c r="E10522"/>
      <x:c r="F10522"/>
      <x:c r="G10522"/>
    </x:row>
    <x:row r="10523">
      <x:c r="C10523"/>
      <x:c r="E10523"/>
      <x:c r="F10523"/>
      <x:c r="G10523"/>
    </x:row>
    <x:row r="10524">
      <x:c r="C10524"/>
      <x:c r="E10524"/>
      <x:c r="F10524"/>
      <x:c r="G10524"/>
    </x:row>
    <x:row r="10525">
      <x:c r="C10525"/>
      <x:c r="E10525"/>
      <x:c r="F10525"/>
      <x:c r="G10525"/>
    </x:row>
    <x:row r="10526">
      <x:c r="C10526"/>
      <x:c r="E10526"/>
      <x:c r="F10526"/>
      <x:c r="G10526"/>
    </x:row>
    <x:row r="10527">
      <x:c r="C10527"/>
      <x:c r="E10527"/>
      <x:c r="F10527"/>
      <x:c r="G10527"/>
    </x:row>
    <x:row r="10528">
      <x:c r="C10528"/>
      <x:c r="E10528"/>
      <x:c r="F10528"/>
      <x:c r="G10528"/>
    </x:row>
    <x:row r="10529">
      <x:c r="C10529"/>
      <x:c r="E10529"/>
      <x:c r="F10529"/>
      <x:c r="G10529"/>
    </x:row>
    <x:row r="10530">
      <x:c r="C10530"/>
      <x:c r="E10530"/>
      <x:c r="F10530"/>
      <x:c r="G10530"/>
    </x:row>
    <x:row r="10531">
      <x:c r="C10531"/>
      <x:c r="E10531"/>
      <x:c r="F10531"/>
      <x:c r="G10531"/>
    </x:row>
    <x:row r="10532">
      <x:c r="C10532"/>
      <x:c r="E10532"/>
      <x:c r="F10532"/>
      <x:c r="G10532"/>
    </x:row>
    <x:row r="10533">
      <x:c r="C10533"/>
      <x:c r="E10533"/>
      <x:c r="F10533"/>
      <x:c r="G10533"/>
    </x:row>
    <x:row r="10534">
      <x:c r="C10534"/>
      <x:c r="E10534"/>
      <x:c r="F10534"/>
      <x:c r="G10534"/>
    </x:row>
    <x:row r="10535">
      <x:c r="C10535"/>
      <x:c r="E10535"/>
      <x:c r="F10535"/>
      <x:c r="G10535"/>
    </x:row>
    <x:row r="10536">
      <x:c r="C10536"/>
      <x:c r="E10536"/>
      <x:c r="F10536"/>
      <x:c r="G10536"/>
    </x:row>
    <x:row r="10537">
      <x:c r="C10537"/>
      <x:c r="E10537"/>
      <x:c r="F10537"/>
      <x:c r="G10537"/>
    </x:row>
    <x:row r="10538">
      <x:c r="C10538"/>
      <x:c r="E10538"/>
      <x:c r="F10538"/>
      <x:c r="G10538"/>
    </x:row>
    <x:row r="10539">
      <x:c r="C10539"/>
      <x:c r="E10539"/>
      <x:c r="F10539"/>
      <x:c r="G10539"/>
    </x:row>
    <x:row r="10540">
      <x:c r="C10540"/>
      <x:c r="E10540"/>
      <x:c r="F10540"/>
      <x:c r="G10540"/>
    </x:row>
    <x:row r="10541">
      <x:c r="C10541"/>
      <x:c r="E10541"/>
      <x:c r="F10541"/>
      <x:c r="G10541"/>
    </x:row>
    <x:row r="10542">
      <x:c r="C10542"/>
      <x:c r="E10542"/>
      <x:c r="F10542"/>
      <x:c r="G10542"/>
    </x:row>
    <x:row r="10543">
      <x:c r="C10543"/>
      <x:c r="E10543"/>
      <x:c r="F10543"/>
      <x:c r="G10543"/>
    </x:row>
    <x:row r="10544">
      <x:c r="C10544"/>
      <x:c r="E10544"/>
      <x:c r="F10544"/>
      <x:c r="G10544"/>
    </x:row>
    <x:row r="10545">
      <x:c r="C10545"/>
      <x:c r="E10545"/>
      <x:c r="F10545"/>
      <x:c r="G10545"/>
    </x:row>
    <x:row r="10546">
      <x:c r="C10546"/>
      <x:c r="E10546"/>
      <x:c r="F10546"/>
      <x:c r="G10546"/>
    </x:row>
    <x:row r="10547">
      <x:c r="C10547"/>
      <x:c r="E10547"/>
      <x:c r="F10547"/>
      <x:c r="G10547"/>
    </x:row>
    <x:row r="10548">
      <x:c r="C10548"/>
      <x:c r="E10548"/>
      <x:c r="F10548"/>
      <x:c r="G10548"/>
    </x:row>
    <x:row r="10549">
      <x:c r="C10549"/>
      <x:c r="E10549"/>
      <x:c r="F10549"/>
      <x:c r="G10549"/>
    </x:row>
    <x:row r="10550">
      <x:c r="C10550"/>
      <x:c r="E10550"/>
      <x:c r="F10550"/>
      <x:c r="G10550"/>
    </x:row>
    <x:row r="10551">
      <x:c r="C10551"/>
      <x:c r="E10551"/>
      <x:c r="F10551"/>
      <x:c r="G10551"/>
    </x:row>
    <x:row r="10552">
      <x:c r="C10552"/>
      <x:c r="E10552"/>
      <x:c r="F10552"/>
      <x:c r="G10552"/>
    </x:row>
    <x:row r="10553">
      <x:c r="C10553"/>
      <x:c r="E10553"/>
      <x:c r="F10553"/>
      <x:c r="G10553"/>
    </x:row>
    <x:row r="10554">
      <x:c r="C10554"/>
      <x:c r="E10554"/>
      <x:c r="F10554"/>
      <x:c r="G10554"/>
    </x:row>
    <x:row r="10555">
      <x:c r="C10555"/>
      <x:c r="E10555"/>
      <x:c r="F10555"/>
      <x:c r="G10555"/>
    </x:row>
    <x:row r="10556">
      <x:c r="C10556"/>
      <x:c r="E10556"/>
      <x:c r="F10556"/>
      <x:c r="G10556"/>
    </x:row>
    <x:row r="10557">
      <x:c r="C10557"/>
      <x:c r="E10557"/>
      <x:c r="F10557"/>
      <x:c r="G10557"/>
    </x:row>
    <x:row r="10558">
      <x:c r="C10558"/>
      <x:c r="E10558"/>
      <x:c r="F10558"/>
      <x:c r="G10558"/>
    </x:row>
    <x:row r="10559">
      <x:c r="C10559"/>
      <x:c r="E10559"/>
      <x:c r="F10559"/>
      <x:c r="G10559"/>
    </x:row>
    <x:row r="10560">
      <x:c r="C10560"/>
      <x:c r="E10560"/>
      <x:c r="F10560"/>
      <x:c r="G10560"/>
    </x:row>
    <x:row r="10561">
      <x:c r="C10561"/>
      <x:c r="E10561"/>
      <x:c r="F10561"/>
      <x:c r="G10561"/>
    </x:row>
    <x:row r="10562">
      <x:c r="C10562"/>
      <x:c r="E10562"/>
      <x:c r="F10562"/>
      <x:c r="G10562"/>
    </x:row>
    <x:row r="10563">
      <x:c r="C10563"/>
      <x:c r="E10563"/>
      <x:c r="F10563"/>
      <x:c r="G10563"/>
    </x:row>
    <x:row r="10564">
      <x:c r="C10564"/>
      <x:c r="E10564"/>
      <x:c r="F10564"/>
      <x:c r="G10564"/>
    </x:row>
    <x:row r="10565">
      <x:c r="C10565"/>
      <x:c r="E10565"/>
      <x:c r="F10565"/>
      <x:c r="G10565"/>
    </x:row>
    <x:row r="10566">
      <x:c r="C10566"/>
      <x:c r="E10566"/>
      <x:c r="F10566"/>
      <x:c r="G10566"/>
    </x:row>
    <x:row r="10567">
      <x:c r="C10567"/>
      <x:c r="E10567"/>
      <x:c r="F10567"/>
      <x:c r="G10567"/>
    </x:row>
    <x:row r="10568">
      <x:c r="C10568"/>
      <x:c r="E10568"/>
      <x:c r="F10568"/>
      <x:c r="G10568"/>
    </x:row>
    <x:row r="10569">
      <x:c r="C10569"/>
      <x:c r="E10569"/>
      <x:c r="F10569"/>
      <x:c r="G10569"/>
    </x:row>
    <x:row r="10570">
      <x:c r="C10570"/>
      <x:c r="E10570"/>
      <x:c r="F10570"/>
      <x:c r="G10570"/>
    </x:row>
    <x:row r="10571">
      <x:c r="C10571"/>
      <x:c r="E10571"/>
      <x:c r="F10571"/>
      <x:c r="G10571"/>
    </x:row>
    <x:row r="10572">
      <x:c r="C10572"/>
      <x:c r="E10572"/>
      <x:c r="F10572"/>
      <x:c r="G10572"/>
    </x:row>
    <x:row r="10573">
      <x:c r="C10573"/>
      <x:c r="E10573"/>
      <x:c r="F10573"/>
      <x:c r="G10573"/>
    </x:row>
    <x:row r="10574">
      <x:c r="C10574"/>
      <x:c r="E10574"/>
      <x:c r="F10574"/>
      <x:c r="G10574"/>
    </x:row>
    <x:row r="10575">
      <x:c r="C10575"/>
      <x:c r="E10575"/>
      <x:c r="F10575"/>
      <x:c r="G10575"/>
    </x:row>
    <x:row r="10576">
      <x:c r="C10576"/>
      <x:c r="E10576"/>
      <x:c r="F10576"/>
      <x:c r="G10576"/>
    </x:row>
    <x:row r="10577">
      <x:c r="C10577"/>
      <x:c r="E10577"/>
      <x:c r="F10577"/>
      <x:c r="G10577"/>
    </x:row>
    <x:row r="10578">
      <x:c r="C10578"/>
      <x:c r="E10578"/>
      <x:c r="F10578"/>
      <x:c r="G10578"/>
    </x:row>
    <x:row r="10579">
      <x:c r="C10579"/>
      <x:c r="E10579"/>
      <x:c r="F10579"/>
      <x:c r="G10579"/>
    </x:row>
    <x:row r="10580">
      <x:c r="C10580"/>
      <x:c r="E10580"/>
      <x:c r="F10580"/>
      <x:c r="G10580"/>
    </x:row>
    <x:row r="10581">
      <x:c r="C10581"/>
      <x:c r="E10581"/>
      <x:c r="F10581"/>
      <x:c r="G10581"/>
    </x:row>
    <x:row r="10582">
      <x:c r="C10582"/>
      <x:c r="E10582"/>
      <x:c r="F10582"/>
      <x:c r="G10582"/>
    </x:row>
    <x:row r="10583">
      <x:c r="C10583"/>
      <x:c r="E10583"/>
      <x:c r="F10583"/>
      <x:c r="G10583"/>
    </x:row>
    <x:row r="10584">
      <x:c r="C10584"/>
      <x:c r="E10584"/>
      <x:c r="F10584"/>
      <x:c r="G10584"/>
    </x:row>
    <x:row r="10585">
      <x:c r="C10585"/>
      <x:c r="E10585"/>
      <x:c r="F10585"/>
      <x:c r="G10585"/>
    </x:row>
    <x:row r="10586">
      <x:c r="C10586"/>
      <x:c r="E10586"/>
      <x:c r="F10586"/>
      <x:c r="G10586"/>
    </x:row>
    <x:row r="10587">
      <x:c r="C10587"/>
      <x:c r="E10587"/>
      <x:c r="F10587"/>
      <x:c r="G10587"/>
    </x:row>
    <x:row r="10588">
      <x:c r="C10588"/>
      <x:c r="E10588"/>
      <x:c r="F10588"/>
      <x:c r="G10588"/>
    </x:row>
    <x:row r="10589">
      <x:c r="C10589"/>
      <x:c r="E10589"/>
      <x:c r="F10589"/>
      <x:c r="G10589"/>
    </x:row>
    <x:row r="10590">
      <x:c r="C10590"/>
      <x:c r="E10590"/>
      <x:c r="F10590"/>
      <x:c r="G10590"/>
    </x:row>
    <x:row r="10591">
      <x:c r="C10591"/>
      <x:c r="E10591"/>
      <x:c r="F10591"/>
      <x:c r="G10591"/>
    </x:row>
    <x:row r="10592">
      <x:c r="C10592"/>
      <x:c r="E10592"/>
      <x:c r="F10592"/>
      <x:c r="G10592"/>
    </x:row>
    <x:row r="10593">
      <x:c r="C10593"/>
      <x:c r="E10593"/>
      <x:c r="F10593"/>
      <x:c r="G10593"/>
    </x:row>
    <x:row r="10594">
      <x:c r="C10594"/>
      <x:c r="E10594"/>
      <x:c r="F10594"/>
      <x:c r="G10594"/>
    </x:row>
    <x:row r="10595">
      <x:c r="C10595"/>
      <x:c r="E10595"/>
      <x:c r="F10595"/>
      <x:c r="G10595"/>
    </x:row>
    <x:row r="10596">
      <x:c r="C10596"/>
      <x:c r="E10596"/>
      <x:c r="F10596"/>
      <x:c r="G10596"/>
    </x:row>
    <x:row r="10597">
      <x:c r="C10597"/>
      <x:c r="E10597"/>
      <x:c r="F10597"/>
      <x:c r="G10597"/>
    </x:row>
    <x:row r="10598">
      <x:c r="C10598"/>
      <x:c r="E10598"/>
      <x:c r="F10598"/>
      <x:c r="G10598"/>
    </x:row>
    <x:row r="10599">
      <x:c r="C10599"/>
      <x:c r="E10599"/>
      <x:c r="F10599"/>
      <x:c r="G10599"/>
    </x:row>
    <x:row r="10600">
      <x:c r="C10600"/>
      <x:c r="E10600"/>
      <x:c r="F10600"/>
      <x:c r="G10600"/>
    </x:row>
    <x:row r="10601">
      <x:c r="C10601"/>
      <x:c r="E10601"/>
      <x:c r="F10601"/>
      <x:c r="G10601"/>
    </x:row>
    <x:row r="10602">
      <x:c r="C10602"/>
      <x:c r="E10602"/>
      <x:c r="F10602"/>
      <x:c r="G10602"/>
    </x:row>
    <x:row r="10603">
      <x:c r="C10603"/>
      <x:c r="E10603"/>
      <x:c r="F10603"/>
      <x:c r="G10603"/>
    </x:row>
    <x:row r="10604">
      <x:c r="C10604"/>
      <x:c r="E10604"/>
      <x:c r="F10604"/>
      <x:c r="G10604"/>
    </x:row>
    <x:row r="10605">
      <x:c r="C10605"/>
      <x:c r="E10605"/>
      <x:c r="F10605"/>
      <x:c r="G10605"/>
    </x:row>
    <x:row r="10606">
      <x:c r="C10606"/>
      <x:c r="E10606"/>
      <x:c r="F10606"/>
      <x:c r="G10606"/>
    </x:row>
    <x:row r="10607">
      <x:c r="C10607"/>
      <x:c r="E10607"/>
      <x:c r="F10607"/>
      <x:c r="G10607"/>
    </x:row>
    <x:row r="10608">
      <x:c r="C10608"/>
      <x:c r="E10608"/>
      <x:c r="F10608"/>
      <x:c r="G10608"/>
    </x:row>
    <x:row r="10609">
      <x:c r="C10609"/>
      <x:c r="E10609"/>
      <x:c r="F10609"/>
      <x:c r="G10609"/>
    </x:row>
    <x:row r="10610">
      <x:c r="C10610"/>
      <x:c r="E10610"/>
      <x:c r="F10610"/>
      <x:c r="G10610"/>
    </x:row>
    <x:row r="10611">
      <x:c r="C10611"/>
      <x:c r="E10611"/>
      <x:c r="F10611"/>
      <x:c r="G10611"/>
    </x:row>
    <x:row r="10612">
      <x:c r="C10612"/>
      <x:c r="E10612"/>
      <x:c r="F10612"/>
      <x:c r="G10612"/>
    </x:row>
    <x:row r="10613">
      <x:c r="C10613"/>
      <x:c r="E10613"/>
      <x:c r="F10613"/>
      <x:c r="G10613"/>
    </x:row>
    <x:row r="10614">
      <x:c r="C10614"/>
      <x:c r="E10614"/>
      <x:c r="F10614"/>
      <x:c r="G10614"/>
    </x:row>
    <x:row r="10615">
      <x:c r="C10615"/>
      <x:c r="E10615"/>
      <x:c r="F10615"/>
      <x:c r="G10615"/>
    </x:row>
    <x:row r="10616">
      <x:c r="C10616"/>
      <x:c r="E10616"/>
      <x:c r="F10616"/>
      <x:c r="G10616"/>
    </x:row>
    <x:row r="10617">
      <x:c r="C10617"/>
      <x:c r="E10617"/>
      <x:c r="F10617"/>
      <x:c r="G10617"/>
    </x:row>
    <x:row r="10618">
      <x:c r="C10618"/>
      <x:c r="E10618"/>
      <x:c r="F10618"/>
      <x:c r="G10618"/>
    </x:row>
    <x:row r="10619">
      <x:c r="C10619"/>
      <x:c r="E10619"/>
      <x:c r="F10619"/>
      <x:c r="G10619"/>
    </x:row>
    <x:row r="10620">
      <x:c r="C10620"/>
      <x:c r="E10620"/>
      <x:c r="F10620"/>
      <x:c r="G10620"/>
    </x:row>
    <x:row r="10621">
      <x:c r="C10621"/>
      <x:c r="E10621"/>
      <x:c r="F10621"/>
      <x:c r="G10621"/>
    </x:row>
    <x:row r="10622">
      <x:c r="C10622"/>
      <x:c r="E10622"/>
      <x:c r="F10622"/>
      <x:c r="G10622"/>
    </x:row>
    <x:row r="10623">
      <x:c r="C10623"/>
      <x:c r="E10623"/>
      <x:c r="F10623"/>
      <x:c r="G10623"/>
    </x:row>
    <x:row r="10624">
      <x:c r="C10624"/>
      <x:c r="E10624"/>
      <x:c r="F10624"/>
      <x:c r="G10624"/>
    </x:row>
    <x:row r="10625">
      <x:c r="C10625"/>
      <x:c r="E10625"/>
      <x:c r="F10625"/>
      <x:c r="G10625"/>
    </x:row>
    <x:row r="10626">
      <x:c r="C10626"/>
      <x:c r="E10626"/>
      <x:c r="F10626"/>
      <x:c r="G10626"/>
    </x:row>
    <x:row r="10627">
      <x:c r="C10627"/>
      <x:c r="E10627"/>
      <x:c r="F10627"/>
      <x:c r="G10627"/>
    </x:row>
    <x:row r="10628">
      <x:c r="C10628"/>
      <x:c r="E10628"/>
      <x:c r="F10628"/>
      <x:c r="G10628"/>
    </x:row>
    <x:row r="10629">
      <x:c r="C10629"/>
      <x:c r="E10629"/>
      <x:c r="F10629"/>
      <x:c r="G10629"/>
    </x:row>
    <x:row r="10630">
      <x:c r="C10630"/>
      <x:c r="E10630"/>
      <x:c r="F10630"/>
      <x:c r="G10630"/>
    </x:row>
    <x:row r="10631">
      <x:c r="C10631"/>
      <x:c r="E10631"/>
      <x:c r="F10631"/>
      <x:c r="G10631"/>
    </x:row>
    <x:row r="10632">
      <x:c r="C10632"/>
      <x:c r="E10632"/>
      <x:c r="F10632"/>
      <x:c r="G10632"/>
    </x:row>
    <x:row r="10633">
      <x:c r="C10633"/>
      <x:c r="E10633"/>
      <x:c r="F10633"/>
      <x:c r="G10633"/>
    </x:row>
    <x:row r="10634">
      <x:c r="C10634"/>
      <x:c r="E10634"/>
      <x:c r="F10634"/>
      <x:c r="G10634"/>
    </x:row>
    <x:row r="10635">
      <x:c r="C10635"/>
      <x:c r="E10635"/>
      <x:c r="F10635"/>
      <x:c r="G10635"/>
    </x:row>
    <x:row r="10636">
      <x:c r="C10636"/>
      <x:c r="E10636"/>
      <x:c r="F10636"/>
      <x:c r="G10636"/>
    </x:row>
    <x:row r="10637">
      <x:c r="C10637"/>
      <x:c r="E10637"/>
      <x:c r="F10637"/>
      <x:c r="G10637"/>
    </x:row>
    <x:row r="10638">
      <x:c r="C10638"/>
      <x:c r="E10638"/>
      <x:c r="F10638"/>
      <x:c r="G10638"/>
    </x:row>
    <x:row r="10639">
      <x:c r="C10639"/>
      <x:c r="E10639"/>
      <x:c r="F10639"/>
      <x:c r="G10639"/>
    </x:row>
    <x:row r="10640">
      <x:c r="C10640"/>
      <x:c r="E10640"/>
      <x:c r="F10640"/>
      <x:c r="G10640"/>
    </x:row>
    <x:row r="10641">
      <x:c r="C10641"/>
      <x:c r="E10641"/>
      <x:c r="F10641"/>
      <x:c r="G10641"/>
    </x:row>
    <x:row r="10642">
      <x:c r="C10642"/>
      <x:c r="E10642"/>
      <x:c r="F10642"/>
      <x:c r="G10642"/>
    </x:row>
    <x:row r="10643">
      <x:c r="C10643"/>
      <x:c r="E10643"/>
      <x:c r="F10643"/>
      <x:c r="G10643"/>
    </x:row>
    <x:row r="10644">
      <x:c r="C10644"/>
      <x:c r="E10644"/>
      <x:c r="F10644"/>
      <x:c r="G10644"/>
    </x:row>
    <x:row r="10645">
      <x:c r="C10645"/>
      <x:c r="E10645"/>
      <x:c r="F10645"/>
      <x:c r="G10645"/>
    </x:row>
    <x:row r="10646">
      <x:c r="C10646"/>
      <x:c r="E10646"/>
      <x:c r="F10646"/>
      <x:c r="G10646"/>
    </x:row>
    <x:row r="10647">
      <x:c r="C10647"/>
      <x:c r="E10647"/>
      <x:c r="F10647"/>
      <x:c r="G10647"/>
    </x:row>
    <x:row r="10648">
      <x:c r="C10648"/>
      <x:c r="E10648"/>
      <x:c r="F10648"/>
      <x:c r="G10648"/>
    </x:row>
    <x:row r="10649">
      <x:c r="C10649"/>
      <x:c r="E10649"/>
      <x:c r="F10649"/>
      <x:c r="G10649"/>
    </x:row>
    <x:row r="10650">
      <x:c r="C10650"/>
      <x:c r="E10650"/>
      <x:c r="F10650"/>
      <x:c r="G10650"/>
    </x:row>
    <x:row r="10651">
      <x:c r="C10651"/>
      <x:c r="E10651"/>
      <x:c r="F10651"/>
      <x:c r="G10651"/>
    </x:row>
    <x:row r="10652">
      <x:c r="C10652"/>
      <x:c r="E10652"/>
      <x:c r="F10652"/>
      <x:c r="G10652"/>
    </x:row>
    <x:row r="10653">
      <x:c r="C10653"/>
      <x:c r="E10653"/>
      <x:c r="F10653"/>
      <x:c r="G10653"/>
    </x:row>
    <x:row r="10654">
      <x:c r="C10654"/>
      <x:c r="E10654"/>
      <x:c r="F10654"/>
      <x:c r="G10654"/>
    </x:row>
    <x:row r="10655">
      <x:c r="C10655"/>
      <x:c r="E10655"/>
      <x:c r="F10655"/>
      <x:c r="G10655"/>
    </x:row>
    <x:row r="10656">
      <x:c r="C10656"/>
      <x:c r="E10656"/>
      <x:c r="F10656"/>
      <x:c r="G10656"/>
    </x:row>
    <x:row r="10657">
      <x:c r="C10657"/>
      <x:c r="E10657"/>
      <x:c r="F10657"/>
      <x:c r="G10657"/>
    </x:row>
    <x:row r="10658">
      <x:c r="C10658"/>
      <x:c r="E10658"/>
      <x:c r="F10658"/>
      <x:c r="G10658"/>
    </x:row>
    <x:row r="10659">
      <x:c r="C10659"/>
      <x:c r="E10659"/>
      <x:c r="F10659"/>
      <x:c r="G10659"/>
    </x:row>
    <x:row r="10660">
      <x:c r="C10660"/>
      <x:c r="E10660"/>
      <x:c r="F10660"/>
      <x:c r="G10660"/>
    </x:row>
    <x:row r="10661">
      <x:c r="C10661"/>
      <x:c r="E10661"/>
      <x:c r="F10661"/>
      <x:c r="G10661"/>
    </x:row>
    <x:row r="10662">
      <x:c r="C10662"/>
      <x:c r="E10662"/>
      <x:c r="F10662"/>
      <x:c r="G10662"/>
    </x:row>
    <x:row r="10663">
      <x:c r="C10663"/>
      <x:c r="E10663"/>
      <x:c r="F10663"/>
      <x:c r="G10663"/>
    </x:row>
    <x:row r="10664">
      <x:c r="C10664"/>
      <x:c r="E10664"/>
      <x:c r="F10664"/>
      <x:c r="G10664"/>
    </x:row>
    <x:row r="10665">
      <x:c r="C10665"/>
      <x:c r="E10665"/>
      <x:c r="F10665"/>
      <x:c r="G10665"/>
    </x:row>
    <x:row r="10666">
      <x:c r="C10666"/>
      <x:c r="E10666"/>
      <x:c r="F10666"/>
      <x:c r="G10666"/>
    </x:row>
    <x:row r="10667">
      <x:c r="C10667"/>
      <x:c r="E10667"/>
      <x:c r="F10667"/>
      <x:c r="G10667"/>
    </x:row>
    <x:row r="10668">
      <x:c r="C10668"/>
      <x:c r="E10668"/>
      <x:c r="F10668"/>
      <x:c r="G10668"/>
    </x:row>
    <x:row r="10669">
      <x:c r="C10669"/>
      <x:c r="E10669"/>
      <x:c r="F10669"/>
      <x:c r="G10669"/>
    </x:row>
    <x:row r="10670">
      <x:c r="C10670"/>
      <x:c r="E10670"/>
      <x:c r="F10670"/>
      <x:c r="G10670"/>
    </x:row>
    <x:row r="10671">
      <x:c r="C10671"/>
      <x:c r="E10671"/>
      <x:c r="F10671"/>
      <x:c r="G10671"/>
    </x:row>
    <x:row r="10672">
      <x:c r="C10672"/>
      <x:c r="E10672"/>
      <x:c r="F10672"/>
      <x:c r="G10672"/>
    </x:row>
    <x:row r="10673">
      <x:c r="C10673"/>
      <x:c r="E10673"/>
      <x:c r="F10673"/>
      <x:c r="G10673"/>
    </x:row>
    <x:row r="10674">
      <x:c r="C10674"/>
      <x:c r="E10674"/>
      <x:c r="F10674"/>
      <x:c r="G10674"/>
    </x:row>
    <x:row r="10675">
      <x:c r="C10675"/>
      <x:c r="E10675"/>
      <x:c r="F10675"/>
      <x:c r="G10675"/>
    </x:row>
    <x:row r="10676">
      <x:c r="C10676"/>
      <x:c r="E10676"/>
      <x:c r="F10676"/>
      <x:c r="G10676"/>
    </x:row>
    <x:row r="10677">
      <x:c r="C10677"/>
      <x:c r="E10677"/>
      <x:c r="F10677"/>
      <x:c r="G10677"/>
    </x:row>
    <x:row r="10678">
      <x:c r="C10678"/>
      <x:c r="E10678"/>
      <x:c r="F10678"/>
      <x:c r="G10678"/>
    </x:row>
    <x:row r="10679">
      <x:c r="C10679"/>
      <x:c r="E10679"/>
      <x:c r="F10679"/>
      <x:c r="G10679"/>
    </x:row>
    <x:row r="10680">
      <x:c r="C10680"/>
      <x:c r="E10680"/>
      <x:c r="F10680"/>
      <x:c r="G10680"/>
    </x:row>
    <x:row r="10681">
      <x:c r="C10681"/>
      <x:c r="E10681"/>
      <x:c r="F10681"/>
      <x:c r="G10681"/>
    </x:row>
    <x:row r="10682">
      <x:c r="C10682"/>
      <x:c r="E10682"/>
      <x:c r="F10682"/>
      <x:c r="G10682"/>
    </x:row>
    <x:row r="10683">
      <x:c r="C10683"/>
      <x:c r="E10683"/>
      <x:c r="F10683"/>
      <x:c r="G10683"/>
    </x:row>
    <x:row r="10684">
      <x:c r="C10684"/>
      <x:c r="E10684"/>
      <x:c r="F10684"/>
      <x:c r="G10684"/>
    </x:row>
    <x:row r="10685">
      <x:c r="C10685"/>
      <x:c r="E10685"/>
      <x:c r="F10685"/>
      <x:c r="G10685"/>
    </x:row>
    <x:row r="10686">
      <x:c r="C10686"/>
      <x:c r="E10686"/>
      <x:c r="F10686"/>
      <x:c r="G10686"/>
    </x:row>
    <x:row r="10687">
      <x:c r="C10687"/>
      <x:c r="E10687"/>
      <x:c r="F10687"/>
      <x:c r="G10687"/>
    </x:row>
    <x:row r="10688">
      <x:c r="C10688"/>
      <x:c r="E10688"/>
      <x:c r="F10688"/>
      <x:c r="G10688"/>
    </x:row>
    <x:row r="10689">
      <x:c r="C10689"/>
      <x:c r="E10689"/>
      <x:c r="F10689"/>
      <x:c r="G10689"/>
    </x:row>
    <x:row r="10690">
      <x:c r="C10690"/>
      <x:c r="E10690"/>
      <x:c r="F10690"/>
      <x:c r="G10690"/>
    </x:row>
    <x:row r="10691">
      <x:c r="C10691"/>
      <x:c r="E10691"/>
      <x:c r="F10691"/>
      <x:c r="G10691"/>
    </x:row>
    <x:row r="10692">
      <x:c r="C10692"/>
      <x:c r="E10692"/>
      <x:c r="F10692"/>
      <x:c r="G10692"/>
    </x:row>
    <x:row r="10693">
      <x:c r="C10693"/>
      <x:c r="E10693"/>
      <x:c r="F10693"/>
      <x:c r="G10693"/>
    </x:row>
    <x:row r="10694">
      <x:c r="C10694"/>
      <x:c r="E10694"/>
      <x:c r="F10694"/>
      <x:c r="G10694"/>
    </x:row>
    <x:row r="10695">
      <x:c r="C10695"/>
      <x:c r="E10695"/>
      <x:c r="F10695"/>
      <x:c r="G10695"/>
    </x:row>
    <x:row r="10696">
      <x:c r="C10696"/>
      <x:c r="E10696"/>
      <x:c r="F10696"/>
      <x:c r="G10696"/>
    </x:row>
    <x:row r="10697">
      <x:c r="C10697"/>
      <x:c r="E10697"/>
      <x:c r="F10697"/>
      <x:c r="G10697"/>
    </x:row>
    <x:row r="10698">
      <x:c r="C10698"/>
      <x:c r="E10698"/>
      <x:c r="F10698"/>
      <x:c r="G10698"/>
    </x:row>
    <x:row r="10699">
      <x:c r="C10699"/>
      <x:c r="E10699"/>
      <x:c r="F10699"/>
      <x:c r="G10699"/>
    </x:row>
    <x:row r="10700">
      <x:c r="C10700"/>
      <x:c r="E10700"/>
      <x:c r="F10700"/>
      <x:c r="G10700"/>
    </x:row>
    <x:row r="10701">
      <x:c r="C10701"/>
      <x:c r="E10701"/>
      <x:c r="F10701"/>
      <x:c r="G10701"/>
    </x:row>
    <x:row r="10702">
      <x:c r="C10702"/>
      <x:c r="E10702"/>
      <x:c r="F10702"/>
      <x:c r="G10702"/>
    </x:row>
    <x:row r="10703">
      <x:c r="C10703"/>
      <x:c r="E10703"/>
      <x:c r="F10703"/>
      <x:c r="G10703"/>
    </x:row>
    <x:row r="10704">
      <x:c r="C10704"/>
      <x:c r="E10704"/>
      <x:c r="F10704"/>
      <x:c r="G10704"/>
    </x:row>
    <x:row r="10705">
      <x:c r="C10705"/>
      <x:c r="E10705"/>
      <x:c r="F10705"/>
      <x:c r="G10705"/>
    </x:row>
    <x:row r="10706">
      <x:c r="C10706"/>
      <x:c r="E10706"/>
      <x:c r="F10706"/>
      <x:c r="G10706"/>
    </x:row>
    <x:row r="10707">
      <x:c r="C10707"/>
      <x:c r="E10707"/>
      <x:c r="F10707"/>
      <x:c r="G10707"/>
    </x:row>
    <x:row r="10708">
      <x:c r="C10708"/>
      <x:c r="E10708"/>
      <x:c r="F10708"/>
      <x:c r="G10708"/>
    </x:row>
    <x:row r="10709">
      <x:c r="C10709"/>
      <x:c r="E10709"/>
      <x:c r="F10709"/>
      <x:c r="G10709"/>
    </x:row>
    <x:row r="10710">
      <x:c r="C10710"/>
      <x:c r="E10710"/>
      <x:c r="F10710"/>
      <x:c r="G10710"/>
    </x:row>
    <x:row r="10711">
      <x:c r="C10711"/>
      <x:c r="E10711"/>
      <x:c r="F10711"/>
      <x:c r="G10711"/>
    </x:row>
    <x:row r="10712">
      <x:c r="C10712"/>
      <x:c r="E10712"/>
      <x:c r="F10712"/>
      <x:c r="G10712"/>
    </x:row>
    <x:row r="10713">
      <x:c r="C10713"/>
      <x:c r="E10713"/>
      <x:c r="F10713"/>
      <x:c r="G10713"/>
    </x:row>
    <x:row r="10714">
      <x:c r="C10714"/>
      <x:c r="E10714"/>
      <x:c r="F10714"/>
      <x:c r="G10714"/>
    </x:row>
    <x:row r="10715">
      <x:c r="C10715"/>
      <x:c r="E10715"/>
      <x:c r="F10715"/>
      <x:c r="G10715"/>
    </x:row>
    <x:row r="10716">
      <x:c r="C10716"/>
      <x:c r="E10716"/>
      <x:c r="F10716"/>
      <x:c r="G10716"/>
    </x:row>
    <x:row r="10717">
      <x:c r="C10717"/>
      <x:c r="E10717"/>
      <x:c r="F10717"/>
      <x:c r="G10717"/>
    </x:row>
    <x:row r="10718">
      <x:c r="C10718"/>
      <x:c r="E10718"/>
      <x:c r="F10718"/>
      <x:c r="G10718"/>
    </x:row>
    <x:row r="10719">
      <x:c r="C10719"/>
      <x:c r="E10719"/>
      <x:c r="F10719"/>
      <x:c r="G10719"/>
    </x:row>
    <x:row r="10720">
      <x:c r="C10720"/>
      <x:c r="E10720"/>
      <x:c r="F10720"/>
      <x:c r="G10720"/>
    </x:row>
    <x:row r="10721">
      <x:c r="C10721"/>
      <x:c r="E10721"/>
      <x:c r="F10721"/>
      <x:c r="G10721"/>
    </x:row>
    <x:row r="10722">
      <x:c r="C10722"/>
      <x:c r="E10722"/>
      <x:c r="F10722"/>
      <x:c r="G10722"/>
    </x:row>
    <x:row r="10723">
      <x:c r="C10723"/>
      <x:c r="E10723"/>
      <x:c r="F10723"/>
      <x:c r="G10723"/>
    </x:row>
    <x:row r="10724">
      <x:c r="C10724"/>
      <x:c r="E10724"/>
      <x:c r="F10724"/>
      <x:c r="G10724"/>
    </x:row>
    <x:row r="10725">
      <x:c r="C10725"/>
      <x:c r="E10725"/>
      <x:c r="F10725"/>
      <x:c r="G10725"/>
    </x:row>
    <x:row r="10726">
      <x:c r="C10726"/>
      <x:c r="E10726"/>
      <x:c r="F10726"/>
      <x:c r="G10726"/>
    </x:row>
    <x:row r="10727">
      <x:c r="C10727"/>
      <x:c r="E10727"/>
      <x:c r="F10727"/>
      <x:c r="G10727"/>
    </x:row>
    <x:row r="10728">
      <x:c r="C10728"/>
      <x:c r="E10728"/>
      <x:c r="F10728"/>
      <x:c r="G10728"/>
    </x:row>
    <x:row r="10729">
      <x:c r="C10729"/>
      <x:c r="E10729"/>
      <x:c r="F10729"/>
      <x:c r="G10729"/>
    </x:row>
    <x:row r="10730">
      <x:c r="C10730"/>
      <x:c r="E10730"/>
      <x:c r="F10730"/>
      <x:c r="G10730"/>
    </x:row>
    <x:row r="10731">
      <x:c r="C10731"/>
      <x:c r="E10731"/>
      <x:c r="F10731"/>
      <x:c r="G10731"/>
    </x:row>
    <x:row r="10732">
      <x:c r="C10732"/>
      <x:c r="E10732"/>
      <x:c r="F10732"/>
      <x:c r="G10732"/>
    </x:row>
    <x:row r="10733">
      <x:c r="C10733"/>
      <x:c r="E10733"/>
      <x:c r="F10733"/>
      <x:c r="G10733"/>
    </x:row>
    <x:row r="10734">
      <x:c r="C10734"/>
      <x:c r="E10734"/>
      <x:c r="F10734"/>
      <x:c r="G10734"/>
    </x:row>
    <x:row r="10735">
      <x:c r="C10735"/>
      <x:c r="E10735"/>
      <x:c r="F10735"/>
      <x:c r="G10735"/>
    </x:row>
    <x:row r="10736">
      <x:c r="C10736"/>
      <x:c r="E10736"/>
      <x:c r="F10736"/>
      <x:c r="G10736"/>
    </x:row>
    <x:row r="10737">
      <x:c r="C10737"/>
      <x:c r="E10737"/>
      <x:c r="F10737"/>
      <x:c r="G10737"/>
    </x:row>
    <x:row r="10738">
      <x:c r="C10738"/>
      <x:c r="E10738"/>
      <x:c r="F10738"/>
      <x:c r="G10738"/>
    </x:row>
    <x:row r="10739">
      <x:c r="C10739"/>
      <x:c r="E10739"/>
      <x:c r="F10739"/>
      <x:c r="G10739"/>
    </x:row>
    <x:row r="10740">
      <x:c r="C10740"/>
      <x:c r="E10740"/>
      <x:c r="F10740"/>
      <x:c r="G10740"/>
    </x:row>
    <x:row r="10741">
      <x:c r="C10741"/>
      <x:c r="E10741"/>
      <x:c r="F10741"/>
      <x:c r="G10741"/>
    </x:row>
    <x:row r="10742">
      <x:c r="C10742"/>
      <x:c r="E10742"/>
      <x:c r="F10742"/>
      <x:c r="G10742"/>
    </x:row>
    <x:row r="10743">
      <x:c r="C10743"/>
      <x:c r="E10743"/>
      <x:c r="F10743"/>
      <x:c r="G10743"/>
    </x:row>
    <x:row r="10744">
      <x:c r="C10744"/>
      <x:c r="E10744"/>
      <x:c r="F10744"/>
      <x:c r="G10744"/>
    </x:row>
    <x:row r="10745">
      <x:c r="C10745"/>
      <x:c r="E10745"/>
      <x:c r="F10745"/>
      <x:c r="G10745"/>
    </x:row>
    <x:row r="10746">
      <x:c r="C10746"/>
      <x:c r="E10746"/>
      <x:c r="F10746"/>
      <x:c r="G10746"/>
    </x:row>
    <x:row r="10747">
      <x:c r="C10747"/>
      <x:c r="E10747"/>
      <x:c r="F10747"/>
      <x:c r="G10747"/>
    </x:row>
    <x:row r="10748">
      <x:c r="C10748"/>
      <x:c r="E10748"/>
      <x:c r="F10748"/>
      <x:c r="G10748"/>
    </x:row>
    <x:row r="10749">
      <x:c r="C10749"/>
      <x:c r="E10749"/>
      <x:c r="F10749"/>
      <x:c r="G10749"/>
    </x:row>
    <x:row r="10750">
      <x:c r="C10750"/>
      <x:c r="E10750"/>
      <x:c r="F10750"/>
      <x:c r="G10750"/>
    </x:row>
    <x:row r="10751">
      <x:c r="C10751"/>
      <x:c r="E10751"/>
      <x:c r="F10751"/>
      <x:c r="G10751"/>
    </x:row>
    <x:row r="10752">
      <x:c r="C10752"/>
      <x:c r="E10752"/>
      <x:c r="F10752"/>
      <x:c r="G10752"/>
    </x:row>
    <x:row r="10753">
      <x:c r="C10753"/>
      <x:c r="E10753"/>
      <x:c r="F10753"/>
      <x:c r="G10753"/>
    </x:row>
    <x:row r="10754">
      <x:c r="C10754"/>
      <x:c r="E10754"/>
      <x:c r="F10754"/>
      <x:c r="G10754"/>
    </x:row>
    <x:row r="10755">
      <x:c r="C10755"/>
      <x:c r="E10755"/>
      <x:c r="F10755"/>
      <x:c r="G10755"/>
    </x:row>
    <x:row r="10756">
      <x:c r="C10756"/>
      <x:c r="E10756"/>
      <x:c r="F10756"/>
      <x:c r="G10756"/>
    </x:row>
    <x:row r="10757">
      <x:c r="C10757"/>
      <x:c r="E10757"/>
      <x:c r="F10757"/>
      <x:c r="G10757"/>
    </x:row>
    <x:row r="10758">
      <x:c r="C10758"/>
      <x:c r="E10758"/>
      <x:c r="F10758"/>
      <x:c r="G10758"/>
    </x:row>
    <x:row r="10759">
      <x:c r="C10759"/>
      <x:c r="E10759"/>
      <x:c r="F10759"/>
      <x:c r="G10759"/>
    </x:row>
    <x:row r="10760">
      <x:c r="C10760"/>
      <x:c r="E10760"/>
      <x:c r="F10760"/>
      <x:c r="G10760"/>
    </x:row>
    <x:row r="10761">
      <x:c r="C10761"/>
      <x:c r="E10761"/>
      <x:c r="F10761"/>
      <x:c r="G10761"/>
    </x:row>
    <x:row r="10762">
      <x:c r="C10762"/>
      <x:c r="E10762"/>
      <x:c r="F10762"/>
      <x:c r="G10762"/>
    </x:row>
    <x:row r="10763">
      <x:c r="C10763"/>
      <x:c r="E10763"/>
      <x:c r="F10763"/>
      <x:c r="G10763"/>
    </x:row>
    <x:row r="10764">
      <x:c r="C10764"/>
      <x:c r="E10764"/>
      <x:c r="F10764"/>
      <x:c r="G10764"/>
    </x:row>
    <x:row r="10765">
      <x:c r="C10765"/>
      <x:c r="E10765"/>
      <x:c r="F10765"/>
      <x:c r="G10765"/>
    </x:row>
    <x:row r="10766">
      <x:c r="C10766"/>
      <x:c r="E10766"/>
      <x:c r="F10766"/>
      <x:c r="G10766"/>
    </x:row>
    <x:row r="10767">
      <x:c r="C10767"/>
      <x:c r="E10767"/>
      <x:c r="F10767"/>
      <x:c r="G10767"/>
    </x:row>
    <x:row r="10768">
      <x:c r="C10768"/>
      <x:c r="E10768"/>
      <x:c r="F10768"/>
      <x:c r="G10768"/>
    </x:row>
    <x:row r="10769">
      <x:c r="C10769"/>
      <x:c r="E10769"/>
      <x:c r="F10769"/>
      <x:c r="G10769"/>
    </x:row>
    <x:row r="10770">
      <x:c r="C10770"/>
      <x:c r="E10770"/>
      <x:c r="F10770"/>
      <x:c r="G10770"/>
    </x:row>
    <x:row r="10771">
      <x:c r="C10771"/>
      <x:c r="E10771"/>
      <x:c r="F10771"/>
      <x:c r="G10771"/>
    </x:row>
    <x:row r="10772">
      <x:c r="C10772"/>
      <x:c r="E10772"/>
      <x:c r="F10772"/>
      <x:c r="G10772"/>
    </x:row>
    <x:row r="10773">
      <x:c r="C10773"/>
      <x:c r="E10773"/>
      <x:c r="F10773"/>
      <x:c r="G10773"/>
    </x:row>
    <x:row r="10774">
      <x:c r="C10774"/>
      <x:c r="E10774"/>
      <x:c r="F10774"/>
      <x:c r="G10774"/>
    </x:row>
    <x:row r="10775">
      <x:c r="C10775"/>
      <x:c r="E10775"/>
      <x:c r="F10775"/>
      <x:c r="G10775"/>
    </x:row>
    <x:row r="10776">
      <x:c r="C10776"/>
      <x:c r="E10776"/>
      <x:c r="F10776"/>
      <x:c r="G10776"/>
    </x:row>
    <x:row r="10777">
      <x:c r="C10777"/>
      <x:c r="E10777"/>
      <x:c r="F10777"/>
      <x:c r="G10777"/>
    </x:row>
    <x:row r="10778">
      <x:c r="C10778"/>
      <x:c r="E10778"/>
      <x:c r="F10778"/>
      <x:c r="G10778"/>
    </x:row>
    <x:row r="10779">
      <x:c r="C10779"/>
      <x:c r="E10779"/>
      <x:c r="F10779"/>
      <x:c r="G10779"/>
    </x:row>
    <x:row r="10780">
      <x:c r="C10780"/>
      <x:c r="E10780"/>
      <x:c r="F10780"/>
      <x:c r="G10780"/>
    </x:row>
    <x:row r="10781">
      <x:c r="C10781"/>
      <x:c r="E10781"/>
      <x:c r="F10781"/>
      <x:c r="G10781"/>
    </x:row>
    <x:row r="10782">
      <x:c r="C10782"/>
      <x:c r="E10782"/>
      <x:c r="F10782"/>
      <x:c r="G10782"/>
    </x:row>
    <x:row r="10783">
      <x:c r="C10783"/>
      <x:c r="E10783"/>
      <x:c r="F10783"/>
      <x:c r="G10783"/>
    </x:row>
    <x:row r="10784">
      <x:c r="C10784"/>
      <x:c r="E10784"/>
      <x:c r="F10784"/>
      <x:c r="G10784"/>
    </x:row>
    <x:row r="10785">
      <x:c r="C10785"/>
      <x:c r="E10785"/>
      <x:c r="F10785"/>
      <x:c r="G10785"/>
    </x:row>
    <x:row r="10786">
      <x:c r="C10786"/>
      <x:c r="E10786"/>
      <x:c r="F10786"/>
      <x:c r="G10786"/>
    </x:row>
    <x:row r="10787">
      <x:c r="C10787"/>
      <x:c r="E10787"/>
      <x:c r="F10787"/>
      <x:c r="G10787"/>
    </x:row>
    <x:row r="10788">
      <x:c r="C10788"/>
      <x:c r="E10788"/>
      <x:c r="F10788"/>
      <x:c r="G10788"/>
    </x:row>
    <x:row r="10789">
      <x:c r="C10789"/>
      <x:c r="E10789"/>
      <x:c r="F10789"/>
      <x:c r="G10789"/>
    </x:row>
    <x:row r="10790">
      <x:c r="C10790"/>
      <x:c r="E10790"/>
      <x:c r="F10790"/>
      <x:c r="G10790"/>
    </x:row>
    <x:row r="10791">
      <x:c r="C10791"/>
      <x:c r="E10791"/>
      <x:c r="F10791"/>
      <x:c r="G10791"/>
    </x:row>
    <x:row r="10792">
      <x:c r="C10792"/>
      <x:c r="E10792"/>
      <x:c r="F10792"/>
      <x:c r="G10792"/>
    </x:row>
    <x:row r="10793">
      <x:c r="C10793"/>
      <x:c r="E10793"/>
      <x:c r="F10793"/>
      <x:c r="G10793"/>
    </x:row>
    <x:row r="10794">
      <x:c r="C10794"/>
      <x:c r="E10794"/>
      <x:c r="F10794"/>
      <x:c r="G10794"/>
    </x:row>
    <x:row r="10795">
      <x:c r="C10795"/>
      <x:c r="E10795"/>
      <x:c r="F10795"/>
      <x:c r="G10795"/>
    </x:row>
    <x:row r="10796">
      <x:c r="C10796"/>
      <x:c r="E10796"/>
      <x:c r="F10796"/>
      <x:c r="G10796"/>
    </x:row>
    <x:row r="10797">
      <x:c r="C10797"/>
      <x:c r="E10797"/>
      <x:c r="F10797"/>
      <x:c r="G10797"/>
    </x:row>
    <x:row r="10798">
      <x:c r="C10798"/>
      <x:c r="E10798"/>
      <x:c r="F10798"/>
      <x:c r="G10798"/>
    </x:row>
    <x:row r="10799">
      <x:c r="C10799"/>
      <x:c r="E10799"/>
      <x:c r="F10799"/>
      <x:c r="G10799"/>
    </x:row>
    <x:row r="10800">
      <x:c r="C10800"/>
      <x:c r="E10800"/>
      <x:c r="F10800"/>
      <x:c r="G10800"/>
    </x:row>
    <x:row r="10801">
      <x:c r="C10801"/>
      <x:c r="E10801"/>
      <x:c r="F10801"/>
      <x:c r="G10801"/>
    </x:row>
    <x:row r="10802">
      <x:c r="C10802"/>
      <x:c r="E10802"/>
      <x:c r="F10802"/>
      <x:c r="G10802"/>
    </x:row>
    <x:row r="10803">
      <x:c r="C10803"/>
      <x:c r="E10803"/>
      <x:c r="F10803"/>
      <x:c r="G10803"/>
    </x:row>
    <x:row r="10804">
      <x:c r="C10804"/>
      <x:c r="E10804"/>
      <x:c r="F10804"/>
      <x:c r="G10804"/>
    </x:row>
    <x:row r="10805">
      <x:c r="C10805"/>
      <x:c r="E10805"/>
      <x:c r="F10805"/>
      <x:c r="G10805"/>
    </x:row>
    <x:row r="10806">
      <x:c r="C10806"/>
      <x:c r="E10806"/>
      <x:c r="F10806"/>
      <x:c r="G10806"/>
    </x:row>
    <x:row r="10807">
      <x:c r="C10807"/>
      <x:c r="E10807"/>
      <x:c r="F10807"/>
      <x:c r="G10807"/>
    </x:row>
    <x:row r="10808">
      <x:c r="C10808"/>
      <x:c r="E10808"/>
      <x:c r="F10808"/>
      <x:c r="G10808"/>
    </x:row>
    <x:row r="10809">
      <x:c r="C10809"/>
      <x:c r="E10809"/>
      <x:c r="F10809"/>
      <x:c r="G10809"/>
    </x:row>
    <x:row r="10810">
      <x:c r="C10810"/>
      <x:c r="E10810"/>
      <x:c r="F10810"/>
      <x:c r="G10810"/>
    </x:row>
    <x:row r="10811">
      <x:c r="C10811"/>
      <x:c r="E10811"/>
      <x:c r="F10811"/>
      <x:c r="G10811"/>
    </x:row>
    <x:row r="10812">
      <x:c r="C10812"/>
      <x:c r="E10812"/>
      <x:c r="F10812"/>
      <x:c r="G10812"/>
    </x:row>
    <x:row r="10813">
      <x:c r="C10813"/>
      <x:c r="E10813"/>
      <x:c r="F10813"/>
      <x:c r="G10813"/>
    </x:row>
    <x:row r="10814">
      <x:c r="C10814"/>
      <x:c r="E10814"/>
      <x:c r="F10814"/>
      <x:c r="G10814"/>
    </x:row>
    <x:row r="10815">
      <x:c r="C10815"/>
      <x:c r="E10815"/>
      <x:c r="F10815"/>
      <x:c r="G10815"/>
    </x:row>
    <x:row r="10816">
      <x:c r="C10816"/>
      <x:c r="E10816"/>
      <x:c r="F10816"/>
      <x:c r="G10816"/>
    </x:row>
    <x:row r="10817">
      <x:c r="C10817"/>
      <x:c r="E10817"/>
      <x:c r="F10817"/>
      <x:c r="G10817"/>
    </x:row>
    <x:row r="10818">
      <x:c r="C10818"/>
      <x:c r="E10818"/>
      <x:c r="F10818"/>
      <x:c r="G10818"/>
    </x:row>
    <x:row r="10819">
      <x:c r="C10819"/>
      <x:c r="E10819"/>
      <x:c r="F10819"/>
      <x:c r="G10819"/>
    </x:row>
    <x:row r="10820">
      <x:c r="C10820"/>
      <x:c r="E10820"/>
      <x:c r="F10820"/>
      <x:c r="G10820"/>
    </x:row>
    <x:row r="10821">
      <x:c r="C10821"/>
      <x:c r="E10821"/>
      <x:c r="F10821"/>
      <x:c r="G10821"/>
    </x:row>
    <x:row r="10822">
      <x:c r="C10822"/>
      <x:c r="E10822"/>
      <x:c r="F10822"/>
      <x:c r="G10822"/>
    </x:row>
    <x:row r="10823">
      <x:c r="C10823"/>
      <x:c r="E10823"/>
      <x:c r="F10823"/>
      <x:c r="G10823"/>
    </x:row>
    <x:row r="10824">
      <x:c r="C10824"/>
      <x:c r="E10824"/>
      <x:c r="F10824"/>
      <x:c r="G10824"/>
    </x:row>
    <x:row r="10825">
      <x:c r="C10825"/>
      <x:c r="E10825"/>
      <x:c r="F10825"/>
      <x:c r="G10825"/>
    </x:row>
    <x:row r="10826">
      <x:c r="C10826"/>
      <x:c r="E10826"/>
      <x:c r="F10826"/>
      <x:c r="G10826"/>
    </x:row>
    <x:row r="10827">
      <x:c r="C10827"/>
      <x:c r="E10827"/>
      <x:c r="F10827"/>
      <x:c r="G10827"/>
    </x:row>
    <x:row r="10828">
      <x:c r="C10828"/>
      <x:c r="E10828"/>
      <x:c r="F10828"/>
      <x:c r="G10828"/>
    </x:row>
    <x:row r="10829">
      <x:c r="C10829"/>
      <x:c r="E10829"/>
      <x:c r="F10829"/>
      <x:c r="G10829"/>
    </x:row>
    <x:row r="10830">
      <x:c r="C10830"/>
      <x:c r="E10830"/>
      <x:c r="F10830"/>
      <x:c r="G10830"/>
    </x:row>
    <x:row r="10831">
      <x:c r="C10831"/>
      <x:c r="E10831"/>
      <x:c r="F10831"/>
      <x:c r="G10831"/>
    </x:row>
    <x:row r="10832">
      <x:c r="C10832"/>
      <x:c r="E10832"/>
      <x:c r="F10832"/>
      <x:c r="G10832"/>
    </x:row>
    <x:row r="10833">
      <x:c r="C10833"/>
      <x:c r="E10833"/>
      <x:c r="F10833"/>
      <x:c r="G10833"/>
    </x:row>
    <x:row r="10834">
      <x:c r="C10834"/>
      <x:c r="E10834"/>
      <x:c r="F10834"/>
      <x:c r="G10834"/>
    </x:row>
    <x:row r="10835">
      <x:c r="C10835"/>
      <x:c r="E10835"/>
      <x:c r="F10835"/>
      <x:c r="G10835"/>
    </x:row>
    <x:row r="10836">
      <x:c r="C10836"/>
      <x:c r="E10836"/>
      <x:c r="F10836"/>
      <x:c r="G10836"/>
    </x:row>
    <x:row r="10837">
      <x:c r="C10837"/>
      <x:c r="E10837"/>
      <x:c r="F10837"/>
      <x:c r="G10837"/>
    </x:row>
    <x:row r="10838">
      <x:c r="C10838"/>
      <x:c r="E10838"/>
      <x:c r="F10838"/>
      <x:c r="G10838"/>
    </x:row>
    <x:row r="10839">
      <x:c r="C10839"/>
      <x:c r="E10839"/>
      <x:c r="F10839"/>
      <x:c r="G10839"/>
    </x:row>
    <x:row r="10840">
      <x:c r="C10840"/>
      <x:c r="E10840"/>
      <x:c r="F10840"/>
      <x:c r="G10840"/>
    </x:row>
    <x:row r="10841">
      <x:c r="C10841"/>
      <x:c r="E10841"/>
      <x:c r="F10841"/>
      <x:c r="G10841"/>
    </x:row>
    <x:row r="10842">
      <x:c r="C10842"/>
      <x:c r="E10842"/>
      <x:c r="F10842"/>
      <x:c r="G10842"/>
    </x:row>
    <x:row r="10843">
      <x:c r="C10843"/>
      <x:c r="E10843"/>
      <x:c r="F10843"/>
      <x:c r="G10843"/>
    </x:row>
    <x:row r="10844">
      <x:c r="C10844"/>
      <x:c r="E10844"/>
      <x:c r="F10844"/>
      <x:c r="G10844"/>
    </x:row>
    <x:row r="10845">
      <x:c r="C10845"/>
      <x:c r="E10845"/>
      <x:c r="F10845"/>
      <x:c r="G10845"/>
    </x:row>
    <x:row r="10846">
      <x:c r="C10846"/>
      <x:c r="E10846"/>
      <x:c r="F10846"/>
      <x:c r="G10846"/>
    </x:row>
    <x:row r="10847">
      <x:c r="C10847"/>
      <x:c r="E10847"/>
      <x:c r="F10847"/>
      <x:c r="G10847"/>
    </x:row>
    <x:row r="10848">
      <x:c r="C10848"/>
      <x:c r="E10848"/>
      <x:c r="F10848"/>
      <x:c r="G10848"/>
    </x:row>
    <x:row r="10849">
      <x:c r="C10849"/>
      <x:c r="E10849"/>
      <x:c r="F10849"/>
      <x:c r="G10849"/>
    </x:row>
    <x:row r="10850">
      <x:c r="C10850"/>
      <x:c r="E10850"/>
      <x:c r="F10850"/>
      <x:c r="G10850"/>
    </x:row>
    <x:row r="10851">
      <x:c r="C10851"/>
      <x:c r="E10851"/>
      <x:c r="F10851"/>
      <x:c r="G10851"/>
    </x:row>
    <x:row r="10852">
      <x:c r="C10852"/>
      <x:c r="E10852"/>
      <x:c r="F10852"/>
      <x:c r="G10852"/>
    </x:row>
    <x:row r="10853">
      <x:c r="C10853"/>
      <x:c r="E10853"/>
      <x:c r="F10853"/>
      <x:c r="G10853"/>
    </x:row>
    <x:row r="10854">
      <x:c r="C10854"/>
      <x:c r="E10854"/>
      <x:c r="F10854"/>
      <x:c r="G10854"/>
    </x:row>
    <x:row r="10855">
      <x:c r="C10855"/>
      <x:c r="E10855"/>
      <x:c r="F10855"/>
      <x:c r="G10855"/>
    </x:row>
    <x:row r="10856">
      <x:c r="C10856"/>
      <x:c r="E10856"/>
      <x:c r="F10856"/>
      <x:c r="G10856"/>
    </x:row>
    <x:row r="10857">
      <x:c r="C10857"/>
      <x:c r="E10857"/>
      <x:c r="F10857"/>
      <x:c r="G10857"/>
    </x:row>
    <x:row r="10858">
      <x:c r="C10858"/>
      <x:c r="E10858"/>
      <x:c r="F10858"/>
      <x:c r="G10858"/>
    </x:row>
    <x:row r="10859">
      <x:c r="C10859"/>
      <x:c r="E10859"/>
      <x:c r="F10859"/>
      <x:c r="G10859"/>
    </x:row>
    <x:row r="10860">
      <x:c r="C10860"/>
      <x:c r="E10860"/>
      <x:c r="F10860"/>
      <x:c r="G10860"/>
    </x:row>
    <x:row r="10861">
      <x:c r="C10861"/>
      <x:c r="E10861"/>
      <x:c r="F10861"/>
      <x:c r="G10861"/>
    </x:row>
    <x:row r="10862">
      <x:c r="C10862"/>
      <x:c r="E10862"/>
      <x:c r="F10862"/>
      <x:c r="G10862"/>
    </x:row>
    <x:row r="10863">
      <x:c r="C10863"/>
      <x:c r="E10863"/>
      <x:c r="F10863"/>
      <x:c r="G10863"/>
    </x:row>
    <x:row r="10864">
      <x:c r="C10864"/>
      <x:c r="E10864"/>
      <x:c r="F10864"/>
      <x:c r="G10864"/>
    </x:row>
    <x:row r="10865">
      <x:c r="C10865"/>
      <x:c r="E10865"/>
      <x:c r="F10865"/>
      <x:c r="G10865"/>
    </x:row>
    <x:row r="10866">
      <x:c r="C10866"/>
      <x:c r="E10866"/>
      <x:c r="F10866"/>
      <x:c r="G10866"/>
    </x:row>
    <x:row r="10867">
      <x:c r="C10867"/>
      <x:c r="E10867"/>
      <x:c r="F10867"/>
      <x:c r="G10867"/>
    </x:row>
    <x:row r="10868">
      <x:c r="C10868"/>
      <x:c r="E10868"/>
      <x:c r="F10868"/>
      <x:c r="G10868"/>
    </x:row>
    <x:row r="10869">
      <x:c r="C10869"/>
      <x:c r="E10869"/>
      <x:c r="F10869"/>
      <x:c r="G10869"/>
    </x:row>
    <x:row r="10870">
      <x:c r="C10870"/>
      <x:c r="E10870"/>
      <x:c r="F10870"/>
      <x:c r="G10870"/>
    </x:row>
    <x:row r="10871">
      <x:c r="C10871"/>
      <x:c r="E10871"/>
      <x:c r="F10871"/>
      <x:c r="G10871"/>
    </x:row>
    <x:row r="10872">
      <x:c r="C10872"/>
      <x:c r="E10872"/>
      <x:c r="F10872"/>
      <x:c r="G10872"/>
    </x:row>
    <x:row r="10873">
      <x:c r="C10873"/>
      <x:c r="E10873"/>
      <x:c r="F10873"/>
      <x:c r="G10873"/>
    </x:row>
    <x:row r="10874">
      <x:c r="C10874"/>
      <x:c r="E10874"/>
      <x:c r="F10874"/>
      <x:c r="G10874"/>
    </x:row>
    <x:row r="10875">
      <x:c r="C10875"/>
      <x:c r="E10875"/>
      <x:c r="F10875"/>
      <x:c r="G10875"/>
    </x:row>
    <x:row r="10876">
      <x:c r="C10876"/>
      <x:c r="E10876"/>
      <x:c r="F10876"/>
      <x:c r="G10876"/>
    </x:row>
    <x:row r="10877">
      <x:c r="C10877"/>
      <x:c r="E10877"/>
      <x:c r="F10877"/>
      <x:c r="G10877"/>
    </x:row>
    <x:row r="10878">
      <x:c r="C10878"/>
      <x:c r="E10878"/>
      <x:c r="F10878"/>
      <x:c r="G10878"/>
    </x:row>
    <x:row r="10879">
      <x:c r="C10879"/>
      <x:c r="E10879"/>
      <x:c r="F10879"/>
      <x:c r="G10879"/>
    </x:row>
    <x:row r="10880">
      <x:c r="C10880"/>
      <x:c r="E10880"/>
      <x:c r="F10880"/>
      <x:c r="G10880"/>
    </x:row>
    <x:row r="10881">
      <x:c r="C10881"/>
      <x:c r="E10881"/>
      <x:c r="F10881"/>
      <x:c r="G10881"/>
    </x:row>
    <x:row r="10882">
      <x:c r="C10882"/>
      <x:c r="E10882"/>
      <x:c r="F10882"/>
      <x:c r="G10882"/>
    </x:row>
    <x:row r="10883">
      <x:c r="C10883"/>
      <x:c r="E10883"/>
      <x:c r="F10883"/>
      <x:c r="G10883"/>
    </x:row>
    <x:row r="10884">
      <x:c r="C10884"/>
      <x:c r="E10884"/>
      <x:c r="F10884"/>
      <x:c r="G10884"/>
    </x:row>
    <x:row r="10885">
      <x:c r="C10885"/>
      <x:c r="E10885"/>
      <x:c r="F10885"/>
      <x:c r="G10885"/>
    </x:row>
    <x:row r="10886">
      <x:c r="C10886"/>
      <x:c r="E10886"/>
      <x:c r="F10886"/>
      <x:c r="G10886"/>
    </x:row>
    <x:row r="10887">
      <x:c r="C10887"/>
      <x:c r="E10887"/>
      <x:c r="F10887"/>
      <x:c r="G10887"/>
    </x:row>
    <x:row r="10888">
      <x:c r="C10888"/>
      <x:c r="E10888"/>
      <x:c r="F10888"/>
      <x:c r="G10888"/>
    </x:row>
    <x:row r="10889">
      <x:c r="C10889"/>
      <x:c r="E10889"/>
      <x:c r="F10889"/>
      <x:c r="G10889"/>
    </x:row>
    <x:row r="10890">
      <x:c r="C10890"/>
      <x:c r="E10890"/>
      <x:c r="F10890"/>
      <x:c r="G10890"/>
    </x:row>
    <x:row r="10891">
      <x:c r="C10891"/>
      <x:c r="E10891"/>
      <x:c r="F10891"/>
      <x:c r="G10891"/>
    </x:row>
    <x:row r="10892">
      <x:c r="C10892"/>
      <x:c r="E10892"/>
      <x:c r="F10892"/>
      <x:c r="G10892"/>
    </x:row>
    <x:row r="10893">
      <x:c r="C10893"/>
      <x:c r="E10893"/>
      <x:c r="F10893"/>
      <x:c r="G10893"/>
    </x:row>
    <x:row r="10894">
      <x:c r="C10894"/>
      <x:c r="E10894"/>
      <x:c r="F10894"/>
      <x:c r="G10894"/>
    </x:row>
    <x:row r="10895">
      <x:c r="C10895"/>
      <x:c r="E10895"/>
      <x:c r="F10895"/>
      <x:c r="G10895"/>
    </x:row>
    <x:row r="10896">
      <x:c r="C10896"/>
      <x:c r="E10896"/>
      <x:c r="F10896"/>
      <x:c r="G10896"/>
    </x:row>
    <x:row r="10897">
      <x:c r="C10897"/>
      <x:c r="E10897"/>
      <x:c r="F10897"/>
      <x:c r="G10897"/>
    </x:row>
    <x:row r="10898">
      <x:c r="C10898"/>
      <x:c r="E10898"/>
      <x:c r="F10898"/>
      <x:c r="G10898"/>
    </x:row>
    <x:row r="10899">
      <x:c r="C10899"/>
      <x:c r="E10899"/>
      <x:c r="F10899"/>
      <x:c r="G10899"/>
    </x:row>
    <x:row r="10900">
      <x:c r="C10900"/>
      <x:c r="E10900"/>
      <x:c r="F10900"/>
      <x:c r="G10900"/>
    </x:row>
    <x:row r="10901">
      <x:c r="C10901"/>
      <x:c r="E10901"/>
      <x:c r="F10901"/>
      <x:c r="G10901"/>
    </x:row>
    <x:row r="10902">
      <x:c r="C10902"/>
      <x:c r="E10902"/>
      <x:c r="F10902"/>
      <x:c r="G10902"/>
    </x:row>
    <x:row r="10903">
      <x:c r="C10903"/>
      <x:c r="E10903"/>
      <x:c r="F10903"/>
      <x:c r="G10903"/>
    </x:row>
    <x:row r="10904">
      <x:c r="C10904"/>
      <x:c r="E10904"/>
      <x:c r="F10904"/>
      <x:c r="G10904"/>
    </x:row>
    <x:row r="10905">
      <x:c r="C10905"/>
      <x:c r="E10905"/>
      <x:c r="F10905"/>
      <x:c r="G10905"/>
    </x:row>
    <x:row r="10906">
      <x:c r="C10906"/>
      <x:c r="E10906"/>
      <x:c r="F10906"/>
      <x:c r="G10906"/>
    </x:row>
    <x:row r="10907">
      <x:c r="C10907"/>
      <x:c r="E10907"/>
      <x:c r="F10907"/>
      <x:c r="G10907"/>
    </x:row>
    <x:row r="10908">
      <x:c r="C10908"/>
      <x:c r="E10908"/>
      <x:c r="F10908"/>
      <x:c r="G10908"/>
    </x:row>
    <x:row r="10909">
      <x:c r="C10909"/>
      <x:c r="E10909"/>
      <x:c r="F10909"/>
      <x:c r="G10909"/>
    </x:row>
    <x:row r="10910">
      <x:c r="C10910"/>
      <x:c r="E10910"/>
      <x:c r="F10910"/>
      <x:c r="G10910"/>
    </x:row>
    <x:row r="10911">
      <x:c r="C10911"/>
      <x:c r="E10911"/>
      <x:c r="F10911"/>
      <x:c r="G10911"/>
    </x:row>
    <x:row r="10912">
      <x:c r="C10912"/>
      <x:c r="E10912"/>
      <x:c r="F10912"/>
      <x:c r="G10912"/>
    </x:row>
    <x:row r="10913">
      <x:c r="C10913"/>
      <x:c r="E10913"/>
      <x:c r="F10913"/>
      <x:c r="G10913"/>
    </x:row>
    <x:row r="10914">
      <x:c r="C10914"/>
      <x:c r="E10914"/>
      <x:c r="F10914"/>
      <x:c r="G10914"/>
    </x:row>
    <x:row r="10915">
      <x:c r="C10915"/>
      <x:c r="E10915"/>
      <x:c r="F10915"/>
      <x:c r="G10915"/>
    </x:row>
    <x:row r="10916">
      <x:c r="C10916"/>
      <x:c r="E10916"/>
      <x:c r="F10916"/>
      <x:c r="G10916"/>
    </x:row>
    <x:row r="10917">
      <x:c r="C10917"/>
      <x:c r="E10917"/>
      <x:c r="F10917"/>
      <x:c r="G10917"/>
    </x:row>
    <x:row r="10918">
      <x:c r="C10918"/>
      <x:c r="E10918"/>
      <x:c r="F10918"/>
      <x:c r="G10918"/>
    </x:row>
    <x:row r="10919">
      <x:c r="C10919"/>
      <x:c r="E10919"/>
      <x:c r="F10919"/>
      <x:c r="G10919"/>
    </x:row>
    <x:row r="10920">
      <x:c r="C10920"/>
      <x:c r="E10920"/>
      <x:c r="F10920"/>
      <x:c r="G10920"/>
    </x:row>
    <x:row r="10921">
      <x:c r="C10921"/>
      <x:c r="E10921"/>
      <x:c r="F10921"/>
      <x:c r="G10921"/>
    </x:row>
    <x:row r="10922">
      <x:c r="C10922"/>
      <x:c r="E10922"/>
      <x:c r="F10922"/>
      <x:c r="G10922"/>
    </x:row>
    <x:row r="10923">
      <x:c r="C10923"/>
      <x:c r="E10923"/>
      <x:c r="F10923"/>
      <x:c r="G10923"/>
    </x:row>
    <x:row r="10924">
      <x:c r="C10924"/>
      <x:c r="E10924"/>
      <x:c r="F10924"/>
      <x:c r="G10924"/>
    </x:row>
    <x:row r="10925">
      <x:c r="C10925"/>
      <x:c r="E10925"/>
      <x:c r="F10925"/>
      <x:c r="G10925"/>
    </x:row>
    <x:row r="10926">
      <x:c r="C10926"/>
      <x:c r="E10926"/>
      <x:c r="F10926"/>
      <x:c r="G10926"/>
    </x:row>
    <x:row r="10927">
      <x:c r="C10927"/>
      <x:c r="E10927"/>
      <x:c r="F10927"/>
      <x:c r="G10927"/>
    </x:row>
    <x:row r="10928">
      <x:c r="C10928"/>
      <x:c r="E10928"/>
      <x:c r="F10928"/>
      <x:c r="G10928"/>
    </x:row>
    <x:row r="10929">
      <x:c r="C10929"/>
      <x:c r="E10929"/>
      <x:c r="F10929"/>
      <x:c r="G10929"/>
    </x:row>
    <x:row r="10930">
      <x:c r="C10930"/>
      <x:c r="E10930"/>
      <x:c r="F10930"/>
      <x:c r="G10930"/>
    </x:row>
    <x:row r="10931">
      <x:c r="C10931"/>
      <x:c r="E10931"/>
      <x:c r="F10931"/>
      <x:c r="G10931"/>
    </x:row>
    <x:row r="10932">
      <x:c r="C10932"/>
      <x:c r="E10932"/>
      <x:c r="F10932"/>
      <x:c r="G10932"/>
    </x:row>
    <x:row r="10933">
      <x:c r="C10933"/>
      <x:c r="E10933"/>
      <x:c r="F10933"/>
      <x:c r="G10933"/>
    </x:row>
    <x:row r="10934">
      <x:c r="C10934"/>
      <x:c r="E10934"/>
      <x:c r="F10934"/>
      <x:c r="G10934"/>
    </x:row>
    <x:row r="10935">
      <x:c r="C10935"/>
      <x:c r="E10935"/>
      <x:c r="F10935"/>
      <x:c r="G10935"/>
    </x:row>
    <x:row r="10936">
      <x:c r="C10936"/>
      <x:c r="E10936"/>
      <x:c r="F10936"/>
      <x:c r="G10936"/>
    </x:row>
    <x:row r="10937">
      <x:c r="C10937"/>
      <x:c r="E10937"/>
      <x:c r="F10937"/>
      <x:c r="G10937"/>
    </x:row>
    <x:row r="10938">
      <x:c r="C10938"/>
      <x:c r="E10938"/>
      <x:c r="F10938"/>
      <x:c r="G10938"/>
    </x:row>
    <x:row r="10939">
      <x:c r="C10939"/>
      <x:c r="E10939"/>
      <x:c r="F10939"/>
      <x:c r="G10939"/>
    </x:row>
    <x:row r="10940">
      <x:c r="C10940"/>
      <x:c r="E10940"/>
      <x:c r="F10940"/>
      <x:c r="G10940"/>
    </x:row>
    <x:row r="10941">
      <x:c r="C10941"/>
      <x:c r="E10941"/>
      <x:c r="F10941"/>
      <x:c r="G10941"/>
    </x:row>
    <x:row r="10942">
      <x:c r="C10942"/>
      <x:c r="E10942"/>
      <x:c r="F10942"/>
      <x:c r="G10942"/>
    </x:row>
    <x:row r="10943">
      <x:c r="C10943"/>
      <x:c r="E10943"/>
      <x:c r="F10943"/>
      <x:c r="G10943"/>
    </x:row>
    <x:row r="10944">
      <x:c r="C10944"/>
      <x:c r="E10944"/>
      <x:c r="F10944"/>
      <x:c r="G10944"/>
    </x:row>
    <x:row r="10945">
      <x:c r="C10945"/>
      <x:c r="E10945"/>
      <x:c r="F10945"/>
      <x:c r="G10945"/>
    </x:row>
    <x:row r="10946">
      <x:c r="C10946"/>
      <x:c r="E10946"/>
      <x:c r="F10946"/>
      <x:c r="G10946"/>
    </x:row>
    <x:row r="10947">
      <x:c r="C10947"/>
      <x:c r="E10947"/>
      <x:c r="F10947"/>
      <x:c r="G10947"/>
    </x:row>
    <x:row r="10948">
      <x:c r="C10948"/>
      <x:c r="E10948"/>
      <x:c r="F10948"/>
      <x:c r="G10948"/>
    </x:row>
    <x:row r="10949">
      <x:c r="C10949"/>
      <x:c r="E10949"/>
      <x:c r="F10949"/>
      <x:c r="G10949"/>
    </x:row>
    <x:row r="10950">
      <x:c r="C10950"/>
      <x:c r="E10950"/>
      <x:c r="F10950"/>
      <x:c r="G10950"/>
    </x:row>
    <x:row r="10951">
      <x:c r="C10951"/>
      <x:c r="E10951"/>
      <x:c r="F10951"/>
      <x:c r="G10951"/>
    </x:row>
    <x:row r="10952">
      <x:c r="C10952"/>
      <x:c r="E10952"/>
      <x:c r="F10952"/>
      <x:c r="G10952"/>
    </x:row>
    <x:row r="10953">
      <x:c r="C10953"/>
      <x:c r="E10953"/>
      <x:c r="F10953"/>
      <x:c r="G10953"/>
    </x:row>
    <x:row r="10954">
      <x:c r="C10954"/>
      <x:c r="E10954"/>
      <x:c r="F10954"/>
      <x:c r="G10954"/>
    </x:row>
    <x:row r="10955">
      <x:c r="C10955"/>
      <x:c r="E10955"/>
      <x:c r="F10955"/>
      <x:c r="G10955"/>
    </x:row>
    <x:row r="10956">
      <x:c r="C10956"/>
      <x:c r="E10956"/>
      <x:c r="F10956"/>
      <x:c r="G10956"/>
    </x:row>
    <x:row r="10957">
      <x:c r="C10957"/>
      <x:c r="E10957"/>
      <x:c r="F10957"/>
      <x:c r="G10957"/>
    </x:row>
    <x:row r="10958">
      <x:c r="C10958"/>
      <x:c r="E10958"/>
      <x:c r="F10958"/>
      <x:c r="G10958"/>
    </x:row>
    <x:row r="10959">
      <x:c r="C10959"/>
      <x:c r="E10959"/>
      <x:c r="F10959"/>
      <x:c r="G10959"/>
    </x:row>
    <x:row r="10960">
      <x:c r="C10960"/>
      <x:c r="E10960"/>
      <x:c r="F10960"/>
      <x:c r="G10960"/>
    </x:row>
    <x:row r="10961">
      <x:c r="C10961"/>
      <x:c r="E10961"/>
      <x:c r="F10961"/>
      <x:c r="G10961"/>
    </x:row>
    <x:row r="10962">
      <x:c r="C10962"/>
      <x:c r="E10962"/>
      <x:c r="F10962"/>
      <x:c r="G10962"/>
    </x:row>
    <x:row r="10963">
      <x:c r="C10963"/>
      <x:c r="E10963"/>
      <x:c r="F10963"/>
      <x:c r="G10963"/>
    </x:row>
    <x:row r="10964">
      <x:c r="C10964"/>
      <x:c r="E10964"/>
      <x:c r="F10964"/>
      <x:c r="G10964"/>
    </x:row>
    <x:row r="10965">
      <x:c r="C10965"/>
      <x:c r="E10965"/>
      <x:c r="F10965"/>
      <x:c r="G10965"/>
    </x:row>
    <x:row r="10966">
      <x:c r="C10966"/>
      <x:c r="E10966"/>
      <x:c r="F10966"/>
      <x:c r="G10966"/>
    </x:row>
    <x:row r="10967">
      <x:c r="C10967"/>
      <x:c r="E10967"/>
      <x:c r="F10967"/>
      <x:c r="G10967"/>
    </x:row>
    <x:row r="10968">
      <x:c r="C10968"/>
      <x:c r="E10968"/>
      <x:c r="F10968"/>
      <x:c r="G10968"/>
    </x:row>
    <x:row r="10969">
      <x:c r="C10969"/>
      <x:c r="E10969"/>
      <x:c r="F10969"/>
      <x:c r="G10969"/>
    </x:row>
    <x:row r="10970">
      <x:c r="C10970"/>
      <x:c r="E10970"/>
      <x:c r="F10970"/>
      <x:c r="G10970"/>
    </x:row>
    <x:row r="10971">
      <x:c r="C10971"/>
      <x:c r="E10971"/>
      <x:c r="F10971"/>
      <x:c r="G10971"/>
    </x:row>
    <x:row r="10972">
      <x:c r="C10972"/>
      <x:c r="E10972"/>
      <x:c r="F10972"/>
      <x:c r="G10972"/>
    </x:row>
    <x:row r="10973">
      <x:c r="C10973"/>
      <x:c r="E10973"/>
      <x:c r="F10973"/>
      <x:c r="G10973"/>
    </x:row>
    <x:row r="10974">
      <x:c r="C10974"/>
      <x:c r="E10974"/>
      <x:c r="F10974"/>
      <x:c r="G10974"/>
    </x:row>
    <x:row r="10975">
      <x:c r="C10975"/>
      <x:c r="E10975"/>
      <x:c r="F10975"/>
      <x:c r="G10975"/>
    </x:row>
    <x:row r="10976">
      <x:c r="C10976"/>
      <x:c r="E10976"/>
      <x:c r="F10976"/>
      <x:c r="G10976"/>
    </x:row>
    <x:row r="10977">
      <x:c r="C10977"/>
      <x:c r="E10977"/>
      <x:c r="F10977"/>
      <x:c r="G10977"/>
    </x:row>
    <x:row r="10978">
      <x:c r="C10978"/>
      <x:c r="E10978"/>
      <x:c r="F10978"/>
      <x:c r="G10978"/>
    </x:row>
    <x:row r="10979">
      <x:c r="C10979"/>
      <x:c r="E10979"/>
      <x:c r="F10979"/>
      <x:c r="G10979"/>
    </x:row>
    <x:row r="10980">
      <x:c r="C10980"/>
      <x:c r="E10980"/>
      <x:c r="F10980"/>
      <x:c r="G10980"/>
    </x:row>
    <x:row r="10981">
      <x:c r="C10981"/>
      <x:c r="E10981"/>
      <x:c r="F10981"/>
      <x:c r="G10981"/>
    </x:row>
    <x:row r="10982">
      <x:c r="C10982"/>
      <x:c r="E10982"/>
      <x:c r="F10982"/>
      <x:c r="G10982"/>
    </x:row>
    <x:row r="10983">
      <x:c r="C10983"/>
      <x:c r="E10983"/>
      <x:c r="F10983"/>
      <x:c r="G10983"/>
    </x:row>
    <x:row r="10984">
      <x:c r="C10984"/>
      <x:c r="E10984"/>
      <x:c r="F10984"/>
      <x:c r="G10984"/>
    </x:row>
    <x:row r="10985">
      <x:c r="C10985"/>
      <x:c r="E10985"/>
      <x:c r="F10985"/>
      <x:c r="G10985"/>
    </x:row>
    <x:row r="10986">
      <x:c r="C10986"/>
      <x:c r="E10986"/>
      <x:c r="F10986"/>
      <x:c r="G10986"/>
    </x:row>
    <x:row r="10987">
      <x:c r="C10987"/>
      <x:c r="E10987"/>
      <x:c r="F10987"/>
      <x:c r="G10987"/>
    </x:row>
    <x:row r="10988">
      <x:c r="C10988"/>
      <x:c r="E10988"/>
      <x:c r="F10988"/>
      <x:c r="G10988"/>
    </x:row>
    <x:row r="10989">
      <x:c r="C10989"/>
      <x:c r="E10989"/>
      <x:c r="F10989"/>
      <x:c r="G10989"/>
    </x:row>
    <x:row r="10990">
      <x:c r="C10990"/>
      <x:c r="E10990"/>
      <x:c r="F10990"/>
      <x:c r="G10990"/>
    </x:row>
    <x:row r="10991">
      <x:c r="C10991"/>
      <x:c r="E10991"/>
      <x:c r="F10991"/>
      <x:c r="G10991"/>
    </x:row>
    <x:row r="10992">
      <x:c r="C10992"/>
      <x:c r="E10992"/>
      <x:c r="F10992"/>
      <x:c r="G10992"/>
    </x:row>
    <x:row r="10993">
      <x:c r="C10993"/>
      <x:c r="E10993"/>
      <x:c r="F10993"/>
      <x:c r="G10993"/>
    </x:row>
    <x:row r="10994">
      <x:c r="C10994"/>
      <x:c r="E10994"/>
      <x:c r="F10994"/>
      <x:c r="G10994"/>
    </x:row>
    <x:row r="10995">
      <x:c r="C10995"/>
      <x:c r="E10995"/>
      <x:c r="F10995"/>
      <x:c r="G10995"/>
    </x:row>
    <x:row r="10996">
      <x:c r="C10996"/>
      <x:c r="E10996"/>
      <x:c r="F10996"/>
      <x:c r="G10996"/>
    </x:row>
    <x:row r="10997">
      <x:c r="C10997"/>
      <x:c r="E10997"/>
      <x:c r="F10997"/>
      <x:c r="G10997"/>
    </x:row>
    <x:row r="10998">
      <x:c r="C10998"/>
      <x:c r="E10998"/>
      <x:c r="F10998"/>
      <x:c r="G10998"/>
    </x:row>
    <x:row r="10999">
      <x:c r="C10999"/>
      <x:c r="E10999"/>
      <x:c r="F10999"/>
      <x:c r="G10999"/>
    </x:row>
    <x:row r="11000">
      <x:c r="C11000"/>
      <x:c r="E11000"/>
      <x:c r="F11000"/>
      <x:c r="G11000"/>
    </x:row>
    <x:row r="11001">
      <x:c r="C11001"/>
      <x:c r="E11001"/>
      <x:c r="F11001"/>
      <x:c r="G11001"/>
    </x:row>
    <x:row r="11002">
      <x:c r="C11002"/>
      <x:c r="E11002"/>
      <x:c r="F11002"/>
      <x:c r="G11002"/>
    </x:row>
    <x:row r="11003">
      <x:c r="C11003"/>
      <x:c r="E11003"/>
      <x:c r="F11003"/>
      <x:c r="G11003"/>
    </x:row>
    <x:row r="11004">
      <x:c r="C11004"/>
      <x:c r="E11004"/>
      <x:c r="F11004"/>
      <x:c r="G11004"/>
    </x:row>
    <x:row r="11005">
      <x:c r="C11005"/>
      <x:c r="E11005"/>
      <x:c r="F11005"/>
      <x:c r="G11005"/>
    </x:row>
    <x:row r="11006">
      <x:c r="C11006"/>
      <x:c r="E11006"/>
      <x:c r="F11006"/>
      <x:c r="G11006"/>
    </x:row>
    <x:row r="11007">
      <x:c r="C11007"/>
      <x:c r="E11007"/>
      <x:c r="F11007"/>
      <x:c r="G11007"/>
    </x:row>
    <x:row r="11008">
      <x:c r="C11008"/>
      <x:c r="E11008"/>
      <x:c r="F11008"/>
      <x:c r="G11008"/>
    </x:row>
    <x:row r="11009">
      <x:c r="C11009"/>
      <x:c r="E11009"/>
      <x:c r="F11009"/>
      <x:c r="G11009"/>
    </x:row>
    <x:row r="11010">
      <x:c r="C11010"/>
      <x:c r="E11010"/>
      <x:c r="F11010"/>
      <x:c r="G11010"/>
    </x:row>
    <x:row r="11011">
      <x:c r="C11011"/>
      <x:c r="E11011"/>
      <x:c r="F11011"/>
      <x:c r="G11011"/>
    </x:row>
    <x:row r="11012">
      <x:c r="C11012"/>
      <x:c r="E11012"/>
      <x:c r="F11012"/>
      <x:c r="G11012"/>
    </x:row>
    <x:row r="11013">
      <x:c r="C11013"/>
      <x:c r="E11013"/>
      <x:c r="F11013"/>
      <x:c r="G11013"/>
    </x:row>
    <x:row r="11014">
      <x:c r="C11014"/>
      <x:c r="E11014"/>
      <x:c r="F11014"/>
      <x:c r="G11014"/>
    </x:row>
    <x:row r="11015">
      <x:c r="C11015"/>
      <x:c r="E11015"/>
      <x:c r="F11015"/>
      <x:c r="G11015"/>
    </x:row>
    <x:row r="11016">
      <x:c r="C11016"/>
      <x:c r="E11016"/>
      <x:c r="F11016"/>
      <x:c r="G11016"/>
    </x:row>
    <x:row r="11017">
      <x:c r="C11017"/>
      <x:c r="E11017"/>
      <x:c r="F11017"/>
      <x:c r="G11017"/>
    </x:row>
    <x:row r="11018">
      <x:c r="C11018"/>
      <x:c r="E11018"/>
      <x:c r="F11018"/>
      <x:c r="G11018"/>
    </x:row>
    <x:row r="11019">
      <x:c r="C11019"/>
      <x:c r="E11019"/>
      <x:c r="F11019"/>
      <x:c r="G11019"/>
    </x:row>
    <x:row r="11020">
      <x:c r="C11020"/>
      <x:c r="E11020"/>
      <x:c r="F11020"/>
      <x:c r="G11020"/>
    </x:row>
    <x:row r="11021">
      <x:c r="C11021"/>
      <x:c r="E11021"/>
      <x:c r="F11021"/>
      <x:c r="G11021"/>
    </x:row>
    <x:row r="11022">
      <x:c r="C11022"/>
      <x:c r="E11022"/>
      <x:c r="F11022"/>
      <x:c r="G11022"/>
    </x:row>
    <x:row r="11023">
      <x:c r="C11023"/>
      <x:c r="E11023"/>
      <x:c r="F11023"/>
      <x:c r="G11023"/>
    </x:row>
    <x:row r="11024">
      <x:c r="C11024"/>
      <x:c r="E11024"/>
      <x:c r="F11024"/>
      <x:c r="G11024"/>
    </x:row>
    <x:row r="11025">
      <x:c r="C11025"/>
      <x:c r="E11025"/>
      <x:c r="F11025"/>
      <x:c r="G11025"/>
    </x:row>
    <x:row r="11026">
      <x:c r="C11026"/>
      <x:c r="E11026"/>
      <x:c r="F11026"/>
      <x:c r="G11026"/>
    </x:row>
    <x:row r="11027">
      <x:c r="C11027"/>
      <x:c r="E11027"/>
      <x:c r="F11027"/>
      <x:c r="G11027"/>
    </x:row>
    <x:row r="11028">
      <x:c r="C11028"/>
      <x:c r="E11028"/>
      <x:c r="F11028"/>
      <x:c r="G11028"/>
    </x:row>
    <x:row r="11029">
      <x:c r="C11029"/>
      <x:c r="E11029"/>
      <x:c r="F11029"/>
      <x:c r="G11029"/>
    </x:row>
    <x:row r="11030">
      <x:c r="C11030"/>
      <x:c r="E11030"/>
      <x:c r="F11030"/>
      <x:c r="G11030"/>
    </x:row>
    <x:row r="11031">
      <x:c r="C11031"/>
      <x:c r="E11031"/>
      <x:c r="F11031"/>
      <x:c r="G11031"/>
    </x:row>
    <x:row r="11032">
      <x:c r="C11032"/>
      <x:c r="E11032"/>
      <x:c r="F11032"/>
      <x:c r="G11032"/>
    </x:row>
    <x:row r="11033">
      <x:c r="C11033"/>
      <x:c r="E11033"/>
      <x:c r="F11033"/>
      <x:c r="G11033"/>
    </x:row>
    <x:row r="11034">
      <x:c r="C11034"/>
      <x:c r="E11034"/>
      <x:c r="F11034"/>
      <x:c r="G11034"/>
    </x:row>
    <x:row r="11035">
      <x:c r="C11035"/>
      <x:c r="E11035"/>
      <x:c r="F11035"/>
      <x:c r="G11035"/>
    </x:row>
    <x:row r="11036">
      <x:c r="C11036"/>
      <x:c r="E11036"/>
      <x:c r="F11036"/>
      <x:c r="G11036"/>
    </x:row>
    <x:row r="11037">
      <x:c r="C11037"/>
      <x:c r="E11037"/>
      <x:c r="F11037"/>
      <x:c r="G11037"/>
    </x:row>
    <x:row r="11038">
      <x:c r="C11038"/>
      <x:c r="E11038"/>
      <x:c r="F11038"/>
      <x:c r="G11038"/>
    </x:row>
    <x:row r="11039">
      <x:c r="C11039"/>
      <x:c r="E11039"/>
      <x:c r="F11039"/>
      <x:c r="G11039"/>
    </x:row>
    <x:row r="11040">
      <x:c r="C11040"/>
      <x:c r="E11040"/>
      <x:c r="F11040"/>
      <x:c r="G11040"/>
    </x:row>
    <x:row r="11041">
      <x:c r="C11041"/>
      <x:c r="E11041"/>
      <x:c r="F11041"/>
      <x:c r="G11041"/>
    </x:row>
    <x:row r="11042">
      <x:c r="C11042"/>
      <x:c r="E11042"/>
      <x:c r="F11042"/>
      <x:c r="G11042"/>
    </x:row>
    <x:row r="11043">
      <x:c r="C11043"/>
      <x:c r="E11043"/>
      <x:c r="F11043"/>
      <x:c r="G11043"/>
    </x:row>
    <x:row r="11044">
      <x:c r="C11044"/>
      <x:c r="E11044"/>
      <x:c r="F11044"/>
      <x:c r="G11044"/>
    </x:row>
    <x:row r="11045">
      <x:c r="C11045"/>
      <x:c r="E11045"/>
      <x:c r="F11045"/>
      <x:c r="G11045"/>
    </x:row>
    <x:row r="11046">
      <x:c r="C11046"/>
      <x:c r="E11046"/>
      <x:c r="F11046"/>
      <x:c r="G11046"/>
    </x:row>
    <x:row r="11047">
      <x:c r="C11047"/>
      <x:c r="E11047"/>
      <x:c r="F11047"/>
      <x:c r="G11047"/>
    </x:row>
    <x:row r="11048">
      <x:c r="C11048"/>
      <x:c r="E11048"/>
      <x:c r="F11048"/>
      <x:c r="G11048"/>
    </x:row>
    <x:row r="11049">
      <x:c r="C11049"/>
      <x:c r="E11049"/>
      <x:c r="F11049"/>
      <x:c r="G11049"/>
    </x:row>
    <x:row r="11050">
      <x:c r="C11050"/>
      <x:c r="E11050"/>
      <x:c r="F11050"/>
      <x:c r="G11050"/>
    </x:row>
    <x:row r="11051">
      <x:c r="C11051"/>
      <x:c r="E11051"/>
      <x:c r="F11051"/>
      <x:c r="G11051"/>
    </x:row>
    <x:row r="11052">
      <x:c r="C11052"/>
      <x:c r="E11052"/>
      <x:c r="F11052"/>
      <x:c r="G11052"/>
    </x:row>
    <x:row r="11053">
      <x:c r="C11053"/>
      <x:c r="E11053"/>
      <x:c r="F11053"/>
      <x:c r="G11053"/>
    </x:row>
    <x:row r="11054">
      <x:c r="C11054"/>
      <x:c r="E11054"/>
      <x:c r="F11054"/>
      <x:c r="G11054"/>
    </x:row>
    <x:row r="11055">
      <x:c r="C11055"/>
      <x:c r="E11055"/>
      <x:c r="F11055"/>
      <x:c r="G11055"/>
    </x:row>
    <x:row r="11056">
      <x:c r="C11056"/>
      <x:c r="E11056"/>
      <x:c r="F11056"/>
      <x:c r="G11056"/>
    </x:row>
    <x:row r="11057">
      <x:c r="C11057"/>
      <x:c r="E11057"/>
      <x:c r="F11057"/>
      <x:c r="G11057"/>
    </x:row>
    <x:row r="11058">
      <x:c r="C11058"/>
      <x:c r="E11058"/>
      <x:c r="F11058"/>
      <x:c r="G11058"/>
    </x:row>
    <x:row r="11059">
      <x:c r="C11059"/>
      <x:c r="E11059"/>
      <x:c r="F11059"/>
      <x:c r="G11059"/>
    </x:row>
    <x:row r="11060">
      <x:c r="C11060"/>
      <x:c r="E11060"/>
      <x:c r="F11060"/>
      <x:c r="G11060"/>
    </x:row>
    <x:row r="11061">
      <x:c r="C11061"/>
      <x:c r="E11061"/>
      <x:c r="F11061"/>
      <x:c r="G11061"/>
    </x:row>
    <x:row r="11062">
      <x:c r="C11062"/>
      <x:c r="E11062"/>
      <x:c r="F11062"/>
      <x:c r="G11062"/>
    </x:row>
    <x:row r="11063">
      <x:c r="C11063"/>
      <x:c r="E11063"/>
      <x:c r="F11063"/>
      <x:c r="G11063"/>
    </x:row>
    <x:row r="11064">
      <x:c r="C11064"/>
      <x:c r="E11064"/>
      <x:c r="F11064"/>
      <x:c r="G11064"/>
    </x:row>
    <x:row r="11065">
      <x:c r="C11065"/>
      <x:c r="E11065"/>
      <x:c r="F11065"/>
      <x:c r="G11065"/>
    </x:row>
    <x:row r="11066">
      <x:c r="C11066"/>
      <x:c r="E11066"/>
      <x:c r="F11066"/>
      <x:c r="G11066"/>
    </x:row>
    <x:row r="11067">
      <x:c r="C11067"/>
      <x:c r="E11067"/>
      <x:c r="F11067"/>
      <x:c r="G11067"/>
    </x:row>
    <x:row r="11068">
      <x:c r="C11068"/>
      <x:c r="E11068"/>
      <x:c r="F11068"/>
      <x:c r="G11068"/>
    </x:row>
    <x:row r="11069">
      <x:c r="C11069"/>
      <x:c r="E11069"/>
      <x:c r="F11069"/>
      <x:c r="G11069"/>
    </x:row>
    <x:row r="11070">
      <x:c r="C11070"/>
      <x:c r="E11070"/>
      <x:c r="F11070"/>
      <x:c r="G11070"/>
    </x:row>
    <x:row r="11071">
      <x:c r="C11071"/>
      <x:c r="E11071"/>
      <x:c r="F11071"/>
      <x:c r="G11071"/>
    </x:row>
    <x:row r="11072">
      <x:c r="C11072"/>
      <x:c r="E11072"/>
      <x:c r="F11072"/>
      <x:c r="G11072"/>
    </x:row>
    <x:row r="11073">
      <x:c r="C11073"/>
      <x:c r="E11073"/>
      <x:c r="F11073"/>
      <x:c r="G11073"/>
    </x:row>
    <x:row r="11074">
      <x:c r="C11074"/>
      <x:c r="E11074"/>
      <x:c r="F11074"/>
      <x:c r="G11074"/>
    </x:row>
    <x:row r="11075">
      <x:c r="C11075"/>
      <x:c r="E11075"/>
      <x:c r="F11075"/>
      <x:c r="G11075"/>
    </x:row>
    <x:row r="11076">
      <x:c r="C11076"/>
      <x:c r="E11076"/>
      <x:c r="F11076"/>
      <x:c r="G11076"/>
    </x:row>
    <x:row r="11077">
      <x:c r="C11077"/>
      <x:c r="E11077"/>
      <x:c r="F11077"/>
      <x:c r="G11077"/>
    </x:row>
    <x:row r="11078">
      <x:c r="C11078"/>
      <x:c r="E11078"/>
      <x:c r="F11078"/>
      <x:c r="G11078"/>
    </x:row>
    <x:row r="11079">
      <x:c r="C11079"/>
      <x:c r="E11079"/>
      <x:c r="F11079"/>
      <x:c r="G11079"/>
    </x:row>
    <x:row r="11080">
      <x:c r="C11080"/>
      <x:c r="E11080"/>
      <x:c r="F11080"/>
      <x:c r="G11080"/>
    </x:row>
    <x:row r="11081">
      <x:c r="C11081"/>
      <x:c r="E11081"/>
      <x:c r="F11081"/>
      <x:c r="G11081"/>
    </x:row>
    <x:row r="11082">
      <x:c r="C11082"/>
      <x:c r="E11082"/>
      <x:c r="F11082"/>
      <x:c r="G11082"/>
    </x:row>
    <x:row r="11083">
      <x:c r="C11083"/>
      <x:c r="E11083"/>
      <x:c r="F11083"/>
      <x:c r="G11083"/>
    </x:row>
    <x:row r="11084">
      <x:c r="C11084"/>
      <x:c r="E11084"/>
      <x:c r="F11084"/>
      <x:c r="G11084"/>
    </x:row>
    <x:row r="11085">
      <x:c r="C11085"/>
      <x:c r="E11085"/>
      <x:c r="F11085"/>
      <x:c r="G11085"/>
    </x:row>
    <x:row r="11086">
      <x:c r="C11086"/>
      <x:c r="E11086"/>
      <x:c r="F11086"/>
      <x:c r="G11086"/>
    </x:row>
    <x:row r="11087">
      <x:c r="C11087"/>
      <x:c r="E11087"/>
      <x:c r="F11087"/>
      <x:c r="G11087"/>
    </x:row>
    <x:row r="11088">
      <x:c r="C11088"/>
      <x:c r="E11088"/>
      <x:c r="F11088"/>
      <x:c r="G11088"/>
    </x:row>
    <x:row r="11089">
      <x:c r="C11089"/>
      <x:c r="E11089"/>
      <x:c r="F11089"/>
      <x:c r="G11089"/>
    </x:row>
    <x:row r="11090">
      <x:c r="C11090"/>
      <x:c r="E11090"/>
      <x:c r="F11090"/>
      <x:c r="G11090"/>
    </x:row>
    <x:row r="11091">
      <x:c r="C11091"/>
      <x:c r="E11091"/>
      <x:c r="F11091"/>
      <x:c r="G11091"/>
    </x:row>
    <x:row r="11092">
      <x:c r="C11092"/>
      <x:c r="E11092"/>
      <x:c r="F11092"/>
      <x:c r="G11092"/>
    </x:row>
    <x:row r="11093">
      <x:c r="C11093"/>
      <x:c r="E11093"/>
      <x:c r="F11093"/>
      <x:c r="G11093"/>
    </x:row>
    <x:row r="11094">
      <x:c r="C11094"/>
      <x:c r="E11094"/>
      <x:c r="F11094"/>
      <x:c r="G11094"/>
    </x:row>
    <x:row r="11095">
      <x:c r="C11095"/>
      <x:c r="E11095"/>
      <x:c r="F11095"/>
      <x:c r="G11095"/>
    </x:row>
    <x:row r="11096">
      <x:c r="C11096"/>
      <x:c r="E11096"/>
      <x:c r="F11096"/>
      <x:c r="G11096"/>
    </x:row>
    <x:row r="11097">
      <x:c r="C11097"/>
      <x:c r="E11097"/>
      <x:c r="F11097"/>
      <x:c r="G11097"/>
    </x:row>
    <x:row r="11098">
      <x:c r="C11098"/>
      <x:c r="E11098"/>
      <x:c r="F11098"/>
      <x:c r="G11098"/>
    </x:row>
    <x:row r="11099">
      <x:c r="C11099"/>
      <x:c r="E11099"/>
      <x:c r="F11099"/>
      <x:c r="G11099"/>
    </x:row>
    <x:row r="11100">
      <x:c r="C11100"/>
      <x:c r="E11100"/>
      <x:c r="F11100"/>
      <x:c r="G11100"/>
    </x:row>
    <x:row r="11101">
      <x:c r="C11101"/>
      <x:c r="E11101"/>
      <x:c r="F11101"/>
      <x:c r="G11101"/>
    </x:row>
    <x:row r="11102">
      <x:c r="C11102"/>
      <x:c r="E11102"/>
      <x:c r="F11102"/>
      <x:c r="G11102"/>
    </x:row>
    <x:row r="11103">
      <x:c r="C11103"/>
      <x:c r="E11103"/>
      <x:c r="F11103"/>
      <x:c r="G11103"/>
    </x:row>
    <x:row r="11104">
      <x:c r="C11104"/>
      <x:c r="E11104"/>
      <x:c r="F11104"/>
      <x:c r="G11104"/>
    </x:row>
    <x:row r="11105">
      <x:c r="C11105"/>
      <x:c r="E11105"/>
      <x:c r="F11105"/>
      <x:c r="G11105"/>
    </x:row>
    <x:row r="11106">
      <x:c r="C11106"/>
      <x:c r="E11106"/>
      <x:c r="F11106"/>
      <x:c r="G11106"/>
    </x:row>
    <x:row r="11107">
      <x:c r="C11107"/>
      <x:c r="E11107"/>
      <x:c r="F11107"/>
      <x:c r="G11107"/>
    </x:row>
    <x:row r="11108">
      <x:c r="C11108"/>
      <x:c r="E11108"/>
      <x:c r="F11108"/>
      <x:c r="G11108"/>
    </x:row>
    <x:row r="11109">
      <x:c r="C11109"/>
      <x:c r="E11109"/>
      <x:c r="F11109"/>
      <x:c r="G11109"/>
    </x:row>
    <x:row r="11110">
      <x:c r="C11110"/>
      <x:c r="E11110"/>
      <x:c r="F11110"/>
      <x:c r="G11110"/>
    </x:row>
    <x:row r="11111">
      <x:c r="C11111"/>
      <x:c r="E11111"/>
      <x:c r="F11111"/>
      <x:c r="G11111"/>
    </x:row>
    <x:row r="11112">
      <x:c r="C11112"/>
      <x:c r="E11112"/>
      <x:c r="F11112"/>
      <x:c r="G11112"/>
    </x:row>
    <x:row r="11113">
      <x:c r="C11113"/>
      <x:c r="E11113"/>
      <x:c r="F11113"/>
      <x:c r="G11113"/>
    </x:row>
    <x:row r="11114">
      <x:c r="C11114"/>
      <x:c r="E11114"/>
      <x:c r="F11114"/>
      <x:c r="G11114"/>
    </x:row>
    <x:row r="11115">
      <x:c r="C11115"/>
      <x:c r="E11115"/>
      <x:c r="F11115"/>
      <x:c r="G11115"/>
    </x:row>
    <x:row r="11116">
      <x:c r="C11116"/>
      <x:c r="E11116"/>
      <x:c r="F11116"/>
      <x:c r="G11116"/>
    </x:row>
    <x:row r="11117">
      <x:c r="C11117"/>
      <x:c r="E11117"/>
      <x:c r="F11117"/>
      <x:c r="G11117"/>
    </x:row>
    <x:row r="11118">
      <x:c r="C11118"/>
      <x:c r="E11118"/>
      <x:c r="F11118"/>
      <x:c r="G11118"/>
    </x:row>
    <x:row r="11119">
      <x:c r="C11119"/>
      <x:c r="E11119"/>
      <x:c r="F11119"/>
      <x:c r="G11119"/>
    </x:row>
    <x:row r="11120">
      <x:c r="C11120"/>
      <x:c r="E11120"/>
      <x:c r="F11120"/>
      <x:c r="G11120"/>
    </x:row>
    <x:row r="11121">
      <x:c r="C11121"/>
      <x:c r="E11121"/>
      <x:c r="F11121"/>
      <x:c r="G11121"/>
    </x:row>
    <x:row r="11122">
      <x:c r="C11122"/>
      <x:c r="E11122"/>
      <x:c r="F11122"/>
      <x:c r="G11122"/>
    </x:row>
    <x:row r="11123">
      <x:c r="C11123"/>
      <x:c r="E11123"/>
      <x:c r="F11123"/>
      <x:c r="G11123"/>
    </x:row>
    <x:row r="11124">
      <x:c r="C11124"/>
      <x:c r="E11124"/>
      <x:c r="F11124"/>
      <x:c r="G11124"/>
    </x:row>
    <x:row r="11125">
      <x:c r="C11125"/>
      <x:c r="E11125"/>
      <x:c r="F11125"/>
      <x:c r="G11125"/>
    </x:row>
    <x:row r="11126">
      <x:c r="C11126"/>
      <x:c r="E11126"/>
      <x:c r="F11126"/>
      <x:c r="G11126"/>
    </x:row>
    <x:row r="11127">
      <x:c r="C11127"/>
      <x:c r="E11127"/>
      <x:c r="F11127"/>
      <x:c r="G11127"/>
    </x:row>
    <x:row r="11128">
      <x:c r="C11128"/>
      <x:c r="E11128"/>
      <x:c r="F11128"/>
      <x:c r="G11128"/>
    </x:row>
    <x:row r="11129">
      <x:c r="C11129"/>
      <x:c r="E11129"/>
      <x:c r="F11129"/>
      <x:c r="G11129"/>
    </x:row>
    <x:row r="11130">
      <x:c r="C11130"/>
      <x:c r="E11130"/>
      <x:c r="F11130"/>
      <x:c r="G11130"/>
    </x:row>
    <x:row r="11131">
      <x:c r="C11131"/>
      <x:c r="E11131"/>
      <x:c r="F11131"/>
      <x:c r="G11131"/>
    </x:row>
    <x:row r="11132">
      <x:c r="C11132"/>
      <x:c r="E11132"/>
      <x:c r="F11132"/>
      <x:c r="G11132"/>
    </x:row>
    <x:row r="11133">
      <x:c r="C11133"/>
      <x:c r="E11133"/>
      <x:c r="F11133"/>
      <x:c r="G11133"/>
    </x:row>
    <x:row r="11134">
      <x:c r="C11134"/>
      <x:c r="E11134"/>
      <x:c r="F11134"/>
      <x:c r="G11134"/>
    </x:row>
    <x:row r="11135">
      <x:c r="C11135"/>
      <x:c r="E11135"/>
      <x:c r="F11135"/>
      <x:c r="G11135"/>
    </x:row>
    <x:row r="11136">
      <x:c r="C11136"/>
      <x:c r="E11136"/>
      <x:c r="F11136"/>
      <x:c r="G11136"/>
    </x:row>
    <x:row r="11137">
      <x:c r="C11137"/>
      <x:c r="E11137"/>
      <x:c r="F11137"/>
      <x:c r="G11137"/>
    </x:row>
    <x:row r="11138">
      <x:c r="C11138"/>
      <x:c r="E11138"/>
      <x:c r="F11138"/>
      <x:c r="G11138"/>
    </x:row>
    <x:row r="11139">
      <x:c r="C11139"/>
      <x:c r="E11139"/>
      <x:c r="F11139"/>
      <x:c r="G11139"/>
    </x:row>
    <x:row r="11140">
      <x:c r="C11140"/>
      <x:c r="E11140"/>
      <x:c r="F11140"/>
      <x:c r="G11140"/>
    </x:row>
    <x:row r="11141">
      <x:c r="C11141"/>
      <x:c r="E11141"/>
      <x:c r="F11141"/>
      <x:c r="G11141"/>
    </x:row>
    <x:row r="11142">
      <x:c r="C11142"/>
      <x:c r="E11142"/>
      <x:c r="F11142"/>
      <x:c r="G11142"/>
    </x:row>
    <x:row r="11143">
      <x:c r="C11143"/>
      <x:c r="E11143"/>
      <x:c r="F11143"/>
      <x:c r="G11143"/>
    </x:row>
    <x:row r="11144">
      <x:c r="C11144"/>
      <x:c r="E11144"/>
      <x:c r="F11144"/>
      <x:c r="G11144"/>
    </x:row>
    <x:row r="11145">
      <x:c r="C11145"/>
      <x:c r="E11145"/>
      <x:c r="F11145"/>
      <x:c r="G11145"/>
    </x:row>
    <x:row r="11146">
      <x:c r="C11146"/>
      <x:c r="E11146"/>
      <x:c r="F11146"/>
      <x:c r="G11146"/>
    </x:row>
    <x:row r="11147">
      <x:c r="C11147"/>
      <x:c r="E11147"/>
      <x:c r="F11147"/>
      <x:c r="G11147"/>
    </x:row>
    <x:row r="11148">
      <x:c r="C11148"/>
      <x:c r="E11148"/>
      <x:c r="F11148"/>
      <x:c r="G11148"/>
    </x:row>
    <x:row r="11149">
      <x:c r="C11149"/>
      <x:c r="E11149"/>
      <x:c r="F11149"/>
      <x:c r="G11149"/>
    </x:row>
    <x:row r="11150">
      <x:c r="C11150"/>
      <x:c r="E11150"/>
      <x:c r="F11150"/>
      <x:c r="G11150"/>
    </x:row>
    <x:row r="11151">
      <x:c r="C11151"/>
      <x:c r="E11151"/>
      <x:c r="F11151"/>
      <x:c r="G11151"/>
    </x:row>
    <x:row r="11152">
      <x:c r="C11152"/>
      <x:c r="E11152"/>
      <x:c r="F11152"/>
      <x:c r="G11152"/>
    </x:row>
    <x:row r="11153">
      <x:c r="C11153"/>
      <x:c r="E11153"/>
      <x:c r="F11153"/>
      <x:c r="G11153"/>
    </x:row>
    <x:row r="11154">
      <x:c r="C11154"/>
      <x:c r="E11154"/>
      <x:c r="F11154"/>
      <x:c r="G11154"/>
    </x:row>
    <x:row r="11155">
      <x:c r="C11155"/>
      <x:c r="E11155"/>
      <x:c r="F11155"/>
      <x:c r="G11155"/>
    </x:row>
    <x:row r="11156">
      <x:c r="C11156"/>
      <x:c r="E11156"/>
      <x:c r="F11156"/>
      <x:c r="G11156"/>
    </x:row>
    <x:row r="11157">
      <x:c r="C11157"/>
      <x:c r="E11157"/>
      <x:c r="F11157"/>
      <x:c r="G11157"/>
    </x:row>
    <x:row r="11158">
      <x:c r="C11158"/>
      <x:c r="E11158"/>
      <x:c r="F11158"/>
      <x:c r="G11158"/>
    </x:row>
    <x:row r="11159">
      <x:c r="C11159"/>
      <x:c r="E11159"/>
      <x:c r="F11159"/>
      <x:c r="G11159"/>
    </x:row>
    <x:row r="11160">
      <x:c r="C11160"/>
      <x:c r="E11160"/>
      <x:c r="F11160"/>
      <x:c r="G11160"/>
    </x:row>
    <x:row r="11161">
      <x:c r="C11161"/>
      <x:c r="E11161"/>
      <x:c r="F11161"/>
      <x:c r="G11161"/>
    </x:row>
    <x:row r="11162">
      <x:c r="C11162"/>
      <x:c r="E11162"/>
      <x:c r="F11162"/>
      <x:c r="G11162"/>
    </x:row>
    <x:row r="11163">
      <x:c r="C11163"/>
      <x:c r="E11163"/>
      <x:c r="F11163"/>
      <x:c r="G11163"/>
    </x:row>
    <x:row r="11164">
      <x:c r="C11164"/>
      <x:c r="E11164"/>
      <x:c r="F11164"/>
      <x:c r="G11164"/>
    </x:row>
    <x:row r="11165">
      <x:c r="C11165"/>
      <x:c r="E11165"/>
      <x:c r="F11165"/>
      <x:c r="G11165"/>
    </x:row>
    <x:row r="11166">
      <x:c r="C11166"/>
      <x:c r="E11166"/>
      <x:c r="F11166"/>
      <x:c r="G11166"/>
    </x:row>
    <x:row r="11167">
      <x:c r="C11167"/>
      <x:c r="E11167"/>
      <x:c r="F11167"/>
      <x:c r="G11167"/>
    </x:row>
    <x:row r="11168">
      <x:c r="C11168"/>
      <x:c r="E11168"/>
      <x:c r="F11168"/>
      <x:c r="G11168"/>
    </x:row>
    <x:row r="11169">
      <x:c r="C11169"/>
      <x:c r="E11169"/>
      <x:c r="F11169"/>
      <x:c r="G11169"/>
    </x:row>
    <x:row r="11170">
      <x:c r="C11170"/>
      <x:c r="E11170"/>
      <x:c r="F11170"/>
      <x:c r="G11170"/>
    </x:row>
    <x:row r="11171">
      <x:c r="C11171"/>
      <x:c r="E11171"/>
      <x:c r="F11171"/>
      <x:c r="G11171"/>
    </x:row>
    <x:row r="11172">
      <x:c r="C11172"/>
      <x:c r="E11172"/>
      <x:c r="F11172"/>
      <x:c r="G11172"/>
    </x:row>
    <x:row r="11173">
      <x:c r="C11173"/>
      <x:c r="E11173"/>
      <x:c r="F11173"/>
      <x:c r="G11173"/>
    </x:row>
    <x:row r="11174">
      <x:c r="C11174"/>
      <x:c r="E11174"/>
      <x:c r="F11174"/>
      <x:c r="G11174"/>
    </x:row>
    <x:row r="11175">
      <x:c r="C11175"/>
      <x:c r="E11175"/>
      <x:c r="F11175"/>
      <x:c r="G11175"/>
    </x:row>
    <x:row r="11176">
      <x:c r="C11176"/>
      <x:c r="E11176"/>
      <x:c r="F11176"/>
      <x:c r="G11176"/>
    </x:row>
    <x:row r="11177">
      <x:c r="C11177"/>
      <x:c r="E11177"/>
      <x:c r="F11177"/>
      <x:c r="G11177"/>
    </x:row>
    <x:row r="11178">
      <x:c r="C11178"/>
      <x:c r="E11178"/>
      <x:c r="F11178"/>
      <x:c r="G11178"/>
    </x:row>
    <x:row r="11179">
      <x:c r="C11179"/>
      <x:c r="E11179"/>
      <x:c r="F11179"/>
      <x:c r="G11179"/>
    </x:row>
    <x:row r="11180">
      <x:c r="C11180"/>
      <x:c r="E11180"/>
      <x:c r="F11180"/>
      <x:c r="G11180"/>
    </x:row>
    <x:row r="11181">
      <x:c r="C11181"/>
      <x:c r="E11181"/>
      <x:c r="F11181"/>
      <x:c r="G11181"/>
    </x:row>
    <x:row r="11182">
      <x:c r="C11182"/>
      <x:c r="E11182"/>
      <x:c r="F11182"/>
      <x:c r="G11182"/>
    </x:row>
    <x:row r="11183">
      <x:c r="C11183"/>
      <x:c r="E11183"/>
      <x:c r="F11183"/>
      <x:c r="G11183"/>
    </x:row>
    <x:row r="11184">
      <x:c r="C11184"/>
      <x:c r="E11184"/>
      <x:c r="F11184"/>
      <x:c r="G11184"/>
    </x:row>
    <x:row r="11185">
      <x:c r="C11185"/>
      <x:c r="E11185"/>
      <x:c r="F11185"/>
      <x:c r="G11185"/>
    </x:row>
    <x:row r="11186">
      <x:c r="C11186"/>
      <x:c r="E11186"/>
      <x:c r="F11186"/>
      <x:c r="G11186"/>
    </x:row>
    <x:row r="11187">
      <x:c r="C11187"/>
      <x:c r="E11187"/>
      <x:c r="F11187"/>
      <x:c r="G11187"/>
    </x:row>
    <x:row r="11188">
      <x:c r="C11188"/>
      <x:c r="E11188"/>
      <x:c r="F11188"/>
      <x:c r="G11188"/>
    </x:row>
    <x:row r="11189">
      <x:c r="C11189"/>
      <x:c r="E11189"/>
      <x:c r="F11189"/>
      <x:c r="G11189"/>
    </x:row>
    <x:row r="11190">
      <x:c r="C11190"/>
      <x:c r="E11190"/>
      <x:c r="F11190"/>
      <x:c r="G11190"/>
    </x:row>
    <x:row r="11191">
      <x:c r="C11191"/>
      <x:c r="E11191"/>
      <x:c r="F11191"/>
      <x:c r="G11191"/>
    </x:row>
    <x:row r="11192">
      <x:c r="C11192"/>
      <x:c r="E11192"/>
      <x:c r="F11192"/>
      <x:c r="G11192"/>
    </x:row>
    <x:row r="11193">
      <x:c r="C11193"/>
      <x:c r="E11193"/>
      <x:c r="F11193"/>
      <x:c r="G11193"/>
    </x:row>
    <x:row r="11194">
      <x:c r="C11194"/>
      <x:c r="E11194"/>
      <x:c r="F11194"/>
      <x:c r="G11194"/>
    </x:row>
    <x:row r="11195">
      <x:c r="C11195"/>
      <x:c r="E11195"/>
      <x:c r="F11195"/>
      <x:c r="G11195"/>
    </x:row>
    <x:row r="11196">
      <x:c r="C11196"/>
      <x:c r="E11196"/>
      <x:c r="F11196"/>
      <x:c r="G11196"/>
    </x:row>
    <x:row r="11197">
      <x:c r="C11197"/>
      <x:c r="E11197"/>
      <x:c r="F11197"/>
      <x:c r="G11197"/>
    </x:row>
    <x:row r="11198">
      <x:c r="C11198"/>
      <x:c r="E11198"/>
      <x:c r="F11198"/>
      <x:c r="G11198"/>
    </x:row>
    <x:row r="11199">
      <x:c r="C11199"/>
      <x:c r="E11199"/>
      <x:c r="F11199"/>
      <x:c r="G11199"/>
    </x:row>
    <x:row r="11200">
      <x:c r="C11200"/>
      <x:c r="E11200"/>
      <x:c r="F11200"/>
      <x:c r="G11200"/>
    </x:row>
    <x:row r="11201">
      <x:c r="C11201"/>
      <x:c r="E11201"/>
      <x:c r="F11201"/>
      <x:c r="G11201"/>
    </x:row>
    <x:row r="11202">
      <x:c r="C11202"/>
      <x:c r="E11202"/>
      <x:c r="F11202"/>
      <x:c r="G11202"/>
    </x:row>
    <x:row r="11203">
      <x:c r="C11203"/>
      <x:c r="E11203"/>
      <x:c r="F11203"/>
      <x:c r="G11203"/>
    </x:row>
    <x:row r="11204">
      <x:c r="C11204"/>
      <x:c r="E11204"/>
      <x:c r="F11204"/>
      <x:c r="G11204"/>
    </x:row>
    <x:row r="11205">
      <x:c r="C11205"/>
      <x:c r="E11205"/>
      <x:c r="F11205"/>
      <x:c r="G11205"/>
    </x:row>
    <x:row r="11206">
      <x:c r="C11206"/>
      <x:c r="E11206"/>
      <x:c r="F11206"/>
      <x:c r="G11206"/>
    </x:row>
    <x:row r="11207">
      <x:c r="C11207"/>
      <x:c r="E11207"/>
      <x:c r="F11207"/>
      <x:c r="G11207"/>
    </x:row>
    <x:row r="11208">
      <x:c r="C11208"/>
      <x:c r="E11208"/>
      <x:c r="F11208"/>
      <x:c r="G11208"/>
    </x:row>
    <x:row r="11209">
      <x:c r="C11209"/>
      <x:c r="E11209"/>
      <x:c r="F11209"/>
      <x:c r="G11209"/>
    </x:row>
    <x:row r="11210">
      <x:c r="C11210"/>
      <x:c r="E11210"/>
      <x:c r="F11210"/>
      <x:c r="G11210"/>
    </x:row>
    <x:row r="11211">
      <x:c r="C11211"/>
      <x:c r="E11211"/>
      <x:c r="F11211"/>
      <x:c r="G11211"/>
    </x:row>
    <x:row r="11212">
      <x:c r="C11212"/>
      <x:c r="E11212"/>
      <x:c r="F11212"/>
      <x:c r="G11212"/>
    </x:row>
    <x:row r="11213">
      <x:c r="C11213"/>
      <x:c r="E11213"/>
      <x:c r="F11213"/>
      <x:c r="G11213"/>
    </x:row>
    <x:row r="11214">
      <x:c r="C11214"/>
      <x:c r="E11214"/>
      <x:c r="F11214"/>
      <x:c r="G11214"/>
    </x:row>
    <x:row r="11215">
      <x:c r="C11215"/>
      <x:c r="E11215"/>
      <x:c r="F11215"/>
      <x:c r="G11215"/>
    </x:row>
    <x:row r="11216">
      <x:c r="C11216"/>
      <x:c r="E11216"/>
      <x:c r="F11216"/>
      <x:c r="G11216"/>
    </x:row>
    <x:row r="11217">
      <x:c r="C11217"/>
      <x:c r="E11217"/>
      <x:c r="F11217"/>
      <x:c r="G11217"/>
    </x:row>
    <x:row r="11218">
      <x:c r="C11218"/>
      <x:c r="E11218"/>
      <x:c r="F11218"/>
      <x:c r="G11218"/>
    </x:row>
    <x:row r="11219">
      <x:c r="C11219"/>
      <x:c r="E11219"/>
      <x:c r="F11219"/>
      <x:c r="G11219"/>
    </x:row>
    <x:row r="11220">
      <x:c r="C11220"/>
      <x:c r="E11220"/>
      <x:c r="F11220"/>
      <x:c r="G11220"/>
    </x:row>
    <x:row r="11221">
      <x:c r="C11221"/>
      <x:c r="E11221"/>
      <x:c r="F11221"/>
      <x:c r="G11221"/>
    </x:row>
    <x:row r="11222">
      <x:c r="C11222"/>
      <x:c r="E11222"/>
      <x:c r="F11222"/>
      <x:c r="G11222"/>
    </x:row>
    <x:row r="11223">
      <x:c r="C11223"/>
      <x:c r="E11223"/>
      <x:c r="F11223"/>
      <x:c r="G11223"/>
    </x:row>
    <x:row r="11224">
      <x:c r="C11224"/>
      <x:c r="E11224"/>
      <x:c r="F11224"/>
      <x:c r="G11224"/>
    </x:row>
    <x:row r="11225">
      <x:c r="C11225"/>
      <x:c r="E11225"/>
      <x:c r="F11225"/>
      <x:c r="G11225"/>
    </x:row>
    <x:row r="11226">
      <x:c r="C11226"/>
      <x:c r="E11226"/>
      <x:c r="F11226"/>
      <x:c r="G11226"/>
    </x:row>
    <x:row r="11227">
      <x:c r="C11227"/>
      <x:c r="E11227"/>
      <x:c r="F11227"/>
      <x:c r="G11227"/>
    </x:row>
    <x:row r="11228">
      <x:c r="C11228"/>
      <x:c r="E11228"/>
      <x:c r="F11228"/>
      <x:c r="G11228"/>
    </x:row>
    <x:row r="11229">
      <x:c r="C11229"/>
      <x:c r="E11229"/>
      <x:c r="F11229"/>
      <x:c r="G11229"/>
    </x:row>
    <x:row r="11230">
      <x:c r="C11230"/>
      <x:c r="E11230"/>
      <x:c r="F11230"/>
      <x:c r="G11230"/>
    </x:row>
    <x:row r="11231">
      <x:c r="C11231"/>
      <x:c r="E11231"/>
      <x:c r="F11231"/>
      <x:c r="G11231"/>
    </x:row>
    <x:row r="11232">
      <x:c r="C11232"/>
      <x:c r="E11232"/>
      <x:c r="F11232"/>
      <x:c r="G11232"/>
    </x:row>
    <x:row r="11233">
      <x:c r="C11233"/>
      <x:c r="E11233"/>
      <x:c r="F11233"/>
      <x:c r="G11233"/>
    </x:row>
    <x:row r="11234">
      <x:c r="C11234"/>
      <x:c r="E11234"/>
      <x:c r="F11234"/>
      <x:c r="G11234"/>
    </x:row>
    <x:row r="11235">
      <x:c r="C11235"/>
      <x:c r="E11235"/>
      <x:c r="F11235"/>
      <x:c r="G11235"/>
    </x:row>
    <x:row r="11236">
      <x:c r="C11236"/>
      <x:c r="E11236"/>
      <x:c r="F11236"/>
      <x:c r="G11236"/>
    </x:row>
    <x:row r="11237">
      <x:c r="C11237"/>
      <x:c r="E11237"/>
      <x:c r="F11237"/>
      <x:c r="G11237"/>
    </x:row>
    <x:row r="11238">
      <x:c r="C11238"/>
      <x:c r="E11238"/>
      <x:c r="F11238"/>
      <x:c r="G11238"/>
    </x:row>
    <x:row r="11239">
      <x:c r="C11239"/>
      <x:c r="E11239"/>
      <x:c r="F11239"/>
      <x:c r="G11239"/>
    </x:row>
    <x:row r="11240">
      <x:c r="C11240"/>
      <x:c r="E11240"/>
      <x:c r="F11240"/>
      <x:c r="G11240"/>
    </x:row>
    <x:row r="11241">
      <x:c r="C11241"/>
      <x:c r="E11241"/>
      <x:c r="F11241"/>
      <x:c r="G11241"/>
    </x:row>
    <x:row r="11242">
      <x:c r="C11242"/>
      <x:c r="E11242"/>
      <x:c r="F11242"/>
      <x:c r="G11242"/>
    </x:row>
    <x:row r="11243">
      <x:c r="C11243"/>
      <x:c r="E11243"/>
      <x:c r="F11243"/>
      <x:c r="G11243"/>
    </x:row>
    <x:row r="11244">
      <x:c r="C11244"/>
      <x:c r="E11244"/>
      <x:c r="F11244"/>
      <x:c r="G11244"/>
    </x:row>
    <x:row r="11245">
      <x:c r="C11245"/>
      <x:c r="E11245"/>
      <x:c r="F11245"/>
      <x:c r="G11245"/>
    </x:row>
    <x:row r="11246">
      <x:c r="C11246"/>
      <x:c r="E11246"/>
      <x:c r="F11246"/>
      <x:c r="G11246"/>
    </x:row>
    <x:row r="11247">
      <x:c r="C11247"/>
      <x:c r="E11247"/>
      <x:c r="F11247"/>
      <x:c r="G11247"/>
    </x:row>
    <x:row r="11248">
      <x:c r="C11248"/>
      <x:c r="E11248"/>
      <x:c r="F11248"/>
      <x:c r="G11248"/>
    </x:row>
    <x:row r="11249">
      <x:c r="C11249"/>
      <x:c r="E11249"/>
      <x:c r="F11249"/>
      <x:c r="G11249"/>
    </x:row>
    <x:row r="11250">
      <x:c r="C11250"/>
      <x:c r="E11250"/>
      <x:c r="F11250"/>
      <x:c r="G11250"/>
    </x:row>
    <x:row r="11251">
      <x:c r="C11251"/>
      <x:c r="E11251"/>
      <x:c r="F11251"/>
      <x:c r="G11251"/>
    </x:row>
    <x:row r="11252">
      <x:c r="C11252"/>
      <x:c r="E11252"/>
      <x:c r="F11252"/>
      <x:c r="G11252"/>
    </x:row>
    <x:row r="11253">
      <x:c r="C11253"/>
      <x:c r="E11253"/>
      <x:c r="F11253"/>
      <x:c r="G11253"/>
    </x:row>
    <x:row r="11254">
      <x:c r="C11254"/>
      <x:c r="E11254"/>
      <x:c r="F11254"/>
      <x:c r="G11254"/>
    </x:row>
    <x:row r="11255">
      <x:c r="C11255"/>
      <x:c r="E11255"/>
      <x:c r="F11255"/>
      <x:c r="G11255"/>
    </x:row>
    <x:row r="11256">
      <x:c r="C11256"/>
      <x:c r="E11256"/>
      <x:c r="F11256"/>
      <x:c r="G11256"/>
    </x:row>
    <x:row r="11257">
      <x:c r="C11257"/>
      <x:c r="E11257"/>
      <x:c r="F11257"/>
      <x:c r="G11257"/>
    </x:row>
    <x:row r="11258">
      <x:c r="C11258"/>
      <x:c r="E11258"/>
      <x:c r="F11258"/>
      <x:c r="G11258"/>
    </x:row>
    <x:row r="11259">
      <x:c r="C11259"/>
      <x:c r="E11259"/>
      <x:c r="F11259"/>
      <x:c r="G11259"/>
    </x:row>
    <x:row r="11260">
      <x:c r="C11260"/>
      <x:c r="E11260"/>
      <x:c r="F11260"/>
      <x:c r="G11260"/>
    </x:row>
    <x:row r="11261">
      <x:c r="C11261"/>
      <x:c r="E11261"/>
      <x:c r="F11261"/>
      <x:c r="G11261"/>
    </x:row>
    <x:row r="11262">
      <x:c r="C11262"/>
      <x:c r="E11262"/>
      <x:c r="F11262"/>
      <x:c r="G11262"/>
    </x:row>
    <x:row r="11263">
      <x:c r="C11263"/>
      <x:c r="E11263"/>
      <x:c r="F11263"/>
      <x:c r="G11263"/>
    </x:row>
    <x:row r="11264">
      <x:c r="C11264"/>
      <x:c r="E11264"/>
      <x:c r="F11264"/>
      <x:c r="G11264"/>
    </x:row>
    <x:row r="11265">
      <x:c r="C11265"/>
      <x:c r="E11265"/>
      <x:c r="F11265"/>
      <x:c r="G11265"/>
    </x:row>
    <x:row r="11266">
      <x:c r="C11266"/>
      <x:c r="E11266"/>
      <x:c r="F11266"/>
      <x:c r="G11266"/>
    </x:row>
    <x:row r="11267">
      <x:c r="C11267"/>
      <x:c r="E11267"/>
      <x:c r="F11267"/>
      <x:c r="G11267"/>
    </x:row>
    <x:row r="11268">
      <x:c r="C11268"/>
      <x:c r="E11268"/>
      <x:c r="F11268"/>
      <x:c r="G11268"/>
    </x:row>
    <x:row r="11269">
      <x:c r="C11269"/>
      <x:c r="E11269"/>
      <x:c r="F11269"/>
      <x:c r="G11269"/>
    </x:row>
    <x:row r="11270">
      <x:c r="C11270"/>
      <x:c r="E11270"/>
      <x:c r="F11270"/>
      <x:c r="G11270"/>
    </x:row>
    <x:row r="11271">
      <x:c r="C11271"/>
      <x:c r="E11271"/>
      <x:c r="F11271"/>
      <x:c r="G11271"/>
    </x:row>
    <x:row r="11272">
      <x:c r="C11272"/>
      <x:c r="E11272"/>
      <x:c r="F11272"/>
      <x:c r="G11272"/>
    </x:row>
    <x:row r="11273">
      <x:c r="C11273"/>
      <x:c r="E11273"/>
      <x:c r="F11273"/>
      <x:c r="G11273"/>
    </x:row>
    <x:row r="11274">
      <x:c r="C11274"/>
      <x:c r="E11274"/>
      <x:c r="F11274"/>
      <x:c r="G11274"/>
    </x:row>
    <x:row r="11275">
      <x:c r="C11275"/>
      <x:c r="E11275"/>
      <x:c r="F11275"/>
      <x:c r="G11275"/>
    </x:row>
    <x:row r="11276">
      <x:c r="C11276"/>
      <x:c r="E11276"/>
      <x:c r="F11276"/>
      <x:c r="G11276"/>
    </x:row>
    <x:row r="11277">
      <x:c r="C11277"/>
      <x:c r="E11277"/>
      <x:c r="F11277"/>
      <x:c r="G11277"/>
    </x:row>
    <x:row r="11278">
      <x:c r="C11278"/>
      <x:c r="E11278"/>
      <x:c r="F11278"/>
      <x:c r="G11278"/>
    </x:row>
    <x:row r="11279">
      <x:c r="C11279"/>
      <x:c r="E11279"/>
      <x:c r="F11279"/>
      <x:c r="G11279"/>
    </x:row>
    <x:row r="11280">
      <x:c r="C11280"/>
      <x:c r="E11280"/>
      <x:c r="F11280"/>
      <x:c r="G11280"/>
    </x:row>
    <x:row r="11281">
      <x:c r="C11281"/>
      <x:c r="E11281"/>
      <x:c r="F11281"/>
      <x:c r="G11281"/>
    </x:row>
    <x:row r="11282">
      <x:c r="C11282"/>
      <x:c r="E11282"/>
      <x:c r="F11282"/>
      <x:c r="G11282"/>
    </x:row>
    <x:row r="11283">
      <x:c r="C11283"/>
      <x:c r="E11283"/>
      <x:c r="F11283"/>
      <x:c r="G11283"/>
    </x:row>
    <x:row r="11284">
      <x:c r="C11284"/>
      <x:c r="E11284"/>
      <x:c r="F11284"/>
      <x:c r="G11284"/>
    </x:row>
    <x:row r="11285">
      <x:c r="C11285"/>
      <x:c r="E11285"/>
      <x:c r="F11285"/>
      <x:c r="G11285"/>
    </x:row>
    <x:row r="11286">
      <x:c r="C11286"/>
      <x:c r="E11286"/>
      <x:c r="F11286"/>
      <x:c r="G11286"/>
    </x:row>
    <x:row r="11287">
      <x:c r="C11287"/>
      <x:c r="E11287"/>
      <x:c r="F11287"/>
      <x:c r="G11287"/>
    </x:row>
    <x:row r="11288">
      <x:c r="C11288"/>
      <x:c r="E11288"/>
      <x:c r="F11288"/>
      <x:c r="G11288"/>
    </x:row>
    <x:row r="11289">
      <x:c r="C11289"/>
      <x:c r="E11289"/>
      <x:c r="F11289"/>
      <x:c r="G11289"/>
    </x:row>
    <x:row r="11290">
      <x:c r="C11290"/>
      <x:c r="E11290"/>
      <x:c r="F11290"/>
      <x:c r="G11290"/>
    </x:row>
    <x:row r="11291">
      <x:c r="C11291"/>
      <x:c r="E11291"/>
      <x:c r="F11291"/>
      <x:c r="G11291"/>
    </x:row>
    <x:row r="11292">
      <x:c r="C11292"/>
      <x:c r="E11292"/>
      <x:c r="F11292"/>
      <x:c r="G11292"/>
    </x:row>
    <x:row r="11293">
      <x:c r="C11293"/>
      <x:c r="E11293"/>
      <x:c r="F11293"/>
      <x:c r="G11293"/>
    </x:row>
    <x:row r="11294">
      <x:c r="C11294"/>
      <x:c r="E11294"/>
      <x:c r="F11294"/>
      <x:c r="G11294"/>
    </x:row>
    <x:row r="11295">
      <x:c r="C11295"/>
      <x:c r="E11295"/>
      <x:c r="F11295"/>
      <x:c r="G11295"/>
    </x:row>
    <x:row r="11296">
      <x:c r="C11296"/>
      <x:c r="E11296"/>
      <x:c r="F11296"/>
      <x:c r="G11296"/>
    </x:row>
    <x:row r="11297">
      <x:c r="C11297"/>
      <x:c r="E11297"/>
      <x:c r="F11297"/>
      <x:c r="G11297"/>
    </x:row>
    <x:row r="11298">
      <x:c r="C11298"/>
      <x:c r="E11298"/>
      <x:c r="F11298"/>
      <x:c r="G11298"/>
    </x:row>
    <x:row r="11299">
      <x:c r="C11299"/>
      <x:c r="E11299"/>
      <x:c r="F11299"/>
      <x:c r="G11299"/>
    </x:row>
    <x:row r="11300">
      <x:c r="C11300"/>
      <x:c r="E11300"/>
      <x:c r="F11300"/>
      <x:c r="G11300"/>
    </x:row>
    <x:row r="11301">
      <x:c r="C11301"/>
      <x:c r="E11301"/>
      <x:c r="F11301"/>
      <x:c r="G11301"/>
    </x:row>
    <x:row r="11302">
      <x:c r="C11302"/>
      <x:c r="E11302"/>
      <x:c r="F11302"/>
      <x:c r="G11302"/>
    </x:row>
    <x:row r="11303">
      <x:c r="C11303"/>
      <x:c r="E11303"/>
      <x:c r="F11303"/>
      <x:c r="G11303"/>
    </x:row>
    <x:row r="11304">
      <x:c r="C11304"/>
      <x:c r="E11304"/>
      <x:c r="F11304"/>
      <x:c r="G11304"/>
    </x:row>
    <x:row r="11305">
      <x:c r="C11305"/>
      <x:c r="E11305"/>
      <x:c r="F11305"/>
      <x:c r="G11305"/>
    </x:row>
    <x:row r="11306">
      <x:c r="C11306"/>
      <x:c r="E11306"/>
      <x:c r="F11306"/>
      <x:c r="G11306"/>
    </x:row>
    <x:row r="11307">
      <x:c r="C11307"/>
      <x:c r="E11307"/>
      <x:c r="F11307"/>
      <x:c r="G11307"/>
    </x:row>
    <x:row r="11308">
      <x:c r="C11308"/>
      <x:c r="E11308"/>
      <x:c r="F11308"/>
      <x:c r="G11308"/>
    </x:row>
    <x:row r="11309">
      <x:c r="C11309"/>
      <x:c r="E11309"/>
      <x:c r="F11309"/>
      <x:c r="G11309"/>
    </x:row>
    <x:row r="11310">
      <x:c r="C11310"/>
      <x:c r="E11310"/>
      <x:c r="F11310"/>
      <x:c r="G11310"/>
    </x:row>
    <x:row r="11311">
      <x:c r="C11311"/>
      <x:c r="E11311"/>
      <x:c r="F11311"/>
      <x:c r="G11311"/>
    </x:row>
    <x:row r="11312">
      <x:c r="C11312"/>
      <x:c r="E11312"/>
      <x:c r="F11312"/>
      <x:c r="G11312"/>
    </x:row>
    <x:row r="11313">
      <x:c r="C11313"/>
      <x:c r="E11313"/>
      <x:c r="F11313"/>
      <x:c r="G11313"/>
    </x:row>
    <x:row r="11314">
      <x:c r="C11314"/>
      <x:c r="E11314"/>
      <x:c r="F11314"/>
      <x:c r="G11314"/>
    </x:row>
    <x:row r="11315">
      <x:c r="C11315"/>
      <x:c r="E11315"/>
      <x:c r="F11315"/>
      <x:c r="G11315"/>
    </x:row>
    <x:row r="11316">
      <x:c r="C11316"/>
      <x:c r="E11316"/>
      <x:c r="F11316"/>
      <x:c r="G11316"/>
    </x:row>
    <x:row r="11317">
      <x:c r="C11317"/>
      <x:c r="E11317"/>
      <x:c r="F11317"/>
      <x:c r="G11317"/>
    </x:row>
    <x:row r="11318">
      <x:c r="C11318"/>
      <x:c r="E11318"/>
      <x:c r="F11318"/>
      <x:c r="G11318"/>
    </x:row>
    <x:row r="11319">
      <x:c r="C11319"/>
      <x:c r="E11319"/>
      <x:c r="F11319"/>
      <x:c r="G11319"/>
    </x:row>
    <x:row r="11320">
      <x:c r="C11320"/>
      <x:c r="E11320"/>
      <x:c r="F11320"/>
      <x:c r="G11320"/>
    </x:row>
    <x:row r="11321">
      <x:c r="C11321"/>
      <x:c r="E11321"/>
      <x:c r="F11321"/>
      <x:c r="G11321"/>
    </x:row>
    <x:row r="11322">
      <x:c r="C11322"/>
      <x:c r="E11322"/>
      <x:c r="F11322"/>
      <x:c r="G11322"/>
    </x:row>
    <x:row r="11323">
      <x:c r="C11323"/>
      <x:c r="E11323"/>
      <x:c r="F11323"/>
      <x:c r="G11323"/>
    </x:row>
    <x:row r="11324">
      <x:c r="C11324"/>
      <x:c r="E11324"/>
      <x:c r="F11324"/>
      <x:c r="G11324"/>
    </x:row>
    <x:row r="11325">
      <x:c r="C11325"/>
      <x:c r="E11325"/>
      <x:c r="F11325"/>
      <x:c r="G11325"/>
    </x:row>
    <x:row r="11326">
      <x:c r="C11326"/>
      <x:c r="E11326"/>
      <x:c r="F11326"/>
      <x:c r="G11326"/>
    </x:row>
    <x:row r="11327">
      <x:c r="C11327"/>
      <x:c r="E11327"/>
      <x:c r="F11327"/>
      <x:c r="G11327"/>
    </x:row>
    <x:row r="11328">
      <x:c r="C11328"/>
      <x:c r="E11328"/>
      <x:c r="F11328"/>
      <x:c r="G11328"/>
    </x:row>
    <x:row r="11329">
      <x:c r="C11329"/>
      <x:c r="E11329"/>
      <x:c r="F11329"/>
      <x:c r="G11329"/>
    </x:row>
    <x:row r="11330">
      <x:c r="C11330"/>
      <x:c r="E11330"/>
      <x:c r="F11330"/>
      <x:c r="G11330"/>
    </x:row>
    <x:row r="11331">
      <x:c r="C11331"/>
      <x:c r="E11331"/>
      <x:c r="F11331"/>
      <x:c r="G11331"/>
    </x:row>
    <x:row r="11332">
      <x:c r="C11332"/>
      <x:c r="E11332"/>
      <x:c r="F11332"/>
      <x:c r="G11332"/>
    </x:row>
    <x:row r="11333">
      <x:c r="C11333"/>
      <x:c r="E11333"/>
      <x:c r="F11333"/>
      <x:c r="G11333"/>
    </x:row>
    <x:row r="11334">
      <x:c r="C11334"/>
      <x:c r="E11334"/>
      <x:c r="F11334"/>
      <x:c r="G11334"/>
    </x:row>
    <x:row r="11335">
      <x:c r="C11335"/>
      <x:c r="E11335"/>
      <x:c r="F11335"/>
      <x:c r="G11335"/>
    </x:row>
    <x:row r="11336">
      <x:c r="C11336"/>
      <x:c r="E11336"/>
      <x:c r="F11336"/>
      <x:c r="G11336"/>
    </x:row>
    <x:row r="11337">
      <x:c r="C11337"/>
      <x:c r="E11337"/>
      <x:c r="F11337"/>
      <x:c r="G11337"/>
    </x:row>
    <x:row r="11338">
      <x:c r="C11338"/>
      <x:c r="E11338"/>
      <x:c r="F11338"/>
      <x:c r="G11338"/>
    </x:row>
    <x:row r="11339">
      <x:c r="C11339"/>
      <x:c r="E11339"/>
      <x:c r="F11339"/>
      <x:c r="G11339"/>
    </x:row>
    <x:row r="11340">
      <x:c r="C11340"/>
      <x:c r="E11340"/>
      <x:c r="F11340"/>
      <x:c r="G11340"/>
    </x:row>
    <x:row r="11341">
      <x:c r="C11341"/>
      <x:c r="E11341"/>
      <x:c r="F11341"/>
      <x:c r="G11341"/>
    </x:row>
    <x:row r="11342">
      <x:c r="C11342"/>
      <x:c r="E11342"/>
      <x:c r="F11342"/>
      <x:c r="G11342"/>
    </x:row>
    <x:row r="11343">
      <x:c r="C11343"/>
      <x:c r="E11343"/>
      <x:c r="F11343"/>
      <x:c r="G11343"/>
    </x:row>
    <x:row r="11344">
      <x:c r="C11344"/>
      <x:c r="E11344"/>
      <x:c r="F11344"/>
      <x:c r="G11344"/>
    </x:row>
    <x:row r="11345">
      <x:c r="C11345"/>
      <x:c r="E11345"/>
      <x:c r="F11345"/>
      <x:c r="G11345"/>
    </x:row>
    <x:row r="11346">
      <x:c r="C11346"/>
      <x:c r="E11346"/>
      <x:c r="F11346"/>
      <x:c r="G11346"/>
    </x:row>
    <x:row r="11347">
      <x:c r="C11347"/>
      <x:c r="E11347"/>
      <x:c r="F11347"/>
      <x:c r="G11347"/>
    </x:row>
    <x:row r="11348">
      <x:c r="C11348"/>
      <x:c r="E11348"/>
      <x:c r="F11348"/>
      <x:c r="G11348"/>
    </x:row>
    <x:row r="11349">
      <x:c r="C11349"/>
      <x:c r="E11349"/>
      <x:c r="F11349"/>
      <x:c r="G11349"/>
    </x:row>
    <x:row r="11350">
      <x:c r="C11350"/>
      <x:c r="E11350"/>
      <x:c r="F11350"/>
      <x:c r="G11350"/>
    </x:row>
    <x:row r="11351">
      <x:c r="C11351"/>
      <x:c r="E11351"/>
      <x:c r="F11351"/>
      <x:c r="G11351"/>
    </x:row>
    <x:row r="11352">
      <x:c r="C11352"/>
      <x:c r="E11352"/>
      <x:c r="F11352"/>
      <x:c r="G11352"/>
    </x:row>
    <x:row r="11353">
      <x:c r="C11353"/>
      <x:c r="E11353"/>
      <x:c r="F11353"/>
      <x:c r="G11353"/>
    </x:row>
    <x:row r="11354">
      <x:c r="C11354"/>
      <x:c r="E11354"/>
      <x:c r="F11354"/>
      <x:c r="G11354"/>
    </x:row>
    <x:row r="11355">
      <x:c r="C11355"/>
      <x:c r="E11355"/>
      <x:c r="F11355"/>
      <x:c r="G11355"/>
    </x:row>
    <x:row r="11356">
      <x:c r="C11356"/>
      <x:c r="E11356"/>
      <x:c r="F11356"/>
      <x:c r="G11356"/>
    </x:row>
    <x:row r="11357">
      <x:c r="C11357"/>
      <x:c r="E11357"/>
      <x:c r="F11357"/>
      <x:c r="G11357"/>
    </x:row>
    <x:row r="11358">
      <x:c r="C11358"/>
      <x:c r="E11358"/>
      <x:c r="F11358"/>
      <x:c r="G11358"/>
    </x:row>
    <x:row r="11359">
      <x:c r="C11359"/>
      <x:c r="E11359"/>
      <x:c r="F11359"/>
      <x:c r="G11359"/>
    </x:row>
    <x:row r="11360">
      <x:c r="C11360"/>
      <x:c r="E11360"/>
      <x:c r="F11360"/>
      <x:c r="G11360"/>
    </x:row>
    <x:row r="11361">
      <x:c r="C11361"/>
      <x:c r="E11361"/>
      <x:c r="F11361"/>
      <x:c r="G11361"/>
    </x:row>
    <x:row r="11362">
      <x:c r="C11362"/>
      <x:c r="E11362"/>
      <x:c r="F11362"/>
      <x:c r="G11362"/>
    </x:row>
    <x:row r="11363">
      <x:c r="C11363"/>
      <x:c r="E11363"/>
      <x:c r="F11363"/>
      <x:c r="G11363"/>
    </x:row>
    <x:row r="11364">
      <x:c r="C11364"/>
      <x:c r="E11364"/>
      <x:c r="F11364"/>
      <x:c r="G11364"/>
    </x:row>
    <x:row r="11365">
      <x:c r="C11365"/>
      <x:c r="E11365"/>
      <x:c r="F11365"/>
      <x:c r="G11365"/>
    </x:row>
    <x:row r="11366">
      <x:c r="C11366"/>
      <x:c r="E11366"/>
      <x:c r="F11366"/>
      <x:c r="G11366"/>
    </x:row>
    <x:row r="11367">
      <x:c r="C11367"/>
      <x:c r="E11367"/>
      <x:c r="F11367"/>
      <x:c r="G11367"/>
    </x:row>
    <x:row r="11368">
      <x:c r="C11368"/>
      <x:c r="E11368"/>
      <x:c r="F11368"/>
      <x:c r="G11368"/>
    </x:row>
    <x:row r="11369">
      <x:c r="C11369"/>
      <x:c r="E11369"/>
      <x:c r="F11369"/>
      <x:c r="G11369"/>
    </x:row>
    <x:row r="11370">
      <x:c r="C11370"/>
      <x:c r="E11370"/>
      <x:c r="F11370"/>
      <x:c r="G11370"/>
    </x:row>
    <x:row r="11371">
      <x:c r="C11371"/>
      <x:c r="E11371"/>
      <x:c r="F11371"/>
      <x:c r="G11371"/>
    </x:row>
    <x:row r="11372">
      <x:c r="C11372"/>
      <x:c r="E11372"/>
      <x:c r="F11372"/>
      <x:c r="G11372"/>
    </x:row>
    <x:row r="11373">
      <x:c r="C11373"/>
      <x:c r="E11373"/>
      <x:c r="F11373"/>
      <x:c r="G11373"/>
    </x:row>
    <x:row r="11374">
      <x:c r="C11374"/>
      <x:c r="E11374"/>
      <x:c r="F11374"/>
      <x:c r="G11374"/>
    </x:row>
    <x:row r="11375">
      <x:c r="C11375"/>
      <x:c r="E11375"/>
      <x:c r="F11375"/>
      <x:c r="G11375"/>
    </x:row>
    <x:row r="11376">
      <x:c r="C11376"/>
      <x:c r="E11376"/>
      <x:c r="F11376"/>
      <x:c r="G11376"/>
    </x:row>
    <x:row r="11377">
      <x:c r="C11377"/>
      <x:c r="E11377"/>
      <x:c r="F11377"/>
      <x:c r="G11377"/>
    </x:row>
    <x:row r="11378">
      <x:c r="C11378"/>
      <x:c r="E11378"/>
      <x:c r="F11378"/>
      <x:c r="G11378"/>
    </x:row>
    <x:row r="11379">
      <x:c r="C11379"/>
      <x:c r="E11379"/>
      <x:c r="F11379"/>
      <x:c r="G11379"/>
    </x:row>
    <x:row r="11380">
      <x:c r="C11380"/>
      <x:c r="E11380"/>
      <x:c r="F11380"/>
      <x:c r="G11380"/>
    </x:row>
    <x:row r="11381">
      <x:c r="C11381"/>
      <x:c r="E11381"/>
      <x:c r="F11381"/>
      <x:c r="G11381"/>
    </x:row>
    <x:row r="11382">
      <x:c r="C11382"/>
      <x:c r="E11382"/>
      <x:c r="F11382"/>
      <x:c r="G11382"/>
    </x:row>
    <x:row r="11383">
      <x:c r="C11383"/>
      <x:c r="E11383"/>
      <x:c r="F11383"/>
      <x:c r="G11383"/>
    </x:row>
    <x:row r="11384">
      <x:c r="C11384"/>
      <x:c r="E11384"/>
      <x:c r="F11384"/>
      <x:c r="G11384"/>
    </x:row>
    <x:row r="11385">
      <x:c r="C11385"/>
      <x:c r="E11385"/>
      <x:c r="F11385"/>
      <x:c r="G11385"/>
    </x:row>
    <x:row r="11386">
      <x:c r="C11386"/>
      <x:c r="E11386"/>
      <x:c r="F11386"/>
      <x:c r="G11386"/>
    </x:row>
    <x:row r="11387">
      <x:c r="C11387"/>
      <x:c r="E11387"/>
      <x:c r="F11387"/>
      <x:c r="G11387"/>
    </x:row>
    <x:row r="11388">
      <x:c r="C11388"/>
      <x:c r="E11388"/>
      <x:c r="F11388"/>
      <x:c r="G11388"/>
    </x:row>
    <x:row r="11389">
      <x:c r="C11389"/>
      <x:c r="E11389"/>
      <x:c r="F11389"/>
      <x:c r="G11389"/>
    </x:row>
    <x:row r="11390">
      <x:c r="C11390"/>
      <x:c r="E11390"/>
      <x:c r="F11390"/>
      <x:c r="G11390"/>
    </x:row>
    <x:row r="11391">
      <x:c r="C11391"/>
      <x:c r="E11391"/>
      <x:c r="F11391"/>
      <x:c r="G11391"/>
    </x:row>
    <x:row r="11392">
      <x:c r="C11392"/>
      <x:c r="E11392"/>
      <x:c r="F11392"/>
      <x:c r="G11392"/>
    </x:row>
    <x:row r="11393">
      <x:c r="C11393"/>
      <x:c r="E11393"/>
      <x:c r="F11393"/>
      <x:c r="G11393"/>
    </x:row>
    <x:row r="11394">
      <x:c r="C11394"/>
      <x:c r="E11394"/>
      <x:c r="F11394"/>
      <x:c r="G11394"/>
    </x:row>
    <x:row r="11395">
      <x:c r="C11395"/>
      <x:c r="E11395"/>
      <x:c r="F11395"/>
      <x:c r="G11395"/>
    </x:row>
    <x:row r="11396">
      <x:c r="C11396"/>
      <x:c r="E11396"/>
      <x:c r="F11396"/>
      <x:c r="G11396"/>
    </x:row>
    <x:row r="11397">
      <x:c r="C11397"/>
      <x:c r="E11397"/>
      <x:c r="F11397"/>
      <x:c r="G11397"/>
    </x:row>
    <x:row r="11398">
      <x:c r="C11398"/>
      <x:c r="E11398"/>
      <x:c r="F11398"/>
      <x:c r="G11398"/>
    </x:row>
    <x:row r="11399">
      <x:c r="C11399"/>
      <x:c r="E11399"/>
      <x:c r="F11399"/>
      <x:c r="G11399"/>
    </x:row>
    <x:row r="11400">
      <x:c r="C11400"/>
      <x:c r="E11400"/>
      <x:c r="F11400"/>
      <x:c r="G11400"/>
    </x:row>
    <x:row r="11401">
      <x:c r="C11401"/>
      <x:c r="E11401"/>
      <x:c r="F11401"/>
      <x:c r="G11401"/>
    </x:row>
    <x:row r="11402">
      <x:c r="C11402"/>
      <x:c r="E11402"/>
      <x:c r="F11402"/>
      <x:c r="G11402"/>
    </x:row>
    <x:row r="11403">
      <x:c r="C11403"/>
      <x:c r="E11403"/>
      <x:c r="F11403"/>
      <x:c r="G11403"/>
    </x:row>
    <x:row r="11404">
      <x:c r="C11404"/>
      <x:c r="E11404"/>
      <x:c r="F11404"/>
      <x:c r="G11404"/>
    </x:row>
    <x:row r="11405">
      <x:c r="C11405"/>
      <x:c r="E11405"/>
      <x:c r="F11405"/>
      <x:c r="G11405"/>
    </x:row>
    <x:row r="11406">
      <x:c r="C11406"/>
      <x:c r="E11406"/>
      <x:c r="F11406"/>
      <x:c r="G11406"/>
    </x:row>
    <x:row r="11407">
      <x:c r="C11407"/>
      <x:c r="E11407"/>
      <x:c r="F11407"/>
      <x:c r="G11407"/>
    </x:row>
    <x:row r="11408">
      <x:c r="C11408"/>
      <x:c r="E11408"/>
      <x:c r="F11408"/>
      <x:c r="G11408"/>
    </x:row>
    <x:row r="11409">
      <x:c r="C11409"/>
      <x:c r="E11409"/>
      <x:c r="F11409"/>
      <x:c r="G11409"/>
    </x:row>
    <x:row r="11410">
      <x:c r="C11410"/>
      <x:c r="E11410"/>
      <x:c r="F11410"/>
      <x:c r="G11410"/>
    </x:row>
    <x:row r="11411">
      <x:c r="C11411"/>
      <x:c r="E11411"/>
      <x:c r="F11411"/>
      <x:c r="G11411"/>
    </x:row>
    <x:row r="11412">
      <x:c r="C11412"/>
      <x:c r="E11412"/>
      <x:c r="F11412"/>
      <x:c r="G11412"/>
    </x:row>
    <x:row r="11413">
      <x:c r="C11413"/>
      <x:c r="E11413"/>
      <x:c r="F11413"/>
      <x:c r="G11413"/>
    </x:row>
    <x:row r="11414">
      <x:c r="C11414"/>
      <x:c r="E11414"/>
      <x:c r="F11414"/>
      <x:c r="G11414"/>
    </x:row>
    <x:row r="11415">
      <x:c r="C11415"/>
      <x:c r="E11415"/>
      <x:c r="F11415"/>
      <x:c r="G11415"/>
    </x:row>
    <x:row r="11416">
      <x:c r="C11416"/>
      <x:c r="E11416"/>
      <x:c r="F11416"/>
      <x:c r="G11416"/>
    </x:row>
    <x:row r="11417">
      <x:c r="C11417"/>
      <x:c r="E11417"/>
      <x:c r="F11417"/>
      <x:c r="G11417"/>
    </x:row>
    <x:row r="11418">
      <x:c r="C11418"/>
      <x:c r="E11418"/>
      <x:c r="F11418"/>
      <x:c r="G11418"/>
    </x:row>
    <x:row r="11419">
      <x:c r="C11419"/>
      <x:c r="E11419"/>
      <x:c r="F11419"/>
      <x:c r="G11419"/>
    </x:row>
    <x:row r="11420">
      <x:c r="C11420"/>
      <x:c r="E11420"/>
      <x:c r="F11420"/>
      <x:c r="G11420"/>
    </x:row>
    <x:row r="11421">
      <x:c r="C11421"/>
      <x:c r="E11421"/>
      <x:c r="F11421"/>
      <x:c r="G11421"/>
    </x:row>
    <x:row r="11422">
      <x:c r="C11422"/>
      <x:c r="E11422"/>
      <x:c r="F11422"/>
      <x:c r="G11422"/>
    </x:row>
    <x:row r="11423">
      <x:c r="C11423"/>
      <x:c r="E11423"/>
      <x:c r="F11423"/>
      <x:c r="G11423"/>
    </x:row>
    <x:row r="11424">
      <x:c r="C11424"/>
      <x:c r="E11424"/>
      <x:c r="F11424"/>
      <x:c r="G11424"/>
    </x:row>
    <x:row r="11425">
      <x:c r="C11425"/>
      <x:c r="E11425"/>
      <x:c r="F11425"/>
      <x:c r="G11425"/>
    </x:row>
    <x:row r="11426">
      <x:c r="C11426"/>
      <x:c r="E11426"/>
      <x:c r="F11426"/>
      <x:c r="G11426"/>
    </x:row>
    <x:row r="11427">
      <x:c r="C11427"/>
      <x:c r="E11427"/>
      <x:c r="F11427"/>
      <x:c r="G11427"/>
    </x:row>
    <x:row r="11428">
      <x:c r="C11428"/>
      <x:c r="E11428"/>
      <x:c r="F11428"/>
      <x:c r="G11428"/>
    </x:row>
    <x:row r="11429">
      <x:c r="C11429"/>
      <x:c r="E11429"/>
      <x:c r="F11429"/>
      <x:c r="G11429"/>
    </x:row>
    <x:row r="11430">
      <x:c r="C11430"/>
      <x:c r="E11430"/>
      <x:c r="F11430"/>
      <x:c r="G11430"/>
    </x:row>
    <x:row r="11431">
      <x:c r="C11431"/>
      <x:c r="E11431"/>
      <x:c r="F11431"/>
      <x:c r="G11431"/>
    </x:row>
    <x:row r="11432">
      <x:c r="C11432"/>
      <x:c r="E11432"/>
      <x:c r="F11432"/>
      <x:c r="G11432"/>
    </x:row>
    <x:row r="11433">
      <x:c r="C11433"/>
      <x:c r="E11433"/>
      <x:c r="F11433"/>
      <x:c r="G11433"/>
    </x:row>
    <x:row r="11434">
      <x:c r="C11434"/>
      <x:c r="E11434"/>
      <x:c r="F11434"/>
      <x:c r="G11434"/>
    </x:row>
    <x:row r="11435">
      <x:c r="C11435"/>
      <x:c r="E11435"/>
      <x:c r="F11435"/>
      <x:c r="G11435"/>
    </x:row>
    <x:row r="11436">
      <x:c r="C11436"/>
      <x:c r="E11436"/>
      <x:c r="F11436"/>
      <x:c r="G11436"/>
    </x:row>
    <x:row r="11437">
      <x:c r="C11437"/>
      <x:c r="E11437"/>
      <x:c r="F11437"/>
      <x:c r="G11437"/>
    </x:row>
    <x:row r="11438">
      <x:c r="C11438"/>
      <x:c r="E11438"/>
      <x:c r="F11438"/>
      <x:c r="G11438"/>
    </x:row>
    <x:row r="11439">
      <x:c r="C11439"/>
      <x:c r="E11439"/>
      <x:c r="F11439"/>
      <x:c r="G11439"/>
    </x:row>
    <x:row r="11440">
      <x:c r="C11440"/>
      <x:c r="E11440"/>
      <x:c r="F11440"/>
      <x:c r="G11440"/>
    </x:row>
    <x:row r="11441">
      <x:c r="C11441"/>
      <x:c r="E11441"/>
      <x:c r="F11441"/>
      <x:c r="G11441"/>
    </x:row>
    <x:row r="11442">
      <x:c r="C11442"/>
      <x:c r="E11442"/>
      <x:c r="F11442"/>
      <x:c r="G11442"/>
    </x:row>
    <x:row r="11443">
      <x:c r="C11443"/>
      <x:c r="E11443"/>
      <x:c r="F11443"/>
      <x:c r="G11443"/>
    </x:row>
    <x:row r="11444">
      <x:c r="C11444"/>
      <x:c r="E11444"/>
      <x:c r="F11444"/>
      <x:c r="G11444"/>
    </x:row>
    <x:row r="11445">
      <x:c r="C11445"/>
      <x:c r="E11445"/>
      <x:c r="F11445"/>
      <x:c r="G11445"/>
    </x:row>
    <x:row r="11446">
      <x:c r="C11446"/>
      <x:c r="E11446"/>
      <x:c r="F11446"/>
      <x:c r="G11446"/>
    </x:row>
    <x:row r="11447">
      <x:c r="C11447"/>
      <x:c r="E11447"/>
      <x:c r="F11447"/>
      <x:c r="G11447"/>
    </x:row>
    <x:row r="11448">
      <x:c r="C11448"/>
      <x:c r="E11448"/>
      <x:c r="F11448"/>
      <x:c r="G11448"/>
    </x:row>
    <x:row r="11449">
      <x:c r="C11449"/>
      <x:c r="E11449"/>
      <x:c r="F11449"/>
      <x:c r="G11449"/>
    </x:row>
    <x:row r="11450">
      <x:c r="C11450"/>
      <x:c r="E11450"/>
      <x:c r="F11450"/>
      <x:c r="G11450"/>
    </x:row>
    <x:row r="11451">
      <x:c r="C11451"/>
      <x:c r="E11451"/>
      <x:c r="F11451"/>
      <x:c r="G11451"/>
    </x:row>
    <x:row r="11452">
      <x:c r="C11452"/>
      <x:c r="E11452"/>
      <x:c r="F11452"/>
      <x:c r="G11452"/>
    </x:row>
    <x:row r="11453">
      <x:c r="C11453"/>
      <x:c r="E11453"/>
      <x:c r="F11453"/>
      <x:c r="G11453"/>
    </x:row>
    <x:row r="11454">
      <x:c r="C11454"/>
      <x:c r="E11454"/>
      <x:c r="F11454"/>
      <x:c r="G11454"/>
    </x:row>
    <x:row r="11455">
      <x:c r="C11455"/>
      <x:c r="E11455"/>
      <x:c r="F11455"/>
      <x:c r="G11455"/>
    </x:row>
    <x:row r="11456">
      <x:c r="C11456"/>
      <x:c r="E11456"/>
      <x:c r="F11456"/>
      <x:c r="G11456"/>
    </x:row>
    <x:row r="11457">
      <x:c r="C11457"/>
      <x:c r="E11457"/>
      <x:c r="F11457"/>
      <x:c r="G11457"/>
    </x:row>
    <x:row r="11458">
      <x:c r="C11458"/>
      <x:c r="E11458"/>
      <x:c r="F11458"/>
      <x:c r="G11458"/>
    </x:row>
    <x:row r="11459">
      <x:c r="C11459"/>
      <x:c r="E11459"/>
      <x:c r="F11459"/>
      <x:c r="G11459"/>
    </x:row>
    <x:row r="11460">
      <x:c r="C11460"/>
      <x:c r="E11460"/>
      <x:c r="F11460"/>
      <x:c r="G11460"/>
    </x:row>
    <x:row r="11461">
      <x:c r="C11461"/>
      <x:c r="E11461"/>
      <x:c r="F11461"/>
      <x:c r="G11461"/>
    </x:row>
    <x:row r="11462">
      <x:c r="C11462"/>
      <x:c r="E11462"/>
      <x:c r="F11462"/>
      <x:c r="G11462"/>
    </x:row>
    <x:row r="11463">
      <x:c r="C11463"/>
      <x:c r="E11463"/>
      <x:c r="F11463"/>
      <x:c r="G11463"/>
    </x:row>
    <x:row r="11464">
      <x:c r="C11464"/>
      <x:c r="E11464"/>
      <x:c r="F11464"/>
      <x:c r="G11464"/>
    </x:row>
    <x:row r="11465">
      <x:c r="C11465"/>
      <x:c r="E11465"/>
      <x:c r="F11465"/>
      <x:c r="G11465"/>
    </x:row>
    <x:row r="11466">
      <x:c r="C11466"/>
      <x:c r="E11466"/>
      <x:c r="F11466"/>
      <x:c r="G11466"/>
    </x:row>
    <x:row r="11467">
      <x:c r="C11467"/>
      <x:c r="E11467"/>
      <x:c r="F11467"/>
      <x:c r="G11467"/>
    </x:row>
    <x:row r="11468">
      <x:c r="C11468"/>
      <x:c r="E11468"/>
      <x:c r="F11468"/>
      <x:c r="G11468"/>
    </x:row>
    <x:row r="11469">
      <x:c r="C11469"/>
      <x:c r="E11469"/>
      <x:c r="F11469"/>
      <x:c r="G11469"/>
    </x:row>
    <x:row r="11470">
      <x:c r="C11470"/>
      <x:c r="E11470"/>
      <x:c r="F11470"/>
      <x:c r="G11470"/>
    </x:row>
    <x:row r="11471">
      <x:c r="C11471"/>
      <x:c r="E11471"/>
      <x:c r="F11471"/>
      <x:c r="G11471"/>
    </x:row>
    <x:row r="11472">
      <x:c r="C11472"/>
      <x:c r="E11472"/>
      <x:c r="F11472"/>
      <x:c r="G11472"/>
    </x:row>
    <x:row r="11473">
      <x:c r="C11473"/>
      <x:c r="E11473"/>
      <x:c r="F11473"/>
      <x:c r="G11473"/>
    </x:row>
    <x:row r="11474">
      <x:c r="C11474"/>
      <x:c r="E11474"/>
      <x:c r="F11474"/>
      <x:c r="G11474"/>
    </x:row>
    <x:row r="11475">
      <x:c r="C11475"/>
      <x:c r="E11475"/>
      <x:c r="F11475"/>
      <x:c r="G11475"/>
    </x:row>
    <x:row r="11476">
      <x:c r="C11476"/>
      <x:c r="E11476"/>
      <x:c r="F11476"/>
      <x:c r="G11476"/>
    </x:row>
    <x:row r="11477">
      <x:c r="C11477"/>
      <x:c r="E11477"/>
      <x:c r="F11477"/>
      <x:c r="G11477"/>
    </x:row>
    <x:row r="11478">
      <x:c r="C11478"/>
      <x:c r="E11478"/>
      <x:c r="F11478"/>
      <x:c r="G11478"/>
    </x:row>
    <x:row r="11479">
      <x:c r="C11479"/>
      <x:c r="E11479"/>
      <x:c r="F11479"/>
      <x:c r="G11479"/>
    </x:row>
    <x:row r="11480">
      <x:c r="C11480"/>
      <x:c r="E11480"/>
      <x:c r="F11480"/>
      <x:c r="G11480"/>
    </x:row>
    <x:row r="11481">
      <x:c r="C11481"/>
      <x:c r="E11481"/>
      <x:c r="F11481"/>
      <x:c r="G11481"/>
    </x:row>
    <x:row r="11482">
      <x:c r="C11482"/>
      <x:c r="E11482"/>
      <x:c r="F11482"/>
      <x:c r="G11482"/>
    </x:row>
    <x:row r="11483">
      <x:c r="C11483"/>
      <x:c r="E11483"/>
      <x:c r="F11483"/>
      <x:c r="G11483"/>
    </x:row>
    <x:row r="11484">
      <x:c r="C11484"/>
      <x:c r="E11484"/>
      <x:c r="F11484"/>
      <x:c r="G11484"/>
    </x:row>
    <x:row r="11485">
      <x:c r="C11485"/>
      <x:c r="E11485"/>
      <x:c r="F11485"/>
      <x:c r="G11485"/>
    </x:row>
    <x:row r="11486">
      <x:c r="C11486"/>
      <x:c r="E11486"/>
      <x:c r="F11486"/>
      <x:c r="G11486"/>
    </x:row>
    <x:row r="11487">
      <x:c r="C11487"/>
      <x:c r="E11487"/>
      <x:c r="F11487"/>
      <x:c r="G11487"/>
    </x:row>
    <x:row r="11488">
      <x:c r="C11488"/>
      <x:c r="E11488"/>
      <x:c r="F11488"/>
      <x:c r="G11488"/>
    </x:row>
    <x:row r="11489">
      <x:c r="C11489"/>
      <x:c r="E11489"/>
      <x:c r="F11489"/>
      <x:c r="G11489"/>
    </x:row>
    <x:row r="11490">
      <x:c r="C11490"/>
      <x:c r="E11490"/>
      <x:c r="F11490"/>
      <x:c r="G11490"/>
    </x:row>
    <x:row r="11491">
      <x:c r="C11491"/>
      <x:c r="E11491"/>
      <x:c r="F11491"/>
      <x:c r="G11491"/>
    </x:row>
    <x:row r="11492">
      <x:c r="C11492"/>
      <x:c r="E11492"/>
      <x:c r="F11492"/>
      <x:c r="G11492"/>
    </x:row>
    <x:row r="11493">
      <x:c r="C11493"/>
      <x:c r="E11493"/>
      <x:c r="F11493"/>
      <x:c r="G11493"/>
    </x:row>
    <x:row r="11494">
      <x:c r="C11494"/>
      <x:c r="E11494"/>
      <x:c r="F11494"/>
      <x:c r="G11494"/>
    </x:row>
    <x:row r="11495">
      <x:c r="C11495"/>
      <x:c r="E11495"/>
      <x:c r="F11495"/>
      <x:c r="G11495"/>
    </x:row>
    <x:row r="11496">
      <x:c r="C11496"/>
      <x:c r="E11496"/>
      <x:c r="F11496"/>
      <x:c r="G11496"/>
    </x:row>
    <x:row r="11497">
      <x:c r="C11497"/>
      <x:c r="E11497"/>
      <x:c r="F11497"/>
      <x:c r="G11497"/>
    </x:row>
    <x:row r="11498">
      <x:c r="C11498"/>
      <x:c r="E11498"/>
      <x:c r="F11498"/>
      <x:c r="G11498"/>
    </x:row>
    <x:row r="11499">
      <x:c r="C11499"/>
      <x:c r="E11499"/>
      <x:c r="F11499"/>
      <x:c r="G11499"/>
    </x:row>
    <x:row r="11500">
      <x:c r="C11500"/>
      <x:c r="E11500"/>
      <x:c r="F11500"/>
      <x:c r="G11500"/>
    </x:row>
    <x:row r="11501">
      <x:c r="C11501"/>
      <x:c r="E11501"/>
      <x:c r="F11501"/>
      <x:c r="G11501"/>
    </x:row>
    <x:row r="11502">
      <x:c r="C11502"/>
      <x:c r="E11502"/>
      <x:c r="F11502"/>
      <x:c r="G11502"/>
    </x:row>
    <x:row r="11503">
      <x:c r="C11503"/>
      <x:c r="E11503"/>
      <x:c r="F11503"/>
      <x:c r="G11503"/>
    </x:row>
    <x:row r="11504">
      <x:c r="C11504"/>
      <x:c r="E11504"/>
      <x:c r="F11504"/>
      <x:c r="G11504"/>
    </x:row>
    <x:row r="11505">
      <x:c r="C11505"/>
      <x:c r="E11505"/>
      <x:c r="F11505"/>
      <x:c r="G11505"/>
    </x:row>
    <x:row r="11506">
      <x:c r="C11506"/>
      <x:c r="E11506"/>
      <x:c r="F11506"/>
      <x:c r="G11506"/>
    </x:row>
    <x:row r="11507">
      <x:c r="C11507"/>
      <x:c r="E11507"/>
      <x:c r="F11507"/>
      <x:c r="G11507"/>
    </x:row>
    <x:row r="11508">
      <x:c r="C11508"/>
      <x:c r="E11508"/>
      <x:c r="F11508"/>
      <x:c r="G11508"/>
    </x:row>
    <x:row r="11509">
      <x:c r="C11509"/>
      <x:c r="E11509"/>
      <x:c r="F11509"/>
      <x:c r="G11509"/>
    </x:row>
    <x:row r="11510">
      <x:c r="C11510"/>
      <x:c r="E11510"/>
      <x:c r="F11510"/>
      <x:c r="G11510"/>
    </x:row>
    <x:row r="11511">
      <x:c r="C11511"/>
      <x:c r="E11511"/>
      <x:c r="F11511"/>
      <x:c r="G11511"/>
    </x:row>
    <x:row r="11512">
      <x:c r="C11512"/>
      <x:c r="E11512"/>
      <x:c r="F11512"/>
      <x:c r="G11512"/>
    </x:row>
    <x:row r="11513">
      <x:c r="C11513"/>
      <x:c r="E11513"/>
      <x:c r="F11513"/>
      <x:c r="G11513"/>
    </x:row>
    <x:row r="11514">
      <x:c r="C11514"/>
      <x:c r="E11514"/>
      <x:c r="F11514"/>
      <x:c r="G11514"/>
    </x:row>
    <x:row r="11515">
      <x:c r="C11515"/>
      <x:c r="E11515"/>
      <x:c r="F11515"/>
      <x:c r="G11515"/>
    </x:row>
    <x:row r="11516">
      <x:c r="C11516"/>
      <x:c r="E11516"/>
      <x:c r="F11516"/>
      <x:c r="G11516"/>
    </x:row>
    <x:row r="11517">
      <x:c r="C11517"/>
      <x:c r="E11517"/>
      <x:c r="F11517"/>
      <x:c r="G11517"/>
    </x:row>
    <x:row r="11518">
      <x:c r="C11518"/>
      <x:c r="E11518"/>
      <x:c r="F11518"/>
      <x:c r="G11518"/>
    </x:row>
    <x:row r="11519">
      <x:c r="C11519"/>
      <x:c r="E11519"/>
      <x:c r="F11519"/>
      <x:c r="G11519"/>
    </x:row>
    <x:row r="11520">
      <x:c r="C11520"/>
      <x:c r="E11520"/>
      <x:c r="F11520"/>
      <x:c r="G11520"/>
    </x:row>
    <x:row r="11521">
      <x:c r="C11521"/>
      <x:c r="E11521"/>
      <x:c r="F11521"/>
      <x:c r="G11521"/>
    </x:row>
    <x:row r="11522">
      <x:c r="C11522"/>
      <x:c r="E11522"/>
      <x:c r="F11522"/>
      <x:c r="G11522"/>
    </x:row>
    <x:row r="11523">
      <x:c r="C11523"/>
      <x:c r="E11523"/>
      <x:c r="F11523"/>
      <x:c r="G11523"/>
    </x:row>
    <x:row r="11524">
      <x:c r="C11524"/>
      <x:c r="E11524"/>
      <x:c r="F11524"/>
      <x:c r="G11524"/>
    </x:row>
    <x:row r="11525">
      <x:c r="C11525"/>
      <x:c r="E11525"/>
      <x:c r="F11525"/>
      <x:c r="G11525"/>
    </x:row>
    <x:row r="11526">
      <x:c r="C11526"/>
      <x:c r="E11526"/>
      <x:c r="F11526"/>
      <x:c r="G11526"/>
    </x:row>
    <x:row r="11527">
      <x:c r="C11527"/>
      <x:c r="E11527"/>
      <x:c r="F11527"/>
      <x:c r="G11527"/>
    </x:row>
    <x:row r="11528">
      <x:c r="C11528"/>
      <x:c r="E11528"/>
      <x:c r="F11528"/>
      <x:c r="G11528"/>
    </x:row>
    <x:row r="11529">
      <x:c r="C11529"/>
      <x:c r="E11529"/>
      <x:c r="F11529"/>
      <x:c r="G11529"/>
    </x:row>
    <x:row r="11530">
      <x:c r="C11530"/>
      <x:c r="E11530"/>
      <x:c r="F11530"/>
      <x:c r="G11530"/>
    </x:row>
    <x:row r="11531">
      <x:c r="C11531"/>
      <x:c r="E11531"/>
      <x:c r="F11531"/>
      <x:c r="G11531"/>
    </x:row>
    <x:row r="11532">
      <x:c r="C11532"/>
      <x:c r="E11532"/>
      <x:c r="F11532"/>
      <x:c r="G11532"/>
    </x:row>
    <x:row r="11533">
      <x:c r="C11533"/>
      <x:c r="E11533"/>
      <x:c r="F11533"/>
      <x:c r="G11533"/>
    </x:row>
    <x:row r="11534">
      <x:c r="C11534"/>
      <x:c r="E11534"/>
      <x:c r="F11534"/>
      <x:c r="G11534"/>
    </x:row>
    <x:row r="11535">
      <x:c r="C11535"/>
      <x:c r="E11535"/>
      <x:c r="F11535"/>
      <x:c r="G11535"/>
    </x:row>
    <x:row r="11536">
      <x:c r="C11536"/>
      <x:c r="E11536"/>
      <x:c r="F11536"/>
      <x:c r="G11536"/>
    </x:row>
    <x:row r="11537">
      <x:c r="C11537"/>
      <x:c r="E11537"/>
      <x:c r="F11537"/>
      <x:c r="G11537"/>
    </x:row>
    <x:row r="11538">
      <x:c r="C11538"/>
      <x:c r="E11538"/>
      <x:c r="F11538"/>
      <x:c r="G11538"/>
    </x:row>
    <x:row r="11539">
      <x:c r="C11539"/>
      <x:c r="E11539"/>
      <x:c r="F11539"/>
      <x:c r="G11539"/>
    </x:row>
    <x:row r="11540">
      <x:c r="C11540"/>
      <x:c r="E11540"/>
      <x:c r="F11540"/>
      <x:c r="G11540"/>
    </x:row>
    <x:row r="11541">
      <x:c r="C11541"/>
      <x:c r="E11541"/>
      <x:c r="F11541"/>
      <x:c r="G11541"/>
    </x:row>
    <x:row r="11542">
      <x:c r="C11542"/>
      <x:c r="E11542"/>
      <x:c r="F11542"/>
      <x:c r="G11542"/>
    </x:row>
    <x:row r="11543">
      <x:c r="C11543"/>
      <x:c r="E11543"/>
      <x:c r="F11543"/>
      <x:c r="G11543"/>
    </x:row>
    <x:row r="11544">
      <x:c r="C11544"/>
      <x:c r="E11544"/>
      <x:c r="F11544"/>
      <x:c r="G11544"/>
    </x:row>
    <x:row r="11545">
      <x:c r="C11545"/>
      <x:c r="E11545"/>
      <x:c r="F11545"/>
      <x:c r="G11545"/>
    </x:row>
    <x:row r="11546">
      <x:c r="C11546"/>
      <x:c r="E11546"/>
      <x:c r="F11546"/>
      <x:c r="G11546"/>
    </x:row>
    <x:row r="11547">
      <x:c r="C11547"/>
      <x:c r="E11547"/>
      <x:c r="F11547"/>
      <x:c r="G11547"/>
    </x:row>
    <x:row r="11548">
      <x:c r="C11548"/>
      <x:c r="E11548"/>
      <x:c r="F11548"/>
      <x:c r="G11548"/>
    </x:row>
    <x:row r="11549">
      <x:c r="C11549"/>
      <x:c r="E11549"/>
      <x:c r="F11549"/>
      <x:c r="G11549"/>
    </x:row>
    <x:row r="11550">
      <x:c r="C11550"/>
      <x:c r="E11550"/>
      <x:c r="F11550"/>
      <x:c r="G11550"/>
    </x:row>
    <x:row r="11551">
      <x:c r="C11551"/>
      <x:c r="E11551"/>
      <x:c r="F11551"/>
      <x:c r="G11551"/>
    </x:row>
    <x:row r="11552">
      <x:c r="C11552"/>
      <x:c r="E11552"/>
      <x:c r="F11552"/>
      <x:c r="G11552"/>
    </x:row>
    <x:row r="11553">
      <x:c r="C11553"/>
      <x:c r="E11553"/>
      <x:c r="F11553"/>
      <x:c r="G11553"/>
    </x:row>
    <x:row r="11554">
      <x:c r="C11554"/>
      <x:c r="E11554"/>
      <x:c r="F11554"/>
      <x:c r="G11554"/>
    </x:row>
    <x:row r="11555">
      <x:c r="C11555"/>
      <x:c r="E11555"/>
      <x:c r="F11555"/>
      <x:c r="G11555"/>
    </x:row>
    <x:row r="11556">
      <x:c r="C11556"/>
      <x:c r="E11556"/>
      <x:c r="F11556"/>
      <x:c r="G11556"/>
    </x:row>
    <x:row r="11557">
      <x:c r="C11557"/>
      <x:c r="E11557"/>
      <x:c r="F11557"/>
      <x:c r="G11557"/>
    </x:row>
    <x:row r="11558">
      <x:c r="C11558"/>
      <x:c r="E11558"/>
      <x:c r="F11558"/>
      <x:c r="G11558"/>
    </x:row>
    <x:row r="11559">
      <x:c r="C11559"/>
      <x:c r="E11559"/>
      <x:c r="F11559"/>
      <x:c r="G11559"/>
    </x:row>
    <x:row r="11560">
      <x:c r="C11560"/>
      <x:c r="E11560"/>
      <x:c r="F11560"/>
      <x:c r="G11560"/>
    </x:row>
    <x:row r="11561">
      <x:c r="C11561"/>
      <x:c r="E11561"/>
      <x:c r="F11561"/>
      <x:c r="G11561"/>
    </x:row>
    <x:row r="11562">
      <x:c r="C11562"/>
      <x:c r="E11562"/>
      <x:c r="F11562"/>
      <x:c r="G11562"/>
    </x:row>
    <x:row r="11563">
      <x:c r="C11563"/>
      <x:c r="E11563"/>
      <x:c r="F11563"/>
      <x:c r="G11563"/>
    </x:row>
    <x:row r="11564">
      <x:c r="C11564"/>
      <x:c r="E11564"/>
      <x:c r="F11564"/>
      <x:c r="G11564"/>
    </x:row>
    <x:row r="11565">
      <x:c r="C11565"/>
      <x:c r="E11565"/>
      <x:c r="F11565"/>
      <x:c r="G11565"/>
    </x:row>
    <x:row r="11566">
      <x:c r="C11566"/>
      <x:c r="E11566"/>
      <x:c r="F11566"/>
      <x:c r="G11566"/>
    </x:row>
    <x:row r="11567">
      <x:c r="C11567"/>
      <x:c r="E11567"/>
      <x:c r="F11567"/>
      <x:c r="G11567"/>
    </x:row>
    <x:row r="11568">
      <x:c r="C11568"/>
      <x:c r="E11568"/>
      <x:c r="F11568"/>
      <x:c r="G11568"/>
    </x:row>
    <x:row r="11569">
      <x:c r="C11569"/>
      <x:c r="E11569"/>
      <x:c r="F11569"/>
      <x:c r="G11569"/>
    </x:row>
    <x:row r="11570">
      <x:c r="C11570"/>
      <x:c r="E11570"/>
      <x:c r="F11570"/>
      <x:c r="G11570"/>
    </x:row>
    <x:row r="11571">
      <x:c r="C11571"/>
      <x:c r="E11571"/>
      <x:c r="F11571"/>
      <x:c r="G11571"/>
    </x:row>
    <x:row r="11572">
      <x:c r="C11572"/>
      <x:c r="E11572"/>
      <x:c r="F11572"/>
      <x:c r="G11572"/>
    </x:row>
    <x:row r="11573">
      <x:c r="C11573"/>
      <x:c r="E11573"/>
      <x:c r="F11573"/>
      <x:c r="G11573"/>
    </x:row>
    <x:row r="11574">
      <x:c r="C11574"/>
      <x:c r="E11574"/>
      <x:c r="F11574"/>
      <x:c r="G11574"/>
    </x:row>
    <x:row r="11575">
      <x:c r="C11575"/>
      <x:c r="E11575"/>
      <x:c r="F11575"/>
      <x:c r="G11575"/>
    </x:row>
    <x:row r="11576">
      <x:c r="C11576"/>
      <x:c r="E11576"/>
      <x:c r="F11576"/>
      <x:c r="G11576"/>
    </x:row>
    <x:row r="11577">
      <x:c r="C11577"/>
      <x:c r="E11577"/>
      <x:c r="F11577"/>
      <x:c r="G11577"/>
    </x:row>
    <x:row r="11578">
      <x:c r="C11578"/>
      <x:c r="E11578"/>
      <x:c r="F11578"/>
      <x:c r="G11578"/>
    </x:row>
    <x:row r="11579">
      <x:c r="C11579"/>
      <x:c r="E11579"/>
      <x:c r="F11579"/>
      <x:c r="G11579"/>
    </x:row>
    <x:row r="11580">
      <x:c r="C11580"/>
      <x:c r="E11580"/>
      <x:c r="F11580"/>
      <x:c r="G11580"/>
    </x:row>
    <x:row r="11581">
      <x:c r="C11581"/>
      <x:c r="E11581"/>
      <x:c r="F11581"/>
      <x:c r="G11581"/>
    </x:row>
    <x:row r="11582">
      <x:c r="C11582"/>
      <x:c r="E11582"/>
      <x:c r="F11582"/>
      <x:c r="G11582"/>
    </x:row>
    <x:row r="11583">
      <x:c r="C11583"/>
      <x:c r="E11583"/>
      <x:c r="F11583"/>
      <x:c r="G11583"/>
    </x:row>
    <x:row r="11584">
      <x:c r="C11584"/>
      <x:c r="E11584"/>
      <x:c r="F11584"/>
      <x:c r="G11584"/>
    </x:row>
    <x:row r="11585">
      <x:c r="C11585"/>
      <x:c r="E11585"/>
      <x:c r="F11585"/>
      <x:c r="G11585"/>
    </x:row>
    <x:row r="11586">
      <x:c r="C11586"/>
      <x:c r="E11586"/>
      <x:c r="F11586"/>
      <x:c r="G11586"/>
    </x:row>
    <x:row r="11587">
      <x:c r="C11587"/>
      <x:c r="E11587"/>
      <x:c r="F11587"/>
      <x:c r="G11587"/>
    </x:row>
    <x:row r="11588">
      <x:c r="C11588"/>
      <x:c r="E11588"/>
      <x:c r="F11588"/>
      <x:c r="G11588"/>
    </x:row>
    <x:row r="11589">
      <x:c r="C11589"/>
      <x:c r="E11589"/>
      <x:c r="F11589"/>
      <x:c r="G11589"/>
    </x:row>
    <x:row r="11590">
      <x:c r="C11590"/>
      <x:c r="E11590"/>
      <x:c r="F11590"/>
      <x:c r="G11590"/>
    </x:row>
    <x:row r="11591">
      <x:c r="C11591"/>
      <x:c r="E11591"/>
      <x:c r="F11591"/>
      <x:c r="G11591"/>
    </x:row>
    <x:row r="11592">
      <x:c r="C11592"/>
      <x:c r="E11592"/>
      <x:c r="F11592"/>
      <x:c r="G11592"/>
    </x:row>
    <x:row r="11593">
      <x:c r="C11593"/>
      <x:c r="E11593"/>
      <x:c r="F11593"/>
      <x:c r="G11593"/>
    </x:row>
    <x:row r="11594">
      <x:c r="C11594"/>
      <x:c r="E11594"/>
      <x:c r="F11594"/>
      <x:c r="G11594"/>
    </x:row>
    <x:row r="11595">
      <x:c r="C11595"/>
      <x:c r="E11595"/>
      <x:c r="F11595"/>
      <x:c r="G11595"/>
    </x:row>
    <x:row r="11596">
      <x:c r="C11596"/>
      <x:c r="E11596"/>
      <x:c r="F11596"/>
      <x:c r="G11596"/>
    </x:row>
    <x:row r="11597">
      <x:c r="C11597"/>
      <x:c r="E11597"/>
      <x:c r="F11597"/>
      <x:c r="G11597"/>
    </x:row>
    <x:row r="11598">
      <x:c r="C11598"/>
      <x:c r="E11598"/>
      <x:c r="F11598"/>
      <x:c r="G11598"/>
    </x:row>
    <x:row r="11599">
      <x:c r="C11599"/>
      <x:c r="E11599"/>
      <x:c r="F11599"/>
      <x:c r="G11599"/>
    </x:row>
    <x:row r="11600">
      <x:c r="C11600"/>
      <x:c r="E11600"/>
      <x:c r="F11600"/>
      <x:c r="G11600"/>
    </x:row>
    <x:row r="11601">
      <x:c r="C11601"/>
      <x:c r="E11601"/>
      <x:c r="F11601"/>
      <x:c r="G11601"/>
    </x:row>
    <x:row r="11602">
      <x:c r="C11602"/>
      <x:c r="E11602"/>
      <x:c r="F11602"/>
      <x:c r="G11602"/>
    </x:row>
    <x:row r="11603">
      <x:c r="C11603"/>
      <x:c r="E11603"/>
      <x:c r="F11603"/>
      <x:c r="G11603"/>
    </x:row>
    <x:row r="11604">
      <x:c r="C11604"/>
      <x:c r="E11604"/>
      <x:c r="F11604"/>
      <x:c r="G11604"/>
    </x:row>
    <x:row r="11605">
      <x:c r="C11605"/>
      <x:c r="E11605"/>
      <x:c r="F11605"/>
      <x:c r="G11605"/>
    </x:row>
    <x:row r="11606">
      <x:c r="C11606"/>
      <x:c r="E11606"/>
      <x:c r="F11606"/>
      <x:c r="G11606"/>
    </x:row>
    <x:row r="11607">
      <x:c r="C11607"/>
      <x:c r="E11607"/>
      <x:c r="F11607"/>
      <x:c r="G11607"/>
    </x:row>
    <x:row r="11608">
      <x:c r="C11608"/>
      <x:c r="E11608"/>
      <x:c r="F11608"/>
      <x:c r="G11608"/>
    </x:row>
    <x:row r="11609">
      <x:c r="C11609"/>
      <x:c r="E11609"/>
      <x:c r="F11609"/>
      <x:c r="G11609"/>
    </x:row>
    <x:row r="11610">
      <x:c r="C11610"/>
      <x:c r="E11610"/>
      <x:c r="F11610"/>
      <x:c r="G11610"/>
    </x:row>
    <x:row r="11611">
      <x:c r="C11611"/>
      <x:c r="E11611"/>
      <x:c r="F11611"/>
      <x:c r="G11611"/>
    </x:row>
    <x:row r="11612">
      <x:c r="C11612"/>
      <x:c r="E11612"/>
      <x:c r="F11612"/>
      <x:c r="G11612"/>
    </x:row>
    <x:row r="11613">
      <x:c r="C11613"/>
      <x:c r="E11613"/>
      <x:c r="F11613"/>
      <x:c r="G11613"/>
    </x:row>
    <x:row r="11614">
      <x:c r="C11614"/>
      <x:c r="E11614"/>
      <x:c r="F11614"/>
      <x:c r="G11614"/>
    </x:row>
    <x:row r="11615">
      <x:c r="C11615"/>
      <x:c r="E11615"/>
      <x:c r="F11615"/>
      <x:c r="G11615"/>
    </x:row>
    <x:row r="11616">
      <x:c r="C11616"/>
      <x:c r="E11616"/>
      <x:c r="F11616"/>
      <x:c r="G11616"/>
    </x:row>
    <x:row r="11617">
      <x:c r="C11617"/>
      <x:c r="E11617"/>
      <x:c r="F11617"/>
      <x:c r="G11617"/>
    </x:row>
    <x:row r="11618">
      <x:c r="C11618"/>
      <x:c r="E11618"/>
      <x:c r="F11618"/>
      <x:c r="G11618"/>
    </x:row>
    <x:row r="11619">
      <x:c r="C11619"/>
      <x:c r="E11619"/>
      <x:c r="F11619"/>
      <x:c r="G11619"/>
    </x:row>
    <x:row r="11620">
      <x:c r="C11620"/>
      <x:c r="E11620"/>
      <x:c r="F11620"/>
      <x:c r="G11620"/>
    </x:row>
    <x:row r="11621">
      <x:c r="C11621"/>
      <x:c r="E11621"/>
      <x:c r="F11621"/>
      <x:c r="G11621"/>
    </x:row>
    <x:row r="11622">
      <x:c r="C11622"/>
      <x:c r="E11622"/>
      <x:c r="F11622"/>
      <x:c r="G11622"/>
    </x:row>
    <x:row r="11623">
      <x:c r="C11623"/>
      <x:c r="E11623"/>
      <x:c r="F11623"/>
      <x:c r="G11623"/>
    </x:row>
    <x:row r="11624">
      <x:c r="C11624"/>
      <x:c r="E11624"/>
      <x:c r="F11624"/>
      <x:c r="G11624"/>
    </x:row>
    <x:row r="11625">
      <x:c r="C11625"/>
      <x:c r="E11625"/>
      <x:c r="F11625"/>
      <x:c r="G11625"/>
    </x:row>
    <x:row r="11626">
      <x:c r="C11626"/>
      <x:c r="E11626"/>
      <x:c r="F11626"/>
      <x:c r="G11626"/>
    </x:row>
    <x:row r="11627">
      <x:c r="C11627"/>
      <x:c r="E11627"/>
      <x:c r="F11627"/>
      <x:c r="G11627"/>
    </x:row>
    <x:row r="11628">
      <x:c r="C11628"/>
      <x:c r="E11628"/>
      <x:c r="F11628"/>
      <x:c r="G11628"/>
    </x:row>
    <x:row r="11629">
      <x:c r="C11629"/>
      <x:c r="E11629"/>
      <x:c r="F11629"/>
      <x:c r="G11629"/>
    </x:row>
    <x:row r="11630">
      <x:c r="C11630"/>
      <x:c r="E11630"/>
      <x:c r="F11630"/>
      <x:c r="G11630"/>
    </x:row>
    <x:row r="11631">
      <x:c r="C11631"/>
      <x:c r="E11631"/>
      <x:c r="F11631"/>
      <x:c r="G11631"/>
    </x:row>
    <x:row r="11632">
      <x:c r="C11632"/>
      <x:c r="E11632"/>
      <x:c r="F11632"/>
      <x:c r="G11632"/>
    </x:row>
    <x:row r="11633">
      <x:c r="C11633"/>
      <x:c r="E11633"/>
      <x:c r="F11633"/>
      <x:c r="G11633"/>
    </x:row>
    <x:row r="11634">
      <x:c r="C11634"/>
      <x:c r="E11634"/>
      <x:c r="F11634"/>
      <x:c r="G11634"/>
    </x:row>
    <x:row r="11635">
      <x:c r="C11635"/>
      <x:c r="E11635"/>
      <x:c r="F11635"/>
      <x:c r="G11635"/>
    </x:row>
    <x:row r="11636">
      <x:c r="C11636"/>
      <x:c r="E11636"/>
      <x:c r="F11636"/>
      <x:c r="G11636"/>
    </x:row>
    <x:row r="11637">
      <x:c r="C11637"/>
      <x:c r="E11637"/>
      <x:c r="F11637"/>
      <x:c r="G11637"/>
    </x:row>
    <x:row r="11638">
      <x:c r="C11638"/>
      <x:c r="E11638"/>
      <x:c r="F11638"/>
      <x:c r="G11638"/>
    </x:row>
    <x:row r="11639">
      <x:c r="C11639"/>
      <x:c r="E11639"/>
      <x:c r="F11639"/>
      <x:c r="G11639"/>
    </x:row>
    <x:row r="11640">
      <x:c r="C11640"/>
      <x:c r="E11640"/>
      <x:c r="F11640"/>
      <x:c r="G11640"/>
    </x:row>
    <x:row r="11641">
      <x:c r="C11641"/>
      <x:c r="E11641"/>
      <x:c r="F11641"/>
      <x:c r="G11641"/>
    </x:row>
    <x:row r="11642">
      <x:c r="C11642"/>
      <x:c r="E11642"/>
      <x:c r="F11642"/>
      <x:c r="G11642"/>
    </x:row>
    <x:row r="11643">
      <x:c r="C11643"/>
      <x:c r="E11643"/>
      <x:c r="F11643"/>
      <x:c r="G11643"/>
    </x:row>
    <x:row r="11644">
      <x:c r="C11644"/>
      <x:c r="E11644"/>
      <x:c r="F11644"/>
      <x:c r="G11644"/>
    </x:row>
    <x:row r="11645">
      <x:c r="C11645"/>
      <x:c r="E11645"/>
      <x:c r="F11645"/>
      <x:c r="G11645"/>
    </x:row>
    <x:row r="11646">
      <x:c r="C11646"/>
      <x:c r="E11646"/>
      <x:c r="F11646"/>
      <x:c r="G11646"/>
    </x:row>
    <x:row r="11647">
      <x:c r="C11647"/>
      <x:c r="E11647"/>
      <x:c r="F11647"/>
      <x:c r="G11647"/>
    </x:row>
    <x:row r="11648">
      <x:c r="C11648"/>
      <x:c r="E11648"/>
      <x:c r="F11648"/>
      <x:c r="G11648"/>
    </x:row>
    <x:row r="11649">
      <x:c r="C11649"/>
      <x:c r="E11649"/>
      <x:c r="F11649"/>
      <x:c r="G11649"/>
    </x:row>
    <x:row r="11650">
      <x:c r="C11650"/>
      <x:c r="E11650"/>
      <x:c r="F11650"/>
      <x:c r="G11650"/>
    </x:row>
    <x:row r="11651">
      <x:c r="C11651"/>
      <x:c r="E11651"/>
      <x:c r="F11651"/>
      <x:c r="G11651"/>
    </x:row>
    <x:row r="11652">
      <x:c r="C11652"/>
      <x:c r="E11652"/>
      <x:c r="F11652"/>
      <x:c r="G11652"/>
    </x:row>
    <x:row r="11653">
      <x:c r="C11653"/>
      <x:c r="E11653"/>
      <x:c r="F11653"/>
      <x:c r="G11653"/>
    </x:row>
    <x:row r="11654">
      <x:c r="C11654"/>
      <x:c r="E11654"/>
      <x:c r="F11654"/>
      <x:c r="G11654"/>
    </x:row>
    <x:row r="11655">
      <x:c r="C11655"/>
      <x:c r="E11655"/>
      <x:c r="F11655"/>
      <x:c r="G11655"/>
    </x:row>
    <x:row r="11656">
      <x:c r="C11656"/>
      <x:c r="E11656"/>
      <x:c r="F11656"/>
      <x:c r="G11656"/>
    </x:row>
    <x:row r="11657">
      <x:c r="C11657"/>
      <x:c r="E11657"/>
      <x:c r="F11657"/>
      <x:c r="G11657"/>
    </x:row>
    <x:row r="11658">
      <x:c r="C11658"/>
      <x:c r="E11658"/>
      <x:c r="F11658"/>
      <x:c r="G11658"/>
    </x:row>
    <x:row r="11659">
      <x:c r="C11659"/>
      <x:c r="E11659"/>
      <x:c r="F11659"/>
      <x:c r="G11659"/>
    </x:row>
    <x:row r="11660">
      <x:c r="C11660"/>
      <x:c r="E11660"/>
      <x:c r="F11660"/>
      <x:c r="G11660"/>
    </x:row>
    <x:row r="11661">
      <x:c r="C11661"/>
      <x:c r="E11661"/>
      <x:c r="F11661"/>
      <x:c r="G11661"/>
    </x:row>
    <x:row r="11662">
      <x:c r="C11662"/>
      <x:c r="E11662"/>
      <x:c r="F11662"/>
      <x:c r="G11662"/>
    </x:row>
    <x:row r="11663">
      <x:c r="C11663"/>
      <x:c r="E11663"/>
      <x:c r="F11663"/>
      <x:c r="G11663"/>
    </x:row>
    <x:row r="11664">
      <x:c r="C11664"/>
      <x:c r="E11664"/>
      <x:c r="F11664"/>
      <x:c r="G11664"/>
    </x:row>
    <x:row r="11665">
      <x:c r="C11665"/>
      <x:c r="E11665"/>
      <x:c r="F11665"/>
      <x:c r="G11665"/>
    </x:row>
    <x:row r="11666">
      <x:c r="C11666"/>
      <x:c r="E11666"/>
      <x:c r="F11666"/>
      <x:c r="G11666"/>
    </x:row>
    <x:row r="11667">
      <x:c r="C11667"/>
      <x:c r="E11667"/>
      <x:c r="F11667"/>
      <x:c r="G11667"/>
    </x:row>
    <x:row r="11668">
      <x:c r="C11668"/>
      <x:c r="E11668"/>
      <x:c r="F11668"/>
      <x:c r="G11668"/>
    </x:row>
    <x:row r="11669">
      <x:c r="C11669"/>
      <x:c r="E11669"/>
      <x:c r="F11669"/>
      <x:c r="G11669"/>
    </x:row>
    <x:row r="11670">
      <x:c r="C11670"/>
      <x:c r="E11670"/>
      <x:c r="F11670"/>
      <x:c r="G11670"/>
    </x:row>
    <x:row r="11671">
      <x:c r="C11671"/>
      <x:c r="E11671"/>
      <x:c r="F11671"/>
      <x:c r="G11671"/>
    </x:row>
    <x:row r="11672">
      <x:c r="C11672"/>
      <x:c r="E11672"/>
      <x:c r="F11672"/>
      <x:c r="G11672"/>
    </x:row>
    <x:row r="11673">
      <x:c r="C11673"/>
      <x:c r="E11673"/>
      <x:c r="F11673"/>
      <x:c r="G11673"/>
    </x:row>
    <x:row r="11674">
      <x:c r="C11674"/>
      <x:c r="E11674"/>
      <x:c r="F11674"/>
      <x:c r="G11674"/>
    </x:row>
    <x:row r="11675">
      <x:c r="C11675"/>
      <x:c r="E11675"/>
      <x:c r="F11675"/>
      <x:c r="G11675"/>
    </x:row>
    <x:row r="11676">
      <x:c r="C11676"/>
      <x:c r="E11676"/>
      <x:c r="F11676"/>
      <x:c r="G11676"/>
    </x:row>
    <x:row r="11677">
      <x:c r="C11677"/>
      <x:c r="E11677"/>
      <x:c r="F11677"/>
      <x:c r="G11677"/>
    </x:row>
    <x:row r="11678">
      <x:c r="C11678"/>
      <x:c r="E11678"/>
      <x:c r="F11678"/>
      <x:c r="G11678"/>
    </x:row>
    <x:row r="11679">
      <x:c r="C11679"/>
      <x:c r="E11679"/>
      <x:c r="F11679"/>
      <x:c r="G11679"/>
    </x:row>
    <x:row r="11680">
      <x:c r="C11680"/>
      <x:c r="E11680"/>
      <x:c r="F11680"/>
      <x:c r="G11680"/>
    </x:row>
    <x:row r="11681">
      <x:c r="C11681"/>
      <x:c r="E11681"/>
      <x:c r="F11681"/>
      <x:c r="G11681"/>
    </x:row>
    <x:row r="11682">
      <x:c r="C11682"/>
      <x:c r="E11682"/>
      <x:c r="F11682"/>
      <x:c r="G11682"/>
    </x:row>
    <x:row r="11683">
      <x:c r="C11683"/>
      <x:c r="E11683"/>
      <x:c r="F11683"/>
      <x:c r="G11683"/>
    </x:row>
    <x:row r="11684">
      <x:c r="C11684"/>
      <x:c r="E11684"/>
      <x:c r="F11684"/>
      <x:c r="G11684"/>
    </x:row>
    <x:row r="11685">
      <x:c r="C11685"/>
      <x:c r="E11685"/>
      <x:c r="F11685"/>
      <x:c r="G11685"/>
    </x:row>
    <x:row r="11686">
      <x:c r="C11686"/>
      <x:c r="E11686"/>
      <x:c r="F11686"/>
      <x:c r="G11686"/>
    </x:row>
    <x:row r="11687">
      <x:c r="C11687"/>
      <x:c r="E11687"/>
      <x:c r="F11687"/>
      <x:c r="G11687"/>
    </x:row>
    <x:row r="11688">
      <x:c r="C11688"/>
      <x:c r="E11688"/>
      <x:c r="F11688"/>
      <x:c r="G11688"/>
    </x:row>
    <x:row r="11689">
      <x:c r="C11689"/>
      <x:c r="E11689"/>
      <x:c r="F11689"/>
      <x:c r="G11689"/>
    </x:row>
    <x:row r="11690">
      <x:c r="C11690"/>
      <x:c r="E11690"/>
      <x:c r="F11690"/>
      <x:c r="G11690"/>
    </x:row>
    <x:row r="11691">
      <x:c r="C11691"/>
      <x:c r="E11691"/>
      <x:c r="F11691"/>
      <x:c r="G11691"/>
    </x:row>
    <x:row r="11692">
      <x:c r="C11692"/>
      <x:c r="E11692"/>
      <x:c r="F11692"/>
      <x:c r="G11692"/>
    </x:row>
    <x:row r="11693">
      <x:c r="C11693"/>
      <x:c r="E11693"/>
      <x:c r="F11693"/>
      <x:c r="G11693"/>
    </x:row>
    <x:row r="11694">
      <x:c r="C11694"/>
      <x:c r="E11694"/>
      <x:c r="F11694"/>
      <x:c r="G11694"/>
    </x:row>
    <x:row r="11695">
      <x:c r="C11695"/>
      <x:c r="E11695"/>
      <x:c r="F11695"/>
      <x:c r="G11695"/>
    </x:row>
    <x:row r="11696">
      <x:c r="C11696"/>
      <x:c r="E11696"/>
      <x:c r="F11696"/>
      <x:c r="G11696"/>
    </x:row>
    <x:row r="11697">
      <x:c r="C11697"/>
      <x:c r="E11697"/>
      <x:c r="F11697"/>
      <x:c r="G11697"/>
    </x:row>
    <x:row r="11698">
      <x:c r="C11698"/>
      <x:c r="E11698"/>
      <x:c r="F11698"/>
      <x:c r="G11698"/>
    </x:row>
    <x:row r="11699">
      <x:c r="C11699"/>
      <x:c r="E11699"/>
      <x:c r="F11699"/>
      <x:c r="G11699"/>
    </x:row>
    <x:row r="11700">
      <x:c r="C11700"/>
      <x:c r="E11700"/>
      <x:c r="F11700"/>
      <x:c r="G11700"/>
    </x:row>
    <x:row r="11701">
      <x:c r="C11701"/>
      <x:c r="E11701"/>
      <x:c r="F11701"/>
      <x:c r="G11701"/>
    </x:row>
    <x:row r="11702">
      <x:c r="C11702"/>
      <x:c r="E11702"/>
      <x:c r="F11702"/>
      <x:c r="G11702"/>
    </x:row>
    <x:row r="11703">
      <x:c r="C11703"/>
      <x:c r="E11703"/>
      <x:c r="F11703"/>
      <x:c r="G11703"/>
    </x:row>
    <x:row r="11704">
      <x:c r="C11704"/>
      <x:c r="E11704"/>
      <x:c r="F11704"/>
      <x:c r="G11704"/>
    </x:row>
    <x:row r="11705">
      <x:c r="C11705"/>
      <x:c r="E11705"/>
      <x:c r="F11705"/>
      <x:c r="G11705"/>
    </x:row>
    <x:row r="11706">
      <x:c r="C11706"/>
      <x:c r="E11706"/>
      <x:c r="F11706"/>
      <x:c r="G11706"/>
    </x:row>
    <x:row r="11707">
      <x:c r="C11707"/>
      <x:c r="E11707"/>
      <x:c r="F11707"/>
      <x:c r="G11707"/>
    </x:row>
    <x:row r="11708">
      <x:c r="C11708"/>
      <x:c r="E11708"/>
      <x:c r="F11708"/>
      <x:c r="G11708"/>
    </x:row>
    <x:row r="11709">
      <x:c r="C11709"/>
      <x:c r="E11709"/>
      <x:c r="F11709"/>
      <x:c r="G11709"/>
    </x:row>
    <x:row r="11710">
      <x:c r="C11710"/>
      <x:c r="E11710"/>
      <x:c r="F11710"/>
      <x:c r="G11710"/>
    </x:row>
    <x:row r="11711">
      <x:c r="C11711"/>
      <x:c r="E11711"/>
      <x:c r="F11711"/>
      <x:c r="G11711"/>
    </x:row>
    <x:row r="11712">
      <x:c r="C11712"/>
      <x:c r="E11712"/>
      <x:c r="F11712"/>
      <x:c r="G11712"/>
    </x:row>
    <x:row r="11713">
      <x:c r="C11713"/>
      <x:c r="E11713"/>
      <x:c r="F11713"/>
      <x:c r="G11713"/>
    </x:row>
    <x:row r="11714">
      <x:c r="C11714"/>
      <x:c r="E11714"/>
      <x:c r="F11714"/>
      <x:c r="G11714"/>
    </x:row>
    <x:row r="11715">
      <x:c r="C11715"/>
      <x:c r="E11715"/>
      <x:c r="F11715"/>
      <x:c r="G11715"/>
    </x:row>
    <x:row r="11716">
      <x:c r="C11716"/>
      <x:c r="E11716"/>
      <x:c r="F11716"/>
      <x:c r="G11716"/>
    </x:row>
    <x:row r="11717">
      <x:c r="C11717"/>
      <x:c r="E11717"/>
      <x:c r="F11717"/>
      <x:c r="G11717"/>
    </x:row>
    <x:row r="11718">
      <x:c r="C11718"/>
      <x:c r="E11718"/>
      <x:c r="F11718"/>
      <x:c r="G11718"/>
    </x:row>
    <x:row r="11719">
      <x:c r="C11719"/>
      <x:c r="E11719"/>
      <x:c r="F11719"/>
      <x:c r="G11719"/>
    </x:row>
    <x:row r="11720">
      <x:c r="C11720"/>
      <x:c r="E11720"/>
      <x:c r="F11720"/>
      <x:c r="G11720"/>
    </x:row>
    <x:row r="11721">
      <x:c r="C11721"/>
      <x:c r="E11721"/>
      <x:c r="F11721"/>
      <x:c r="G11721"/>
    </x:row>
    <x:row r="11722">
      <x:c r="C11722"/>
      <x:c r="E11722"/>
      <x:c r="F11722"/>
      <x:c r="G11722"/>
    </x:row>
    <x:row r="11723">
      <x:c r="C11723"/>
      <x:c r="E11723"/>
      <x:c r="F11723"/>
      <x:c r="G11723"/>
    </x:row>
    <x:row r="11724">
      <x:c r="C11724"/>
      <x:c r="E11724"/>
      <x:c r="F11724"/>
      <x:c r="G11724"/>
    </x:row>
    <x:row r="11725">
      <x:c r="C11725"/>
      <x:c r="E11725"/>
      <x:c r="F11725"/>
      <x:c r="G11725"/>
    </x:row>
    <x:row r="11726">
      <x:c r="C11726"/>
      <x:c r="E11726"/>
      <x:c r="F11726"/>
      <x:c r="G11726"/>
    </x:row>
    <x:row r="11727">
      <x:c r="C11727"/>
      <x:c r="E11727"/>
      <x:c r="F11727"/>
      <x:c r="G11727"/>
    </x:row>
    <x:row r="11728">
      <x:c r="C11728"/>
      <x:c r="E11728"/>
      <x:c r="F11728"/>
      <x:c r="G11728"/>
    </x:row>
    <x:row r="11729">
      <x:c r="C11729"/>
      <x:c r="E11729"/>
      <x:c r="F11729"/>
      <x:c r="G11729"/>
    </x:row>
    <x:row r="11730">
      <x:c r="C11730"/>
      <x:c r="E11730"/>
      <x:c r="F11730"/>
      <x:c r="G11730"/>
    </x:row>
    <x:row r="11731">
      <x:c r="C11731"/>
      <x:c r="E11731"/>
      <x:c r="F11731"/>
      <x:c r="G11731"/>
    </x:row>
    <x:row r="11732">
      <x:c r="C11732"/>
      <x:c r="E11732"/>
      <x:c r="F11732"/>
      <x:c r="G11732"/>
    </x:row>
    <x:row r="11733">
      <x:c r="C11733"/>
      <x:c r="E11733"/>
      <x:c r="F11733"/>
      <x:c r="G11733"/>
    </x:row>
    <x:row r="11734">
      <x:c r="C11734"/>
      <x:c r="E11734"/>
      <x:c r="F11734"/>
      <x:c r="G11734"/>
    </x:row>
    <x:row r="11735">
      <x:c r="C11735"/>
      <x:c r="E11735"/>
      <x:c r="F11735"/>
      <x:c r="G11735"/>
    </x:row>
    <x:row r="11736">
      <x:c r="C11736"/>
      <x:c r="E11736"/>
      <x:c r="F11736"/>
      <x:c r="G11736"/>
    </x:row>
    <x:row r="11737">
      <x:c r="C11737"/>
      <x:c r="E11737"/>
      <x:c r="F11737"/>
      <x:c r="G11737"/>
    </x:row>
    <x:row r="11738">
      <x:c r="C11738"/>
      <x:c r="E11738"/>
      <x:c r="F11738"/>
      <x:c r="G11738"/>
    </x:row>
    <x:row r="11739">
      <x:c r="C11739"/>
      <x:c r="E11739"/>
      <x:c r="F11739"/>
      <x:c r="G11739"/>
    </x:row>
    <x:row r="11740">
      <x:c r="C11740"/>
      <x:c r="E11740"/>
      <x:c r="F11740"/>
      <x:c r="G11740"/>
    </x:row>
    <x:row r="11741">
      <x:c r="C11741"/>
      <x:c r="E11741"/>
      <x:c r="F11741"/>
      <x:c r="G11741"/>
    </x:row>
    <x:row r="11742">
      <x:c r="C11742"/>
      <x:c r="E11742"/>
      <x:c r="F11742"/>
      <x:c r="G11742"/>
    </x:row>
    <x:row r="11743">
      <x:c r="C11743"/>
      <x:c r="E11743"/>
      <x:c r="F11743"/>
      <x:c r="G11743"/>
    </x:row>
    <x:row r="11744">
      <x:c r="C11744"/>
      <x:c r="E11744"/>
      <x:c r="F11744"/>
      <x:c r="G11744"/>
    </x:row>
    <x:row r="11745">
      <x:c r="C11745"/>
      <x:c r="E11745"/>
      <x:c r="F11745"/>
      <x:c r="G11745"/>
    </x:row>
    <x:row r="11746">
      <x:c r="C11746"/>
      <x:c r="E11746"/>
      <x:c r="F11746"/>
      <x:c r="G11746"/>
    </x:row>
    <x:row r="11747">
      <x:c r="C11747"/>
      <x:c r="E11747"/>
      <x:c r="F11747"/>
      <x:c r="G11747"/>
    </x:row>
    <x:row r="11748">
      <x:c r="C11748"/>
      <x:c r="E11748"/>
      <x:c r="F11748"/>
      <x:c r="G11748"/>
    </x:row>
    <x:row r="11749">
      <x:c r="C11749"/>
      <x:c r="E11749"/>
      <x:c r="F11749"/>
      <x:c r="G11749"/>
    </x:row>
    <x:row r="11750">
      <x:c r="C11750"/>
      <x:c r="E11750"/>
      <x:c r="F11750"/>
      <x:c r="G11750"/>
    </x:row>
    <x:row r="11751">
      <x:c r="C11751"/>
      <x:c r="E11751"/>
      <x:c r="F11751"/>
      <x:c r="G11751"/>
    </x:row>
    <x:row r="11752">
      <x:c r="C11752"/>
      <x:c r="E11752"/>
      <x:c r="F11752"/>
      <x:c r="G11752"/>
    </x:row>
    <x:row r="11753">
      <x:c r="C11753"/>
      <x:c r="E11753"/>
      <x:c r="F11753"/>
      <x:c r="G11753"/>
    </x:row>
    <x:row r="11754">
      <x:c r="C11754"/>
      <x:c r="E11754"/>
      <x:c r="F11754"/>
      <x:c r="G11754"/>
    </x:row>
    <x:row r="11755">
      <x:c r="C11755"/>
      <x:c r="E11755"/>
      <x:c r="F11755"/>
      <x:c r="G11755"/>
    </x:row>
    <x:row r="11756">
      <x:c r="C11756"/>
      <x:c r="E11756"/>
      <x:c r="F11756"/>
      <x:c r="G11756"/>
    </x:row>
    <x:row r="11757">
      <x:c r="C11757"/>
      <x:c r="E11757"/>
      <x:c r="F11757"/>
      <x:c r="G11757"/>
    </x:row>
    <x:row r="11758">
      <x:c r="C11758"/>
      <x:c r="E11758"/>
      <x:c r="F11758"/>
      <x:c r="G11758"/>
    </x:row>
    <x:row r="11759">
      <x:c r="C11759"/>
      <x:c r="E11759"/>
      <x:c r="F11759"/>
      <x:c r="G11759"/>
    </x:row>
    <x:row r="11760">
      <x:c r="C11760"/>
      <x:c r="E11760"/>
      <x:c r="F11760"/>
      <x:c r="G11760"/>
    </x:row>
    <x:row r="11761">
      <x:c r="C11761"/>
      <x:c r="E11761"/>
      <x:c r="F11761"/>
      <x:c r="G11761"/>
    </x:row>
    <x:row r="11762">
      <x:c r="C11762"/>
      <x:c r="E11762"/>
      <x:c r="F11762"/>
      <x:c r="G11762"/>
    </x:row>
    <x:row r="11763">
      <x:c r="C11763"/>
      <x:c r="E11763"/>
      <x:c r="F11763"/>
      <x:c r="G11763"/>
    </x:row>
    <x:row r="11764">
      <x:c r="C11764"/>
      <x:c r="E11764"/>
      <x:c r="F11764"/>
      <x:c r="G11764"/>
    </x:row>
    <x:row r="11765">
      <x:c r="C11765"/>
      <x:c r="E11765"/>
      <x:c r="F11765"/>
      <x:c r="G11765"/>
    </x:row>
    <x:row r="11766">
      <x:c r="C11766"/>
      <x:c r="E11766"/>
      <x:c r="F11766"/>
      <x:c r="G11766"/>
    </x:row>
    <x:row r="11767">
      <x:c r="C11767"/>
      <x:c r="E11767"/>
      <x:c r="F11767"/>
      <x:c r="G11767"/>
    </x:row>
    <x:row r="11768">
      <x:c r="C11768"/>
      <x:c r="E11768"/>
      <x:c r="F11768"/>
      <x:c r="G11768"/>
    </x:row>
    <x:row r="11769">
      <x:c r="C11769"/>
      <x:c r="E11769"/>
      <x:c r="F11769"/>
      <x:c r="G11769"/>
    </x:row>
    <x:row r="11770">
      <x:c r="C11770"/>
      <x:c r="E11770"/>
      <x:c r="F11770"/>
      <x:c r="G11770"/>
    </x:row>
    <x:row r="11771">
      <x:c r="C11771"/>
      <x:c r="E11771"/>
      <x:c r="F11771"/>
      <x:c r="G11771"/>
    </x:row>
    <x:row r="11772">
      <x:c r="C11772"/>
      <x:c r="E11772"/>
      <x:c r="F11772"/>
      <x:c r="G11772"/>
    </x:row>
    <x:row r="11773">
      <x:c r="C11773"/>
      <x:c r="E11773"/>
      <x:c r="F11773"/>
      <x:c r="G11773"/>
    </x:row>
    <x:row r="11774">
      <x:c r="C11774"/>
      <x:c r="E11774"/>
      <x:c r="F11774"/>
      <x:c r="G11774"/>
    </x:row>
    <x:row r="11775">
      <x:c r="C11775"/>
      <x:c r="E11775"/>
      <x:c r="F11775"/>
      <x:c r="G11775"/>
    </x:row>
    <x:row r="11776">
      <x:c r="C11776"/>
      <x:c r="E11776"/>
      <x:c r="F11776"/>
      <x:c r="G11776"/>
    </x:row>
    <x:row r="11777">
      <x:c r="C11777"/>
      <x:c r="E11777"/>
      <x:c r="F11777"/>
      <x:c r="G11777"/>
    </x:row>
    <x:row r="11778">
      <x:c r="C11778"/>
      <x:c r="E11778"/>
      <x:c r="F11778"/>
      <x:c r="G11778"/>
    </x:row>
    <x:row r="11779">
      <x:c r="C11779"/>
      <x:c r="E11779"/>
      <x:c r="F11779"/>
      <x:c r="G11779"/>
    </x:row>
    <x:row r="11780">
      <x:c r="C11780"/>
      <x:c r="E11780"/>
      <x:c r="F11780"/>
      <x:c r="G11780"/>
    </x:row>
    <x:row r="11781">
      <x:c r="C11781"/>
      <x:c r="E11781"/>
      <x:c r="F11781"/>
      <x:c r="G11781"/>
    </x:row>
    <x:row r="11782">
      <x:c r="C11782"/>
      <x:c r="E11782"/>
      <x:c r="F11782"/>
      <x:c r="G11782"/>
    </x:row>
    <x:row r="11783">
      <x:c r="C11783"/>
      <x:c r="E11783"/>
      <x:c r="F11783"/>
      <x:c r="G11783"/>
    </x:row>
    <x:row r="11784">
      <x:c r="C11784"/>
      <x:c r="E11784"/>
      <x:c r="F11784"/>
      <x:c r="G11784"/>
    </x:row>
    <x:row r="11785">
      <x:c r="C11785"/>
      <x:c r="E11785"/>
      <x:c r="F11785"/>
      <x:c r="G11785"/>
    </x:row>
    <x:row r="11786">
      <x:c r="C11786"/>
      <x:c r="E11786"/>
      <x:c r="F11786"/>
      <x:c r="G11786"/>
    </x:row>
    <x:row r="11787">
      <x:c r="C11787"/>
      <x:c r="E11787"/>
      <x:c r="F11787"/>
      <x:c r="G11787"/>
    </x:row>
    <x:row r="11788">
      <x:c r="C11788"/>
      <x:c r="E11788"/>
      <x:c r="F11788"/>
      <x:c r="G11788"/>
    </x:row>
    <x:row r="11789">
      <x:c r="C11789"/>
      <x:c r="E11789"/>
      <x:c r="F11789"/>
      <x:c r="G11789"/>
    </x:row>
    <x:row r="11790">
      <x:c r="C11790"/>
      <x:c r="E11790"/>
      <x:c r="F11790"/>
      <x:c r="G11790"/>
    </x:row>
    <x:row r="11791">
      <x:c r="C11791"/>
      <x:c r="E11791"/>
      <x:c r="F11791"/>
      <x:c r="G11791"/>
    </x:row>
    <x:row r="11792">
      <x:c r="C11792"/>
      <x:c r="E11792"/>
      <x:c r="F11792"/>
      <x:c r="G11792"/>
    </x:row>
    <x:row r="11793">
      <x:c r="C11793"/>
      <x:c r="E11793"/>
      <x:c r="F11793"/>
      <x:c r="G11793"/>
    </x:row>
    <x:row r="11794">
      <x:c r="C11794"/>
      <x:c r="E11794"/>
      <x:c r="F11794"/>
      <x:c r="G11794"/>
    </x:row>
    <x:row r="11795">
      <x:c r="C11795"/>
      <x:c r="E11795"/>
      <x:c r="F11795"/>
      <x:c r="G11795"/>
    </x:row>
    <x:row r="11796">
      <x:c r="C11796"/>
      <x:c r="E11796"/>
      <x:c r="F11796"/>
      <x:c r="G11796"/>
    </x:row>
    <x:row r="11797">
      <x:c r="C11797"/>
      <x:c r="E11797"/>
      <x:c r="F11797"/>
      <x:c r="G11797"/>
    </x:row>
    <x:row r="11798">
      <x:c r="C11798"/>
      <x:c r="E11798"/>
      <x:c r="F11798"/>
      <x:c r="G11798"/>
    </x:row>
    <x:row r="11799">
      <x:c r="C11799"/>
      <x:c r="E11799"/>
      <x:c r="F11799"/>
      <x:c r="G11799"/>
    </x:row>
    <x:row r="11800">
      <x:c r="C11800"/>
      <x:c r="E11800"/>
      <x:c r="F11800"/>
      <x:c r="G11800"/>
    </x:row>
    <x:row r="11801">
      <x:c r="C11801"/>
      <x:c r="E11801"/>
      <x:c r="F11801"/>
      <x:c r="G11801"/>
    </x:row>
    <x:row r="11802">
      <x:c r="C11802"/>
      <x:c r="E11802"/>
      <x:c r="F11802"/>
      <x:c r="G11802"/>
    </x:row>
    <x:row r="11803">
      <x:c r="C11803"/>
      <x:c r="E11803"/>
      <x:c r="F11803"/>
      <x:c r="G11803"/>
    </x:row>
    <x:row r="11804">
      <x:c r="C11804"/>
      <x:c r="E11804"/>
      <x:c r="F11804"/>
      <x:c r="G11804"/>
    </x:row>
    <x:row r="11805">
      <x:c r="C11805"/>
      <x:c r="E11805"/>
      <x:c r="F11805"/>
      <x:c r="G11805"/>
    </x:row>
    <x:row r="11806">
      <x:c r="C11806"/>
      <x:c r="E11806"/>
      <x:c r="F11806"/>
      <x:c r="G11806"/>
    </x:row>
    <x:row r="11807">
      <x:c r="C11807"/>
      <x:c r="E11807"/>
      <x:c r="F11807"/>
      <x:c r="G11807"/>
    </x:row>
    <x:row r="11808">
      <x:c r="C11808"/>
      <x:c r="E11808"/>
      <x:c r="F11808"/>
      <x:c r="G11808"/>
    </x:row>
    <x:row r="11809">
      <x:c r="C11809"/>
      <x:c r="E11809"/>
      <x:c r="F11809"/>
      <x:c r="G11809"/>
    </x:row>
    <x:row r="11810">
      <x:c r="C11810"/>
      <x:c r="E11810"/>
      <x:c r="F11810"/>
      <x:c r="G11810"/>
    </x:row>
    <x:row r="11811">
      <x:c r="C11811"/>
      <x:c r="E11811"/>
      <x:c r="F11811"/>
      <x:c r="G11811"/>
    </x:row>
    <x:row r="11812">
      <x:c r="C11812"/>
      <x:c r="E11812"/>
      <x:c r="F11812"/>
      <x:c r="G11812"/>
    </x:row>
    <x:row r="11813">
      <x:c r="C11813"/>
      <x:c r="E11813"/>
      <x:c r="F11813"/>
      <x:c r="G11813"/>
    </x:row>
    <x:row r="11814">
      <x:c r="C11814"/>
      <x:c r="E11814"/>
      <x:c r="F11814"/>
      <x:c r="G11814"/>
    </x:row>
    <x:row r="11815">
      <x:c r="C11815"/>
      <x:c r="E11815"/>
      <x:c r="F11815"/>
      <x:c r="G11815"/>
    </x:row>
    <x:row r="11816">
      <x:c r="C11816"/>
      <x:c r="E11816"/>
      <x:c r="F11816"/>
      <x:c r="G11816"/>
    </x:row>
    <x:row r="11817">
      <x:c r="C11817"/>
      <x:c r="E11817"/>
      <x:c r="F11817"/>
      <x:c r="G11817"/>
    </x:row>
    <x:row r="11818">
      <x:c r="C11818"/>
      <x:c r="E11818"/>
      <x:c r="F11818"/>
      <x:c r="G11818"/>
    </x:row>
    <x:row r="11819">
      <x:c r="C11819"/>
      <x:c r="E11819"/>
      <x:c r="F11819"/>
      <x:c r="G11819"/>
    </x:row>
    <x:row r="11820">
      <x:c r="C11820"/>
      <x:c r="E11820"/>
      <x:c r="F11820"/>
      <x:c r="G11820"/>
    </x:row>
    <x:row r="11821">
      <x:c r="C11821"/>
      <x:c r="E11821"/>
      <x:c r="F11821"/>
      <x:c r="G11821"/>
    </x:row>
    <x:row r="11822">
      <x:c r="C11822"/>
      <x:c r="E11822"/>
      <x:c r="F11822"/>
      <x:c r="G11822"/>
    </x:row>
    <x:row r="11823">
      <x:c r="C11823"/>
      <x:c r="E11823"/>
      <x:c r="F11823"/>
      <x:c r="G11823"/>
    </x:row>
    <x:row r="11824">
      <x:c r="C11824"/>
      <x:c r="E11824"/>
      <x:c r="F11824"/>
      <x:c r="G11824"/>
    </x:row>
    <x:row r="11825">
      <x:c r="C11825"/>
      <x:c r="E11825"/>
      <x:c r="F11825"/>
      <x:c r="G11825"/>
    </x:row>
    <x:row r="11826">
      <x:c r="C11826"/>
      <x:c r="E11826"/>
      <x:c r="F11826"/>
      <x:c r="G11826"/>
    </x:row>
    <x:row r="11827">
      <x:c r="C11827"/>
      <x:c r="E11827"/>
      <x:c r="F11827"/>
      <x:c r="G11827"/>
    </x:row>
    <x:row r="11828">
      <x:c r="C11828"/>
      <x:c r="E11828"/>
      <x:c r="F11828"/>
      <x:c r="G11828"/>
    </x:row>
    <x:row r="11829">
      <x:c r="C11829"/>
      <x:c r="E11829"/>
      <x:c r="F11829"/>
      <x:c r="G11829"/>
    </x:row>
    <x:row r="11830">
      <x:c r="C11830"/>
      <x:c r="E11830"/>
      <x:c r="F11830"/>
      <x:c r="G11830"/>
    </x:row>
    <x:row r="11831">
      <x:c r="C11831"/>
      <x:c r="E11831"/>
      <x:c r="F11831"/>
      <x:c r="G11831"/>
    </x:row>
    <x:row r="11832">
      <x:c r="C11832"/>
      <x:c r="E11832"/>
      <x:c r="F11832"/>
      <x:c r="G11832"/>
    </x:row>
    <x:row r="11833">
      <x:c r="C11833"/>
      <x:c r="E11833"/>
      <x:c r="F11833"/>
      <x:c r="G11833"/>
    </x:row>
    <x:row r="11834">
      <x:c r="C11834"/>
      <x:c r="E11834"/>
      <x:c r="F11834"/>
      <x:c r="G11834"/>
    </x:row>
    <x:row r="11835">
      <x:c r="C11835"/>
      <x:c r="E11835"/>
      <x:c r="F11835"/>
      <x:c r="G11835"/>
    </x:row>
    <x:row r="11836">
      <x:c r="C11836"/>
      <x:c r="E11836"/>
      <x:c r="F11836"/>
      <x:c r="G11836"/>
    </x:row>
    <x:row r="11837">
      <x:c r="C11837"/>
      <x:c r="E11837"/>
      <x:c r="F11837"/>
      <x:c r="G11837"/>
    </x:row>
    <x:row r="11838">
      <x:c r="C11838"/>
      <x:c r="E11838"/>
      <x:c r="F11838"/>
      <x:c r="G11838"/>
    </x:row>
    <x:row r="11839">
      <x:c r="C11839"/>
      <x:c r="E11839"/>
      <x:c r="F11839"/>
      <x:c r="G11839"/>
    </x:row>
    <x:row r="11840">
      <x:c r="C11840"/>
      <x:c r="E11840"/>
      <x:c r="F11840"/>
      <x:c r="G11840"/>
    </x:row>
    <x:row r="11841">
      <x:c r="C11841"/>
      <x:c r="E11841"/>
      <x:c r="F11841"/>
      <x:c r="G11841"/>
    </x:row>
    <x:row r="11842">
      <x:c r="C11842"/>
      <x:c r="E11842"/>
      <x:c r="F11842"/>
      <x:c r="G11842"/>
    </x:row>
    <x:row r="11843">
      <x:c r="C11843"/>
      <x:c r="E11843"/>
      <x:c r="F11843"/>
      <x:c r="G11843"/>
    </x:row>
    <x:row r="11844">
      <x:c r="C11844"/>
      <x:c r="E11844"/>
      <x:c r="F11844"/>
      <x:c r="G11844"/>
    </x:row>
    <x:row r="11845">
      <x:c r="C11845"/>
      <x:c r="E11845"/>
      <x:c r="F11845"/>
      <x:c r="G11845"/>
    </x:row>
    <x:row r="11846">
      <x:c r="C11846"/>
      <x:c r="E11846"/>
      <x:c r="F11846"/>
      <x:c r="G11846"/>
    </x:row>
    <x:row r="11847">
      <x:c r="C11847"/>
      <x:c r="E11847"/>
      <x:c r="F11847"/>
      <x:c r="G11847"/>
    </x:row>
    <x:row r="11848">
      <x:c r="C11848"/>
      <x:c r="E11848"/>
      <x:c r="F11848"/>
      <x:c r="G11848"/>
    </x:row>
    <x:row r="11849">
      <x:c r="C11849"/>
      <x:c r="E11849"/>
      <x:c r="F11849"/>
      <x:c r="G11849"/>
    </x:row>
    <x:row r="11850">
      <x:c r="C11850"/>
      <x:c r="E11850"/>
      <x:c r="F11850"/>
      <x:c r="G11850"/>
    </x:row>
    <x:row r="11851">
      <x:c r="C11851"/>
      <x:c r="E11851"/>
      <x:c r="F11851"/>
      <x:c r="G11851"/>
    </x:row>
    <x:row r="11852">
      <x:c r="C11852"/>
      <x:c r="E11852"/>
      <x:c r="F11852"/>
      <x:c r="G11852"/>
    </x:row>
    <x:row r="11853">
      <x:c r="C11853"/>
      <x:c r="E11853"/>
      <x:c r="F11853"/>
      <x:c r="G11853"/>
    </x:row>
    <x:row r="11854">
      <x:c r="C11854"/>
      <x:c r="E11854"/>
      <x:c r="F11854"/>
      <x:c r="G11854"/>
    </x:row>
    <x:row r="11855">
      <x:c r="C11855"/>
      <x:c r="E11855"/>
      <x:c r="F11855"/>
      <x:c r="G11855"/>
    </x:row>
    <x:row r="11856">
      <x:c r="C11856"/>
      <x:c r="E11856"/>
      <x:c r="F11856"/>
      <x:c r="G11856"/>
    </x:row>
    <x:row r="11857">
      <x:c r="C11857"/>
      <x:c r="E11857"/>
      <x:c r="F11857"/>
      <x:c r="G11857"/>
    </x:row>
    <x:row r="11858">
      <x:c r="C11858"/>
      <x:c r="E11858"/>
      <x:c r="F11858"/>
      <x:c r="G11858"/>
    </x:row>
    <x:row r="11859">
      <x:c r="C11859"/>
      <x:c r="E11859"/>
      <x:c r="F11859"/>
      <x:c r="G11859"/>
    </x:row>
    <x:row r="11860">
      <x:c r="C11860"/>
      <x:c r="E11860"/>
      <x:c r="F11860"/>
      <x:c r="G11860"/>
    </x:row>
    <x:row r="11861">
      <x:c r="C11861"/>
      <x:c r="E11861"/>
      <x:c r="F11861"/>
      <x:c r="G11861"/>
    </x:row>
    <x:row r="11862">
      <x:c r="C11862"/>
      <x:c r="E11862"/>
      <x:c r="F11862"/>
      <x:c r="G11862"/>
    </x:row>
    <x:row r="11863">
      <x:c r="C11863"/>
      <x:c r="E11863"/>
      <x:c r="F11863"/>
      <x:c r="G11863"/>
    </x:row>
    <x:row r="11864">
      <x:c r="C11864"/>
      <x:c r="E11864"/>
      <x:c r="F11864"/>
      <x:c r="G11864"/>
    </x:row>
    <x:row r="11865">
      <x:c r="C11865"/>
      <x:c r="E11865"/>
      <x:c r="F11865"/>
      <x:c r="G11865"/>
    </x:row>
    <x:row r="11866">
      <x:c r="C11866"/>
      <x:c r="E11866"/>
      <x:c r="F11866"/>
      <x:c r="G11866"/>
    </x:row>
    <x:row r="11867">
      <x:c r="C11867"/>
      <x:c r="E11867"/>
      <x:c r="F11867"/>
      <x:c r="G11867"/>
    </x:row>
    <x:row r="11868">
      <x:c r="C11868"/>
      <x:c r="E11868"/>
      <x:c r="F11868"/>
      <x:c r="G11868"/>
    </x:row>
    <x:row r="11869">
      <x:c r="C11869"/>
      <x:c r="E11869"/>
      <x:c r="F11869"/>
      <x:c r="G11869"/>
    </x:row>
    <x:row r="11870">
      <x:c r="C11870"/>
      <x:c r="E11870"/>
      <x:c r="F11870"/>
      <x:c r="G11870"/>
    </x:row>
    <x:row r="11871">
      <x:c r="C11871"/>
      <x:c r="E11871"/>
      <x:c r="F11871"/>
      <x:c r="G11871"/>
    </x:row>
    <x:row r="11872">
      <x:c r="C11872"/>
      <x:c r="E11872"/>
      <x:c r="F11872"/>
      <x:c r="G11872"/>
    </x:row>
    <x:row r="11873">
      <x:c r="C11873"/>
      <x:c r="E11873"/>
      <x:c r="F11873"/>
      <x:c r="G11873"/>
    </x:row>
    <x:row r="11874">
      <x:c r="C11874"/>
      <x:c r="E11874"/>
      <x:c r="F11874"/>
      <x:c r="G11874"/>
    </x:row>
    <x:row r="11875">
      <x:c r="C11875"/>
      <x:c r="E11875"/>
      <x:c r="F11875"/>
      <x:c r="G11875"/>
    </x:row>
    <x:row r="11876">
      <x:c r="C11876"/>
      <x:c r="E11876"/>
      <x:c r="F11876"/>
      <x:c r="G11876"/>
    </x:row>
    <x:row r="11877">
      <x:c r="C11877"/>
      <x:c r="E11877"/>
      <x:c r="F11877"/>
      <x:c r="G11877"/>
    </x:row>
    <x:row r="11878">
      <x:c r="C11878"/>
      <x:c r="E11878"/>
      <x:c r="F11878"/>
      <x:c r="G11878"/>
    </x:row>
    <x:row r="11879">
      <x:c r="C11879"/>
      <x:c r="E11879"/>
      <x:c r="F11879"/>
      <x:c r="G11879"/>
    </x:row>
    <x:row r="11880">
      <x:c r="C11880"/>
      <x:c r="E11880"/>
      <x:c r="F11880"/>
      <x:c r="G11880"/>
    </x:row>
    <x:row r="11881">
      <x:c r="C11881"/>
      <x:c r="E11881"/>
      <x:c r="F11881"/>
      <x:c r="G11881"/>
    </x:row>
    <x:row r="11882">
      <x:c r="C11882"/>
      <x:c r="E11882"/>
      <x:c r="F11882"/>
      <x:c r="G11882"/>
    </x:row>
    <x:row r="11883">
      <x:c r="C11883"/>
      <x:c r="E11883"/>
      <x:c r="F11883"/>
      <x:c r="G11883"/>
    </x:row>
    <x:row r="11884">
      <x:c r="C11884"/>
      <x:c r="E11884"/>
      <x:c r="F11884"/>
      <x:c r="G11884"/>
    </x:row>
    <x:row r="11885">
      <x:c r="C11885"/>
      <x:c r="E11885"/>
      <x:c r="F11885"/>
      <x:c r="G11885"/>
    </x:row>
    <x:row r="11886">
      <x:c r="C11886"/>
      <x:c r="E11886"/>
      <x:c r="F11886"/>
      <x:c r="G11886"/>
    </x:row>
    <x:row r="11887">
      <x:c r="C11887"/>
      <x:c r="E11887"/>
      <x:c r="F11887"/>
      <x:c r="G11887"/>
    </x:row>
    <x:row r="11888">
      <x:c r="C11888"/>
      <x:c r="E11888"/>
      <x:c r="F11888"/>
      <x:c r="G11888"/>
    </x:row>
    <x:row r="11889">
      <x:c r="C11889"/>
      <x:c r="E11889"/>
      <x:c r="F11889"/>
      <x:c r="G11889"/>
    </x:row>
    <x:row r="11890">
      <x:c r="C11890"/>
      <x:c r="E11890"/>
      <x:c r="F11890"/>
      <x:c r="G11890"/>
    </x:row>
    <x:row r="11891">
      <x:c r="C11891"/>
      <x:c r="E11891"/>
      <x:c r="F11891"/>
      <x:c r="G11891"/>
    </x:row>
    <x:row r="11892">
      <x:c r="C11892"/>
      <x:c r="E11892"/>
      <x:c r="F11892"/>
      <x:c r="G11892"/>
    </x:row>
    <x:row r="11893">
      <x:c r="C11893"/>
      <x:c r="E11893"/>
      <x:c r="F11893"/>
      <x:c r="G11893"/>
    </x:row>
    <x:row r="11894">
      <x:c r="C11894"/>
      <x:c r="E11894"/>
      <x:c r="F11894"/>
      <x:c r="G11894"/>
    </x:row>
    <x:row r="11895">
      <x:c r="C11895"/>
      <x:c r="E11895"/>
      <x:c r="F11895"/>
      <x:c r="G11895"/>
    </x:row>
    <x:row r="11896">
      <x:c r="C11896"/>
      <x:c r="E11896"/>
      <x:c r="F11896"/>
      <x:c r="G11896"/>
    </x:row>
    <x:row r="11897">
      <x:c r="C11897"/>
      <x:c r="E11897"/>
      <x:c r="F11897"/>
      <x:c r="G11897"/>
    </x:row>
    <x:row r="11898">
      <x:c r="C11898"/>
      <x:c r="E11898"/>
      <x:c r="F11898"/>
      <x:c r="G11898"/>
    </x:row>
    <x:row r="11899">
      <x:c r="C11899"/>
      <x:c r="E11899"/>
      <x:c r="F11899"/>
      <x:c r="G11899"/>
    </x:row>
    <x:row r="11900">
      <x:c r="C11900"/>
      <x:c r="E11900"/>
      <x:c r="F11900"/>
      <x:c r="G11900"/>
    </x:row>
    <x:row r="11901">
      <x:c r="C11901"/>
      <x:c r="E11901"/>
      <x:c r="F11901"/>
      <x:c r="G11901"/>
    </x:row>
    <x:row r="11902">
      <x:c r="C11902"/>
      <x:c r="E11902"/>
      <x:c r="F11902"/>
      <x:c r="G11902"/>
    </x:row>
    <x:row r="11903">
      <x:c r="C11903"/>
      <x:c r="E11903"/>
      <x:c r="F11903"/>
      <x:c r="G11903"/>
    </x:row>
    <x:row r="11904">
      <x:c r="C11904"/>
      <x:c r="E11904"/>
      <x:c r="F11904"/>
      <x:c r="G11904"/>
    </x:row>
    <x:row r="11905">
      <x:c r="C11905"/>
      <x:c r="E11905"/>
      <x:c r="F11905"/>
      <x:c r="G11905"/>
    </x:row>
    <x:row r="11906">
      <x:c r="C11906"/>
      <x:c r="E11906"/>
      <x:c r="F11906"/>
      <x:c r="G11906"/>
    </x:row>
    <x:row r="11907">
      <x:c r="C11907"/>
      <x:c r="E11907"/>
      <x:c r="F11907"/>
      <x:c r="G11907"/>
    </x:row>
    <x:row r="11908">
      <x:c r="C11908"/>
      <x:c r="E11908"/>
      <x:c r="F11908"/>
      <x:c r="G11908"/>
    </x:row>
    <x:row r="11909">
      <x:c r="C11909"/>
      <x:c r="E11909"/>
      <x:c r="F11909"/>
      <x:c r="G11909"/>
    </x:row>
    <x:row r="11910">
      <x:c r="C11910"/>
      <x:c r="E11910"/>
      <x:c r="F11910"/>
      <x:c r="G11910"/>
    </x:row>
    <x:row r="11911">
      <x:c r="C11911"/>
      <x:c r="E11911"/>
      <x:c r="F11911"/>
      <x:c r="G11911"/>
    </x:row>
    <x:row r="11912">
      <x:c r="C11912"/>
      <x:c r="E11912"/>
      <x:c r="F11912"/>
      <x:c r="G11912"/>
    </x:row>
    <x:row r="11913">
      <x:c r="C11913"/>
      <x:c r="E11913"/>
      <x:c r="F11913"/>
      <x:c r="G11913"/>
    </x:row>
    <x:row r="11914">
      <x:c r="C11914"/>
      <x:c r="E11914"/>
      <x:c r="F11914"/>
      <x:c r="G11914"/>
    </x:row>
    <x:row r="11915">
      <x:c r="C11915"/>
      <x:c r="E11915"/>
      <x:c r="F11915"/>
      <x:c r="G11915"/>
    </x:row>
    <x:row r="11916">
      <x:c r="C11916"/>
      <x:c r="E11916"/>
      <x:c r="F11916"/>
      <x:c r="G11916"/>
    </x:row>
    <x:row r="11917">
      <x:c r="C11917"/>
      <x:c r="E11917"/>
      <x:c r="F11917"/>
      <x:c r="G11917"/>
    </x:row>
    <x:row r="11918">
      <x:c r="C11918"/>
      <x:c r="E11918"/>
      <x:c r="F11918"/>
      <x:c r="G11918"/>
    </x:row>
    <x:row r="11919">
      <x:c r="C11919"/>
      <x:c r="E11919"/>
      <x:c r="F11919"/>
      <x:c r="G11919"/>
    </x:row>
    <x:row r="11920">
      <x:c r="C11920"/>
      <x:c r="E11920"/>
      <x:c r="F11920"/>
      <x:c r="G11920"/>
    </x:row>
    <x:row r="11921">
      <x:c r="C11921"/>
      <x:c r="E11921"/>
      <x:c r="F11921"/>
      <x:c r="G11921"/>
    </x:row>
    <x:row r="11922">
      <x:c r="C11922"/>
      <x:c r="E11922"/>
      <x:c r="F11922"/>
      <x:c r="G11922"/>
    </x:row>
    <x:row r="11923">
      <x:c r="C11923"/>
      <x:c r="E11923"/>
      <x:c r="F11923"/>
      <x:c r="G11923"/>
    </x:row>
    <x:row r="11924">
      <x:c r="C11924"/>
      <x:c r="E11924"/>
      <x:c r="F11924"/>
      <x:c r="G11924"/>
    </x:row>
    <x:row r="11925">
      <x:c r="C11925"/>
      <x:c r="E11925"/>
      <x:c r="F11925"/>
      <x:c r="G11925"/>
    </x:row>
    <x:row r="11926">
      <x:c r="C11926"/>
      <x:c r="E11926"/>
      <x:c r="F11926"/>
      <x:c r="G11926"/>
    </x:row>
    <x:row r="11927">
      <x:c r="C11927"/>
      <x:c r="E11927"/>
      <x:c r="F11927"/>
      <x:c r="G11927"/>
    </x:row>
    <x:row r="11928">
      <x:c r="C11928"/>
      <x:c r="E11928"/>
      <x:c r="F11928"/>
      <x:c r="G11928"/>
    </x:row>
    <x:row r="11929">
      <x:c r="C11929"/>
      <x:c r="E11929"/>
      <x:c r="F11929"/>
      <x:c r="G11929"/>
    </x:row>
    <x:row r="11930">
      <x:c r="C11930"/>
      <x:c r="E11930"/>
      <x:c r="F11930"/>
      <x:c r="G11930"/>
    </x:row>
    <x:row r="11931">
      <x:c r="C11931"/>
      <x:c r="E11931"/>
      <x:c r="F11931"/>
      <x:c r="G11931"/>
    </x:row>
    <x:row r="11932">
      <x:c r="C11932"/>
      <x:c r="E11932"/>
      <x:c r="F11932"/>
      <x:c r="G11932"/>
    </x:row>
    <x:row r="11933">
      <x:c r="C11933"/>
      <x:c r="E11933"/>
      <x:c r="F11933"/>
      <x:c r="G11933"/>
    </x:row>
    <x:row r="11934">
      <x:c r="C11934"/>
      <x:c r="E11934"/>
      <x:c r="F11934"/>
      <x:c r="G11934"/>
    </x:row>
    <x:row r="11935">
      <x:c r="C11935"/>
      <x:c r="E11935"/>
      <x:c r="F11935"/>
      <x:c r="G11935"/>
    </x:row>
    <x:row r="11936">
      <x:c r="C11936"/>
      <x:c r="E11936"/>
      <x:c r="F11936"/>
      <x:c r="G11936"/>
    </x:row>
    <x:row r="11937">
      <x:c r="C11937"/>
      <x:c r="E11937"/>
      <x:c r="F11937"/>
      <x:c r="G11937"/>
    </x:row>
    <x:row r="11938">
      <x:c r="C11938"/>
      <x:c r="E11938"/>
      <x:c r="F11938"/>
      <x:c r="G11938"/>
    </x:row>
    <x:row r="11939">
      <x:c r="C11939"/>
      <x:c r="E11939"/>
      <x:c r="F11939"/>
      <x:c r="G11939"/>
    </x:row>
    <x:row r="11940">
      <x:c r="C11940"/>
      <x:c r="E11940"/>
      <x:c r="F11940"/>
      <x:c r="G11940"/>
    </x:row>
    <x:row r="11941">
      <x:c r="C11941"/>
      <x:c r="E11941"/>
      <x:c r="F11941"/>
      <x:c r="G11941"/>
    </x:row>
    <x:row r="11942">
      <x:c r="C11942"/>
      <x:c r="E11942"/>
      <x:c r="F11942"/>
      <x:c r="G11942"/>
    </x:row>
    <x:row r="11943">
      <x:c r="C11943"/>
      <x:c r="E11943"/>
      <x:c r="F11943"/>
      <x:c r="G11943"/>
    </x:row>
    <x:row r="11944">
      <x:c r="C11944"/>
      <x:c r="E11944"/>
      <x:c r="F11944"/>
      <x:c r="G11944"/>
    </x:row>
    <x:row r="11945">
      <x:c r="C11945"/>
      <x:c r="E11945"/>
      <x:c r="F11945"/>
      <x:c r="G11945"/>
    </x:row>
    <x:row r="11946">
      <x:c r="C11946"/>
      <x:c r="E11946"/>
      <x:c r="F11946"/>
      <x:c r="G11946"/>
    </x:row>
    <x:row r="11947">
      <x:c r="C11947"/>
      <x:c r="E11947"/>
      <x:c r="F11947"/>
      <x:c r="G11947"/>
    </x:row>
    <x:row r="11948">
      <x:c r="C11948"/>
      <x:c r="E11948"/>
      <x:c r="F11948"/>
      <x:c r="G11948"/>
    </x:row>
    <x:row r="11949">
      <x:c r="C11949"/>
      <x:c r="E11949"/>
      <x:c r="F11949"/>
      <x:c r="G11949"/>
    </x:row>
    <x:row r="11950">
      <x:c r="C11950"/>
      <x:c r="E11950"/>
      <x:c r="F11950"/>
      <x:c r="G11950"/>
    </x:row>
    <x:row r="11951">
      <x:c r="C11951"/>
      <x:c r="E11951"/>
      <x:c r="F11951"/>
      <x:c r="G11951"/>
    </x:row>
    <x:row r="11952">
      <x:c r="C11952"/>
      <x:c r="E11952"/>
      <x:c r="F11952"/>
      <x:c r="G11952"/>
    </x:row>
    <x:row r="11953">
      <x:c r="C11953"/>
      <x:c r="E11953"/>
      <x:c r="F11953"/>
      <x:c r="G11953"/>
    </x:row>
    <x:row r="11954">
      <x:c r="C11954"/>
      <x:c r="E11954"/>
      <x:c r="F11954"/>
      <x:c r="G11954"/>
    </x:row>
    <x:row r="11955">
      <x:c r="C11955"/>
      <x:c r="E11955"/>
      <x:c r="F11955"/>
      <x:c r="G11955"/>
    </x:row>
    <x:row r="11956">
      <x:c r="C11956"/>
      <x:c r="E11956"/>
      <x:c r="F11956"/>
      <x:c r="G11956"/>
    </x:row>
    <x:row r="11957">
      <x:c r="C11957"/>
      <x:c r="E11957"/>
      <x:c r="F11957"/>
      <x:c r="G11957"/>
    </x:row>
    <x:row r="11958">
      <x:c r="C11958"/>
      <x:c r="E11958"/>
      <x:c r="F11958"/>
      <x:c r="G11958"/>
    </x:row>
    <x:row r="11959">
      <x:c r="C11959"/>
      <x:c r="E11959"/>
      <x:c r="F11959"/>
      <x:c r="G11959"/>
    </x:row>
    <x:row r="11960">
      <x:c r="C11960"/>
      <x:c r="E11960"/>
      <x:c r="F11960"/>
      <x:c r="G11960"/>
    </x:row>
    <x:row r="11961">
      <x:c r="C11961"/>
      <x:c r="E11961"/>
      <x:c r="F11961"/>
      <x:c r="G11961"/>
    </x:row>
    <x:row r="11962">
      <x:c r="C11962"/>
      <x:c r="E11962"/>
      <x:c r="F11962"/>
      <x:c r="G11962"/>
    </x:row>
    <x:row r="11963">
      <x:c r="C11963"/>
      <x:c r="E11963"/>
      <x:c r="F11963"/>
      <x:c r="G11963"/>
    </x:row>
    <x:row r="11964">
      <x:c r="C11964"/>
      <x:c r="E11964"/>
      <x:c r="F11964"/>
      <x:c r="G11964"/>
    </x:row>
    <x:row r="11965">
      <x:c r="C11965"/>
      <x:c r="E11965"/>
      <x:c r="F11965"/>
      <x:c r="G11965"/>
    </x:row>
    <x:row r="11966">
      <x:c r="C11966"/>
      <x:c r="E11966"/>
      <x:c r="F11966"/>
      <x:c r="G11966"/>
    </x:row>
    <x:row r="11967">
      <x:c r="C11967"/>
      <x:c r="E11967"/>
      <x:c r="F11967"/>
      <x:c r="G11967"/>
    </x:row>
    <x:row r="11968">
      <x:c r="C11968"/>
      <x:c r="E11968"/>
      <x:c r="F11968"/>
      <x:c r="G11968"/>
    </x:row>
    <x:row r="11969">
      <x:c r="C11969"/>
      <x:c r="E11969"/>
      <x:c r="F11969"/>
      <x:c r="G11969"/>
    </x:row>
    <x:row r="11970">
      <x:c r="C11970"/>
      <x:c r="E11970"/>
      <x:c r="F11970"/>
      <x:c r="G11970"/>
    </x:row>
    <x:row r="11971">
      <x:c r="C11971"/>
      <x:c r="E11971"/>
      <x:c r="F11971"/>
      <x:c r="G11971"/>
    </x:row>
    <x:row r="11972">
      <x:c r="C11972"/>
      <x:c r="E11972"/>
      <x:c r="F11972"/>
      <x:c r="G11972"/>
    </x:row>
    <x:row r="11973">
      <x:c r="C11973"/>
      <x:c r="E11973"/>
      <x:c r="F11973"/>
      <x:c r="G11973"/>
    </x:row>
    <x:row r="11974">
      <x:c r="C11974"/>
      <x:c r="E11974"/>
      <x:c r="F11974"/>
      <x:c r="G11974"/>
    </x:row>
    <x:row r="11975">
      <x:c r="C11975"/>
      <x:c r="E11975"/>
      <x:c r="F11975"/>
      <x:c r="G11975"/>
    </x:row>
    <x:row r="11976">
      <x:c r="C11976"/>
      <x:c r="E11976"/>
      <x:c r="F11976"/>
      <x:c r="G11976"/>
    </x:row>
    <x:row r="11977">
      <x:c r="C11977"/>
      <x:c r="E11977"/>
      <x:c r="F11977"/>
      <x:c r="G11977"/>
    </x:row>
    <x:row r="11978">
      <x:c r="C11978"/>
      <x:c r="E11978"/>
      <x:c r="F11978"/>
      <x:c r="G11978"/>
    </x:row>
    <x:row r="11979">
      <x:c r="C11979"/>
      <x:c r="E11979"/>
      <x:c r="F11979"/>
      <x:c r="G11979"/>
    </x:row>
    <x:row r="11980">
      <x:c r="C11980"/>
      <x:c r="E11980"/>
      <x:c r="F11980"/>
      <x:c r="G11980"/>
    </x:row>
    <x:row r="11981">
      <x:c r="C11981"/>
      <x:c r="E11981"/>
      <x:c r="F11981"/>
      <x:c r="G11981"/>
    </x:row>
    <x:row r="11982">
      <x:c r="C11982"/>
      <x:c r="E11982"/>
      <x:c r="F11982"/>
      <x:c r="G11982"/>
    </x:row>
    <x:row r="11983">
      <x:c r="C11983"/>
      <x:c r="E11983"/>
      <x:c r="F11983"/>
      <x:c r="G11983"/>
    </x:row>
    <x:row r="11984">
      <x:c r="C11984"/>
      <x:c r="E11984"/>
      <x:c r="F11984"/>
      <x:c r="G11984"/>
    </x:row>
    <x:row r="11985">
      <x:c r="C11985"/>
      <x:c r="E11985"/>
      <x:c r="F11985"/>
      <x:c r="G11985"/>
    </x:row>
    <x:row r="11986">
      <x:c r="C11986"/>
      <x:c r="E11986"/>
      <x:c r="F11986"/>
      <x:c r="G11986"/>
    </x:row>
    <x:row r="11987">
      <x:c r="C11987"/>
      <x:c r="E11987"/>
      <x:c r="F11987"/>
      <x:c r="G11987"/>
    </x:row>
    <x:row r="11988">
      <x:c r="C11988"/>
      <x:c r="E11988"/>
      <x:c r="F11988"/>
      <x:c r="G11988"/>
    </x:row>
    <x:row r="11989">
      <x:c r="C11989"/>
      <x:c r="E11989"/>
      <x:c r="F11989"/>
      <x:c r="G11989"/>
    </x:row>
    <x:row r="11990">
      <x:c r="C11990"/>
      <x:c r="E11990"/>
      <x:c r="F11990"/>
      <x:c r="G11990"/>
    </x:row>
    <x:row r="11991">
      <x:c r="C11991"/>
      <x:c r="E11991"/>
      <x:c r="F11991"/>
      <x:c r="G11991"/>
    </x:row>
    <x:row r="11992">
      <x:c r="C11992"/>
      <x:c r="E11992"/>
      <x:c r="F11992"/>
      <x:c r="G11992"/>
    </x:row>
    <x:row r="11993">
      <x:c r="C11993"/>
      <x:c r="E11993"/>
      <x:c r="F11993"/>
      <x:c r="G11993"/>
    </x:row>
    <x:row r="11994">
      <x:c r="C11994"/>
      <x:c r="E11994"/>
      <x:c r="F11994"/>
      <x:c r="G11994"/>
    </x:row>
    <x:row r="11995">
      <x:c r="C11995"/>
      <x:c r="E11995"/>
      <x:c r="F11995"/>
      <x:c r="G11995"/>
    </x:row>
    <x:row r="11996">
      <x:c r="C11996"/>
      <x:c r="E11996"/>
      <x:c r="F11996"/>
      <x:c r="G11996"/>
    </x:row>
    <x:row r="11997">
      <x:c r="C11997"/>
      <x:c r="E11997"/>
      <x:c r="F11997"/>
      <x:c r="G11997"/>
    </x:row>
    <x:row r="11998">
      <x:c r="C11998"/>
      <x:c r="E11998"/>
      <x:c r="F11998"/>
      <x:c r="G11998"/>
    </x:row>
    <x:row r="11999">
      <x:c r="C11999"/>
      <x:c r="E11999"/>
      <x:c r="F11999"/>
      <x:c r="G11999"/>
    </x:row>
    <x:row r="12000">
      <x:c r="C12000"/>
      <x:c r="E12000"/>
      <x:c r="F12000"/>
      <x:c r="G12000"/>
    </x:row>
    <x:row r="12001">
      <x:c r="C12001"/>
      <x:c r="E12001"/>
      <x:c r="F12001"/>
      <x:c r="G12001"/>
    </x:row>
    <x:row r="12002">
      <x:c r="C12002"/>
      <x:c r="E12002"/>
      <x:c r="F12002"/>
      <x:c r="G12002"/>
    </x:row>
    <x:row r="12003">
      <x:c r="C12003"/>
      <x:c r="E12003"/>
      <x:c r="F12003"/>
      <x:c r="G12003"/>
    </x:row>
    <x:row r="12004">
      <x:c r="C12004"/>
      <x:c r="E12004"/>
      <x:c r="F12004"/>
      <x:c r="G12004"/>
    </x:row>
    <x:row r="12005">
      <x:c r="C12005"/>
      <x:c r="E12005"/>
      <x:c r="F12005"/>
      <x:c r="G12005"/>
    </x:row>
    <x:row r="12006">
      <x:c r="C12006"/>
      <x:c r="E12006"/>
      <x:c r="F12006"/>
      <x:c r="G12006"/>
    </x:row>
    <x:row r="12007">
      <x:c r="C12007"/>
      <x:c r="E12007"/>
      <x:c r="F12007"/>
      <x:c r="G12007"/>
    </x:row>
    <x:row r="12008">
      <x:c r="C12008"/>
      <x:c r="E12008"/>
      <x:c r="F12008"/>
      <x:c r="G12008"/>
    </x:row>
    <x:row r="12009">
      <x:c r="C12009"/>
      <x:c r="E12009"/>
      <x:c r="F12009"/>
      <x:c r="G12009"/>
    </x:row>
    <x:row r="12010">
      <x:c r="C12010"/>
      <x:c r="E12010"/>
      <x:c r="F12010"/>
      <x:c r="G12010"/>
    </x:row>
    <x:row r="12011">
      <x:c r="C12011"/>
      <x:c r="E12011"/>
      <x:c r="F12011"/>
      <x:c r="G12011"/>
    </x:row>
    <x:row r="12012">
      <x:c r="C12012"/>
      <x:c r="E12012"/>
      <x:c r="F12012"/>
      <x:c r="G12012"/>
    </x:row>
    <x:row r="12013">
      <x:c r="C12013"/>
      <x:c r="E12013"/>
      <x:c r="F12013"/>
      <x:c r="G12013"/>
    </x:row>
    <x:row r="12014">
      <x:c r="C12014"/>
      <x:c r="E12014"/>
      <x:c r="F12014"/>
      <x:c r="G12014"/>
    </x:row>
    <x:row r="12015">
      <x:c r="C12015"/>
      <x:c r="E12015"/>
      <x:c r="F12015"/>
      <x:c r="G12015"/>
    </x:row>
    <x:row r="12016">
      <x:c r="C12016"/>
      <x:c r="E12016"/>
      <x:c r="F12016"/>
      <x:c r="G12016"/>
    </x:row>
    <x:row r="12017">
      <x:c r="C12017"/>
      <x:c r="E12017"/>
      <x:c r="F12017"/>
      <x:c r="G12017"/>
    </x:row>
    <x:row r="12018">
      <x:c r="C12018"/>
      <x:c r="E12018"/>
      <x:c r="F12018"/>
      <x:c r="G12018"/>
    </x:row>
    <x:row r="12019">
      <x:c r="C12019"/>
      <x:c r="E12019"/>
      <x:c r="F12019"/>
      <x:c r="G12019"/>
    </x:row>
    <x:row r="12020">
      <x:c r="C12020"/>
      <x:c r="E12020"/>
      <x:c r="F12020"/>
      <x:c r="G12020"/>
    </x:row>
    <x:row r="12021">
      <x:c r="C12021"/>
      <x:c r="E12021"/>
      <x:c r="F12021"/>
      <x:c r="G12021"/>
    </x:row>
    <x:row r="12022">
      <x:c r="C12022"/>
      <x:c r="E12022"/>
      <x:c r="F12022"/>
      <x:c r="G12022"/>
    </x:row>
    <x:row r="12023">
      <x:c r="C12023"/>
      <x:c r="E12023"/>
      <x:c r="F12023"/>
      <x:c r="G12023"/>
    </x:row>
    <x:row r="12024">
      <x:c r="C12024"/>
      <x:c r="E12024"/>
      <x:c r="F12024"/>
      <x:c r="G12024"/>
    </x:row>
    <x:row r="12025">
      <x:c r="C12025"/>
      <x:c r="E12025"/>
      <x:c r="F12025"/>
      <x:c r="G12025"/>
    </x:row>
    <x:row r="12026">
      <x:c r="C12026"/>
      <x:c r="E12026"/>
      <x:c r="F12026"/>
      <x:c r="G12026"/>
    </x:row>
    <x:row r="12027">
      <x:c r="C12027"/>
      <x:c r="E12027"/>
      <x:c r="F12027"/>
      <x:c r="G12027"/>
    </x:row>
    <x:row r="12028">
      <x:c r="C12028"/>
      <x:c r="E12028"/>
      <x:c r="F12028"/>
      <x:c r="G12028"/>
    </x:row>
    <x:row r="12029">
      <x:c r="C12029"/>
      <x:c r="E12029"/>
      <x:c r="F12029"/>
      <x:c r="G12029"/>
    </x:row>
    <x:row r="12030">
      <x:c r="C12030"/>
      <x:c r="E12030"/>
      <x:c r="F12030"/>
      <x:c r="G12030"/>
    </x:row>
    <x:row r="12031">
      <x:c r="C12031"/>
      <x:c r="E12031"/>
      <x:c r="F12031"/>
      <x:c r="G12031"/>
    </x:row>
    <x:row r="12032">
      <x:c r="C12032"/>
      <x:c r="E12032"/>
      <x:c r="F12032"/>
      <x:c r="G12032"/>
    </x:row>
    <x:row r="12033">
      <x:c r="C12033"/>
      <x:c r="E12033"/>
      <x:c r="F12033"/>
      <x:c r="G12033"/>
    </x:row>
    <x:row r="12034">
      <x:c r="C12034"/>
      <x:c r="E12034"/>
      <x:c r="F12034"/>
      <x:c r="G12034"/>
    </x:row>
    <x:row r="12035">
      <x:c r="C12035"/>
      <x:c r="E12035"/>
      <x:c r="F12035"/>
      <x:c r="G12035"/>
    </x:row>
    <x:row r="12036">
      <x:c r="C12036"/>
      <x:c r="E12036"/>
      <x:c r="F12036"/>
      <x:c r="G12036"/>
    </x:row>
    <x:row r="12037">
      <x:c r="C12037"/>
      <x:c r="E12037"/>
      <x:c r="F12037"/>
      <x:c r="G12037"/>
    </x:row>
    <x:row r="12038">
      <x:c r="C12038"/>
      <x:c r="E12038"/>
      <x:c r="F12038"/>
      <x:c r="G12038"/>
    </x:row>
    <x:row r="12039">
      <x:c r="C12039"/>
      <x:c r="E12039"/>
      <x:c r="F12039"/>
      <x:c r="G12039"/>
    </x:row>
    <x:row r="12040">
      <x:c r="C12040"/>
      <x:c r="E12040"/>
      <x:c r="F12040"/>
      <x:c r="G12040"/>
    </x:row>
    <x:row r="12041">
      <x:c r="C12041"/>
      <x:c r="E12041"/>
      <x:c r="F12041"/>
      <x:c r="G12041"/>
    </x:row>
    <x:row r="12042">
      <x:c r="C12042"/>
      <x:c r="E12042"/>
      <x:c r="F12042"/>
      <x:c r="G12042"/>
    </x:row>
    <x:row r="12043">
      <x:c r="C12043"/>
      <x:c r="E12043"/>
      <x:c r="F12043"/>
      <x:c r="G12043"/>
    </x:row>
    <x:row r="12044">
      <x:c r="C12044"/>
      <x:c r="E12044"/>
      <x:c r="F12044"/>
      <x:c r="G12044"/>
    </x:row>
    <x:row r="12045">
      <x:c r="C12045"/>
      <x:c r="E12045"/>
      <x:c r="F12045"/>
      <x:c r="G12045"/>
    </x:row>
    <x:row r="12046">
      <x:c r="C12046"/>
      <x:c r="E12046"/>
      <x:c r="F12046"/>
      <x:c r="G12046"/>
    </x:row>
    <x:row r="12047">
      <x:c r="C12047"/>
      <x:c r="E12047"/>
      <x:c r="F12047"/>
      <x:c r="G12047"/>
    </x:row>
    <x:row r="12048">
      <x:c r="C12048"/>
      <x:c r="E12048"/>
      <x:c r="F12048"/>
      <x:c r="G12048"/>
    </x:row>
    <x:row r="12049">
      <x:c r="C12049"/>
      <x:c r="E12049"/>
      <x:c r="F12049"/>
      <x:c r="G12049"/>
    </x:row>
    <x:row r="12050">
      <x:c r="C12050"/>
      <x:c r="E12050"/>
      <x:c r="F12050"/>
      <x:c r="G12050"/>
    </x:row>
    <x:row r="12051">
      <x:c r="C12051"/>
      <x:c r="E12051"/>
      <x:c r="F12051"/>
      <x:c r="G12051"/>
    </x:row>
    <x:row r="12052">
      <x:c r="C12052"/>
      <x:c r="E12052"/>
      <x:c r="F12052"/>
      <x:c r="G12052"/>
    </x:row>
    <x:row r="12053">
      <x:c r="C12053"/>
      <x:c r="E12053"/>
      <x:c r="F12053"/>
      <x:c r="G12053"/>
    </x:row>
    <x:row r="12054">
      <x:c r="C12054"/>
      <x:c r="E12054"/>
      <x:c r="F12054"/>
      <x:c r="G12054"/>
    </x:row>
    <x:row r="12055">
      <x:c r="C12055"/>
      <x:c r="E12055"/>
      <x:c r="F12055"/>
      <x:c r="G12055"/>
    </x:row>
    <x:row r="12056">
      <x:c r="C12056"/>
      <x:c r="E12056"/>
      <x:c r="F12056"/>
      <x:c r="G12056"/>
    </x:row>
    <x:row r="12057">
      <x:c r="C12057"/>
      <x:c r="E12057"/>
      <x:c r="F12057"/>
      <x:c r="G12057"/>
    </x:row>
    <x:row r="12058">
      <x:c r="C12058"/>
      <x:c r="E12058"/>
      <x:c r="F12058"/>
      <x:c r="G12058"/>
    </x:row>
    <x:row r="12059">
      <x:c r="C12059"/>
      <x:c r="E12059"/>
      <x:c r="F12059"/>
      <x:c r="G12059"/>
    </x:row>
    <x:row r="12060">
      <x:c r="C12060"/>
      <x:c r="E12060"/>
      <x:c r="F12060"/>
      <x:c r="G12060"/>
    </x:row>
    <x:row r="12061">
      <x:c r="C12061"/>
      <x:c r="E12061"/>
      <x:c r="F12061"/>
      <x:c r="G12061"/>
    </x:row>
    <x:row r="12062">
      <x:c r="C12062"/>
      <x:c r="E12062"/>
      <x:c r="F12062"/>
      <x:c r="G12062"/>
    </x:row>
    <x:row r="12063">
      <x:c r="C12063"/>
      <x:c r="E12063"/>
      <x:c r="F12063"/>
      <x:c r="G12063"/>
    </x:row>
    <x:row r="12064">
      <x:c r="C12064"/>
      <x:c r="E12064"/>
      <x:c r="F12064"/>
      <x:c r="G12064"/>
    </x:row>
    <x:row r="12065">
      <x:c r="C12065"/>
      <x:c r="E12065"/>
      <x:c r="F12065"/>
      <x:c r="G12065"/>
    </x:row>
    <x:row r="12066">
      <x:c r="C12066"/>
      <x:c r="E12066"/>
      <x:c r="F12066"/>
      <x:c r="G12066"/>
    </x:row>
    <x:row r="12067">
      <x:c r="C12067"/>
      <x:c r="E12067"/>
      <x:c r="F12067"/>
      <x:c r="G12067"/>
    </x:row>
    <x:row r="12068">
      <x:c r="C12068"/>
      <x:c r="E12068"/>
      <x:c r="F12068"/>
      <x:c r="G12068"/>
    </x:row>
    <x:row r="12069">
      <x:c r="C12069"/>
      <x:c r="E12069"/>
      <x:c r="F12069"/>
      <x:c r="G12069"/>
    </x:row>
    <x:row r="12070">
      <x:c r="C12070"/>
      <x:c r="E12070"/>
      <x:c r="F12070"/>
      <x:c r="G12070"/>
    </x:row>
    <x:row r="12071">
      <x:c r="C12071"/>
      <x:c r="E12071"/>
      <x:c r="F12071"/>
      <x:c r="G12071"/>
    </x:row>
    <x:row r="12072">
      <x:c r="C12072"/>
      <x:c r="E12072"/>
      <x:c r="F12072"/>
      <x:c r="G12072"/>
    </x:row>
    <x:row r="12073">
      <x:c r="C12073"/>
      <x:c r="E12073"/>
      <x:c r="F12073"/>
      <x:c r="G12073"/>
    </x:row>
    <x:row r="12074">
      <x:c r="C12074"/>
      <x:c r="E12074"/>
      <x:c r="F12074"/>
      <x:c r="G12074"/>
    </x:row>
    <x:row r="12075">
      <x:c r="C12075"/>
      <x:c r="E12075"/>
      <x:c r="F12075"/>
      <x:c r="G12075"/>
    </x:row>
    <x:row r="12076">
      <x:c r="C12076"/>
      <x:c r="E12076"/>
      <x:c r="F12076"/>
      <x:c r="G12076"/>
    </x:row>
    <x:row r="12077">
      <x:c r="C12077"/>
      <x:c r="E12077"/>
      <x:c r="F12077"/>
      <x:c r="G12077"/>
    </x:row>
    <x:row r="12078">
      <x:c r="C12078"/>
      <x:c r="E12078"/>
      <x:c r="F12078"/>
      <x:c r="G12078"/>
    </x:row>
    <x:row r="12079">
      <x:c r="C12079"/>
      <x:c r="E12079"/>
      <x:c r="F12079"/>
      <x:c r="G12079"/>
    </x:row>
    <x:row r="12080">
      <x:c r="C12080"/>
      <x:c r="E12080"/>
      <x:c r="F12080"/>
      <x:c r="G12080"/>
    </x:row>
    <x:row r="12081">
      <x:c r="C12081"/>
      <x:c r="E12081"/>
      <x:c r="F12081"/>
      <x:c r="G12081"/>
    </x:row>
    <x:row r="12082">
      <x:c r="C12082"/>
      <x:c r="E12082"/>
      <x:c r="F12082"/>
      <x:c r="G12082"/>
    </x:row>
    <x:row r="12083">
      <x:c r="C12083"/>
      <x:c r="E12083"/>
      <x:c r="F12083"/>
      <x:c r="G12083"/>
    </x:row>
    <x:row r="12084">
      <x:c r="C12084"/>
      <x:c r="E12084"/>
      <x:c r="F12084"/>
      <x:c r="G12084"/>
    </x:row>
    <x:row r="12085">
      <x:c r="C12085"/>
      <x:c r="E12085"/>
      <x:c r="F12085"/>
      <x:c r="G12085"/>
    </x:row>
    <x:row r="12086">
      <x:c r="C12086"/>
      <x:c r="E12086"/>
      <x:c r="F12086"/>
      <x:c r="G12086"/>
    </x:row>
    <x:row r="12087">
      <x:c r="C12087"/>
      <x:c r="E12087"/>
      <x:c r="F12087"/>
      <x:c r="G12087"/>
    </x:row>
    <x:row r="12088">
      <x:c r="C12088"/>
      <x:c r="E12088"/>
      <x:c r="F12088"/>
      <x:c r="G12088"/>
    </x:row>
    <x:row r="12089">
      <x:c r="C12089"/>
      <x:c r="E12089"/>
      <x:c r="F12089"/>
      <x:c r="G12089"/>
    </x:row>
    <x:row r="12090">
      <x:c r="C12090"/>
      <x:c r="E12090"/>
      <x:c r="F12090"/>
      <x:c r="G12090"/>
    </x:row>
    <x:row r="12091">
      <x:c r="C12091"/>
      <x:c r="E12091"/>
      <x:c r="F12091"/>
      <x:c r="G12091"/>
    </x:row>
    <x:row r="12092">
      <x:c r="C12092"/>
      <x:c r="E12092"/>
      <x:c r="F12092"/>
      <x:c r="G12092"/>
    </x:row>
    <x:row r="12093">
      <x:c r="C12093"/>
      <x:c r="E12093"/>
      <x:c r="F12093"/>
      <x:c r="G12093"/>
    </x:row>
    <x:row r="12094">
      <x:c r="C12094"/>
      <x:c r="E12094"/>
      <x:c r="F12094"/>
      <x:c r="G12094"/>
    </x:row>
    <x:row r="12095">
      <x:c r="C12095"/>
      <x:c r="E12095"/>
      <x:c r="F12095"/>
      <x:c r="G12095"/>
    </x:row>
    <x:row r="12096">
      <x:c r="C12096"/>
      <x:c r="E12096"/>
      <x:c r="F12096"/>
      <x:c r="G12096"/>
    </x:row>
    <x:row r="12097">
      <x:c r="C12097"/>
      <x:c r="E12097"/>
      <x:c r="F12097"/>
      <x:c r="G12097"/>
    </x:row>
    <x:row r="12098">
      <x:c r="C12098"/>
      <x:c r="E12098"/>
      <x:c r="F12098"/>
      <x:c r="G12098"/>
    </x:row>
    <x:row r="12099">
      <x:c r="C12099"/>
      <x:c r="E12099"/>
      <x:c r="F12099"/>
      <x:c r="G12099"/>
    </x:row>
    <x:row r="12100">
      <x:c r="C12100"/>
      <x:c r="E12100"/>
      <x:c r="F12100"/>
      <x:c r="G12100"/>
    </x:row>
    <x:row r="12101">
      <x:c r="C12101"/>
      <x:c r="E12101"/>
      <x:c r="F12101"/>
      <x:c r="G12101"/>
    </x:row>
    <x:row r="12102">
      <x:c r="C12102"/>
      <x:c r="E12102"/>
      <x:c r="F12102"/>
      <x:c r="G12102"/>
    </x:row>
    <x:row r="12103">
      <x:c r="C12103"/>
      <x:c r="E12103"/>
      <x:c r="F12103"/>
      <x:c r="G12103"/>
    </x:row>
    <x:row r="12104">
      <x:c r="C12104"/>
      <x:c r="E12104"/>
      <x:c r="F12104"/>
      <x:c r="G12104"/>
    </x:row>
    <x:row r="12105">
      <x:c r="C12105"/>
      <x:c r="E12105"/>
      <x:c r="F12105"/>
      <x:c r="G12105"/>
    </x:row>
    <x:row r="12106">
      <x:c r="C12106"/>
      <x:c r="E12106"/>
      <x:c r="F12106"/>
      <x:c r="G12106"/>
    </x:row>
    <x:row r="12107">
      <x:c r="C12107"/>
      <x:c r="E12107"/>
      <x:c r="F12107"/>
      <x:c r="G12107"/>
    </x:row>
    <x:row r="12108">
      <x:c r="C12108"/>
      <x:c r="E12108"/>
      <x:c r="F12108"/>
      <x:c r="G12108"/>
    </x:row>
    <x:row r="12109">
      <x:c r="C12109"/>
      <x:c r="E12109"/>
      <x:c r="F12109"/>
      <x:c r="G12109"/>
    </x:row>
    <x:row r="12110">
      <x:c r="C12110"/>
      <x:c r="E12110"/>
      <x:c r="F12110"/>
      <x:c r="G12110"/>
    </x:row>
    <x:row r="12111">
      <x:c r="C12111"/>
      <x:c r="E12111"/>
      <x:c r="F12111"/>
      <x:c r="G12111"/>
    </x:row>
    <x:row r="12112">
      <x:c r="C12112"/>
      <x:c r="E12112"/>
      <x:c r="F12112"/>
      <x:c r="G12112"/>
    </x:row>
    <x:row r="12113">
      <x:c r="C12113"/>
      <x:c r="E12113"/>
      <x:c r="F12113"/>
      <x:c r="G12113"/>
    </x:row>
    <x:row r="12114">
      <x:c r="C12114"/>
      <x:c r="E12114"/>
      <x:c r="F12114"/>
      <x:c r="G12114"/>
    </x:row>
    <x:row r="12115">
      <x:c r="C12115"/>
      <x:c r="E12115"/>
      <x:c r="F12115"/>
      <x:c r="G12115"/>
    </x:row>
    <x:row r="12116">
      <x:c r="C12116"/>
      <x:c r="E12116"/>
      <x:c r="F12116"/>
      <x:c r="G12116"/>
    </x:row>
    <x:row r="12117">
      <x:c r="C12117"/>
      <x:c r="E12117"/>
      <x:c r="F12117"/>
      <x:c r="G12117"/>
    </x:row>
    <x:row r="12118">
      <x:c r="C12118"/>
      <x:c r="E12118"/>
      <x:c r="F12118"/>
      <x:c r="G12118"/>
    </x:row>
    <x:row r="12119">
      <x:c r="C12119"/>
      <x:c r="E12119"/>
      <x:c r="F12119"/>
      <x:c r="G12119"/>
    </x:row>
    <x:row r="12120">
      <x:c r="C12120"/>
      <x:c r="E12120"/>
      <x:c r="F12120"/>
      <x:c r="G12120"/>
    </x:row>
    <x:row r="12121">
      <x:c r="C12121"/>
      <x:c r="E12121"/>
      <x:c r="F12121"/>
      <x:c r="G12121"/>
    </x:row>
    <x:row r="12122">
      <x:c r="C12122"/>
      <x:c r="E12122"/>
      <x:c r="F12122"/>
      <x:c r="G12122"/>
    </x:row>
    <x:row r="12123">
      <x:c r="C12123"/>
      <x:c r="E12123"/>
      <x:c r="F12123"/>
      <x:c r="G12123"/>
    </x:row>
    <x:row r="12124">
      <x:c r="C12124"/>
      <x:c r="E12124"/>
      <x:c r="F12124"/>
      <x:c r="G12124"/>
    </x:row>
    <x:row r="12125">
      <x:c r="C12125"/>
      <x:c r="E12125"/>
      <x:c r="F12125"/>
      <x:c r="G12125"/>
    </x:row>
    <x:row r="12126">
      <x:c r="C12126"/>
      <x:c r="E12126"/>
      <x:c r="F12126"/>
      <x:c r="G12126"/>
    </x:row>
    <x:row r="12127">
      <x:c r="C12127"/>
      <x:c r="E12127"/>
      <x:c r="F12127"/>
      <x:c r="G12127"/>
    </x:row>
    <x:row r="12128">
      <x:c r="C12128"/>
      <x:c r="E12128"/>
      <x:c r="F12128"/>
      <x:c r="G12128"/>
    </x:row>
    <x:row r="12129">
      <x:c r="C12129"/>
      <x:c r="E12129"/>
      <x:c r="F12129"/>
      <x:c r="G12129"/>
    </x:row>
    <x:row r="12130">
      <x:c r="C12130"/>
      <x:c r="E12130"/>
      <x:c r="F12130"/>
      <x:c r="G12130"/>
    </x:row>
    <x:row r="12131">
      <x:c r="C12131"/>
      <x:c r="E12131"/>
      <x:c r="F12131"/>
      <x:c r="G12131"/>
    </x:row>
    <x:row r="12132">
      <x:c r="C12132"/>
      <x:c r="E12132"/>
      <x:c r="F12132"/>
      <x:c r="G12132"/>
    </x:row>
    <x:row r="12133">
      <x:c r="C12133"/>
      <x:c r="E12133"/>
      <x:c r="F12133"/>
      <x:c r="G12133"/>
    </x:row>
    <x:row r="12134">
      <x:c r="C12134"/>
      <x:c r="E12134"/>
      <x:c r="F12134"/>
      <x:c r="G12134"/>
    </x:row>
    <x:row r="12135">
      <x:c r="C12135"/>
      <x:c r="E12135"/>
      <x:c r="F12135"/>
      <x:c r="G12135"/>
    </x:row>
    <x:row r="12136">
      <x:c r="C12136"/>
      <x:c r="E12136"/>
      <x:c r="F12136"/>
      <x:c r="G12136"/>
    </x:row>
    <x:row r="12137">
      <x:c r="C12137"/>
      <x:c r="E12137"/>
      <x:c r="F12137"/>
      <x:c r="G12137"/>
    </x:row>
    <x:row r="12138">
      <x:c r="C12138"/>
      <x:c r="E12138"/>
      <x:c r="F12138"/>
      <x:c r="G12138"/>
    </x:row>
    <x:row r="12139">
      <x:c r="C12139"/>
      <x:c r="E12139"/>
      <x:c r="F12139"/>
      <x:c r="G12139"/>
    </x:row>
    <x:row r="12140">
      <x:c r="C12140"/>
      <x:c r="E12140"/>
      <x:c r="F12140"/>
      <x:c r="G12140"/>
    </x:row>
    <x:row r="12141">
      <x:c r="C12141"/>
      <x:c r="E12141"/>
      <x:c r="F12141"/>
      <x:c r="G12141"/>
    </x:row>
    <x:row r="12142">
      <x:c r="C12142"/>
      <x:c r="E12142"/>
      <x:c r="F12142"/>
      <x:c r="G12142"/>
    </x:row>
    <x:row r="12143">
      <x:c r="C12143"/>
      <x:c r="E12143"/>
      <x:c r="F12143"/>
      <x:c r="G12143"/>
    </x:row>
    <x:row r="12144">
      <x:c r="C12144"/>
      <x:c r="E12144"/>
      <x:c r="F12144"/>
      <x:c r="G12144"/>
    </x:row>
    <x:row r="12145">
      <x:c r="C12145"/>
      <x:c r="E12145"/>
      <x:c r="F12145"/>
      <x:c r="G12145"/>
    </x:row>
    <x:row r="12146">
      <x:c r="C12146"/>
      <x:c r="E12146"/>
      <x:c r="F12146"/>
      <x:c r="G12146"/>
    </x:row>
    <x:row r="12147">
      <x:c r="C12147"/>
      <x:c r="E12147"/>
      <x:c r="F12147"/>
      <x:c r="G12147"/>
    </x:row>
    <x:row r="12148">
      <x:c r="C12148"/>
      <x:c r="E12148"/>
      <x:c r="F12148"/>
      <x:c r="G12148"/>
    </x:row>
    <x:row r="12149">
      <x:c r="C12149"/>
      <x:c r="E12149"/>
      <x:c r="F12149"/>
      <x:c r="G12149"/>
    </x:row>
    <x:row r="12150">
      <x:c r="C12150"/>
      <x:c r="E12150"/>
      <x:c r="F12150"/>
      <x:c r="G12150"/>
    </x:row>
    <x:row r="12151">
      <x:c r="C12151"/>
      <x:c r="E12151"/>
      <x:c r="F12151"/>
      <x:c r="G12151"/>
    </x:row>
    <x:row r="12152">
      <x:c r="C12152"/>
      <x:c r="E12152"/>
      <x:c r="F12152"/>
      <x:c r="G12152"/>
    </x:row>
    <x:row r="12153">
      <x:c r="C12153"/>
      <x:c r="E12153"/>
      <x:c r="F12153"/>
      <x:c r="G12153"/>
    </x:row>
    <x:row r="12154">
      <x:c r="C12154"/>
      <x:c r="E12154"/>
      <x:c r="F12154"/>
      <x:c r="G12154"/>
    </x:row>
    <x:row r="12155">
      <x:c r="C12155"/>
      <x:c r="E12155"/>
      <x:c r="F12155"/>
      <x:c r="G12155"/>
    </x:row>
    <x:row r="12156">
      <x:c r="C12156"/>
      <x:c r="E12156"/>
      <x:c r="F12156"/>
      <x:c r="G12156"/>
    </x:row>
    <x:row r="12157">
      <x:c r="C12157"/>
      <x:c r="E12157"/>
      <x:c r="F12157"/>
      <x:c r="G12157"/>
    </x:row>
    <x:row r="12158">
      <x:c r="C12158"/>
      <x:c r="E12158"/>
      <x:c r="F12158"/>
      <x:c r="G12158"/>
    </x:row>
    <x:row r="12159">
      <x:c r="C12159"/>
      <x:c r="E12159"/>
      <x:c r="F12159"/>
      <x:c r="G12159"/>
    </x:row>
    <x:row r="12160">
      <x:c r="C12160"/>
      <x:c r="E12160"/>
      <x:c r="F12160"/>
      <x:c r="G12160"/>
    </x:row>
    <x:row r="12161">
      <x:c r="C12161"/>
      <x:c r="E12161"/>
      <x:c r="F12161"/>
      <x:c r="G12161"/>
    </x:row>
    <x:row r="12162">
      <x:c r="C12162"/>
      <x:c r="E12162"/>
      <x:c r="F12162"/>
      <x:c r="G12162"/>
    </x:row>
    <x:row r="12163">
      <x:c r="C12163"/>
      <x:c r="E12163"/>
      <x:c r="F12163"/>
      <x:c r="G12163"/>
    </x:row>
    <x:row r="12164">
      <x:c r="C12164"/>
      <x:c r="E12164"/>
      <x:c r="F12164"/>
      <x:c r="G12164"/>
    </x:row>
    <x:row r="12165">
      <x:c r="C12165"/>
      <x:c r="E12165"/>
      <x:c r="F12165"/>
      <x:c r="G12165"/>
    </x:row>
    <x:row r="12166">
      <x:c r="C12166"/>
      <x:c r="E12166"/>
      <x:c r="F12166"/>
      <x:c r="G12166"/>
    </x:row>
    <x:row r="12167">
      <x:c r="C12167"/>
      <x:c r="E12167"/>
      <x:c r="F12167"/>
      <x:c r="G12167"/>
    </x:row>
    <x:row r="12168">
      <x:c r="C12168"/>
      <x:c r="E12168"/>
      <x:c r="F12168"/>
      <x:c r="G12168"/>
    </x:row>
    <x:row r="12169">
      <x:c r="C12169"/>
      <x:c r="E12169"/>
      <x:c r="F12169"/>
      <x:c r="G12169"/>
    </x:row>
    <x:row r="12170">
      <x:c r="C12170"/>
      <x:c r="E12170"/>
      <x:c r="F12170"/>
      <x:c r="G12170"/>
    </x:row>
    <x:row r="12171">
      <x:c r="C12171"/>
      <x:c r="E12171"/>
      <x:c r="F12171"/>
      <x:c r="G12171"/>
    </x:row>
    <x:row r="12172">
      <x:c r="C12172"/>
      <x:c r="E12172"/>
      <x:c r="F12172"/>
      <x:c r="G12172"/>
    </x:row>
    <x:row r="12173">
      <x:c r="C12173"/>
      <x:c r="E12173"/>
      <x:c r="F12173"/>
      <x:c r="G12173"/>
    </x:row>
    <x:row r="12174">
      <x:c r="C12174"/>
      <x:c r="E12174"/>
      <x:c r="F12174"/>
      <x:c r="G12174"/>
    </x:row>
    <x:row r="12175">
      <x:c r="C12175"/>
      <x:c r="E12175"/>
      <x:c r="F12175"/>
      <x:c r="G12175"/>
    </x:row>
    <x:row r="12176">
      <x:c r="C12176"/>
      <x:c r="E12176"/>
      <x:c r="F12176"/>
      <x:c r="G12176"/>
    </x:row>
    <x:row r="12177">
      <x:c r="C12177"/>
      <x:c r="E12177"/>
      <x:c r="F12177"/>
      <x:c r="G12177"/>
    </x:row>
    <x:row r="12178">
      <x:c r="C12178"/>
      <x:c r="E12178"/>
      <x:c r="F12178"/>
      <x:c r="G12178"/>
    </x:row>
    <x:row r="12179">
      <x:c r="C12179"/>
      <x:c r="E12179"/>
      <x:c r="F12179"/>
      <x:c r="G12179"/>
    </x:row>
    <x:row r="12180">
      <x:c r="C12180"/>
      <x:c r="E12180"/>
      <x:c r="F12180"/>
      <x:c r="G12180"/>
    </x:row>
    <x:row r="12181">
      <x:c r="C12181"/>
      <x:c r="E12181"/>
      <x:c r="F12181"/>
      <x:c r="G12181"/>
    </x:row>
    <x:row r="12182">
      <x:c r="C12182"/>
      <x:c r="E12182"/>
      <x:c r="F12182"/>
      <x:c r="G12182"/>
    </x:row>
    <x:row r="12183">
      <x:c r="C12183"/>
      <x:c r="E12183"/>
      <x:c r="F12183"/>
      <x:c r="G12183"/>
    </x:row>
    <x:row r="12184">
      <x:c r="C12184"/>
      <x:c r="E12184"/>
      <x:c r="F12184"/>
      <x:c r="G12184"/>
    </x:row>
    <x:row r="12185">
      <x:c r="C12185"/>
      <x:c r="E12185"/>
      <x:c r="F12185"/>
      <x:c r="G12185"/>
    </x:row>
    <x:row r="12186">
      <x:c r="C12186"/>
      <x:c r="E12186"/>
      <x:c r="F12186"/>
      <x:c r="G12186"/>
    </x:row>
    <x:row r="12187">
      <x:c r="C12187"/>
      <x:c r="E12187"/>
      <x:c r="F12187"/>
      <x:c r="G12187"/>
    </x:row>
    <x:row r="12188">
      <x:c r="C12188"/>
      <x:c r="E12188"/>
      <x:c r="F12188"/>
      <x:c r="G12188"/>
    </x:row>
    <x:row r="12189">
      <x:c r="C12189"/>
      <x:c r="E12189"/>
      <x:c r="F12189"/>
      <x:c r="G12189"/>
    </x:row>
    <x:row r="12190">
      <x:c r="C12190"/>
      <x:c r="E12190"/>
      <x:c r="F12190"/>
      <x:c r="G12190"/>
    </x:row>
    <x:row r="12191">
      <x:c r="C12191"/>
      <x:c r="E12191"/>
      <x:c r="F12191"/>
      <x:c r="G12191"/>
    </x:row>
    <x:row r="12192">
      <x:c r="C12192"/>
      <x:c r="E12192"/>
      <x:c r="F12192"/>
      <x:c r="G12192"/>
    </x:row>
    <x:row r="12193">
      <x:c r="C12193"/>
      <x:c r="E12193"/>
      <x:c r="F12193"/>
      <x:c r="G12193"/>
    </x:row>
    <x:row r="12194">
      <x:c r="C12194"/>
      <x:c r="E12194"/>
      <x:c r="F12194"/>
      <x:c r="G12194"/>
    </x:row>
    <x:row r="12195">
      <x:c r="C12195"/>
      <x:c r="E12195"/>
      <x:c r="F12195"/>
      <x:c r="G12195"/>
    </x:row>
    <x:row r="12196">
      <x:c r="C12196"/>
      <x:c r="E12196"/>
      <x:c r="F12196"/>
      <x:c r="G12196"/>
    </x:row>
    <x:row r="12197">
      <x:c r="C12197"/>
      <x:c r="E12197"/>
      <x:c r="F12197"/>
      <x:c r="G12197"/>
    </x:row>
    <x:row r="12198">
      <x:c r="C12198"/>
      <x:c r="E12198"/>
      <x:c r="F12198"/>
      <x:c r="G12198"/>
    </x:row>
    <x:row r="12199">
      <x:c r="C12199"/>
      <x:c r="E12199"/>
      <x:c r="F12199"/>
      <x:c r="G12199"/>
    </x:row>
    <x:row r="12200">
      <x:c r="C12200"/>
      <x:c r="E12200"/>
      <x:c r="F12200"/>
      <x:c r="G12200"/>
    </x:row>
    <x:row r="12201">
      <x:c r="C12201"/>
      <x:c r="E12201"/>
      <x:c r="F12201"/>
      <x:c r="G12201"/>
    </x:row>
    <x:row r="12202">
      <x:c r="C12202"/>
      <x:c r="E12202"/>
      <x:c r="F12202"/>
      <x:c r="G12202"/>
    </x:row>
    <x:row r="12203">
      <x:c r="C12203"/>
      <x:c r="E12203"/>
      <x:c r="F12203"/>
      <x:c r="G12203"/>
    </x:row>
    <x:row r="12204">
      <x:c r="C12204"/>
      <x:c r="E12204"/>
      <x:c r="F12204"/>
      <x:c r="G12204"/>
    </x:row>
    <x:row r="12205">
      <x:c r="C12205"/>
      <x:c r="E12205"/>
      <x:c r="F12205"/>
      <x:c r="G12205"/>
    </x:row>
    <x:row r="12206">
      <x:c r="C12206"/>
      <x:c r="E12206"/>
      <x:c r="F12206"/>
      <x:c r="G12206"/>
    </x:row>
    <x:row r="12207">
      <x:c r="C12207"/>
      <x:c r="E12207"/>
      <x:c r="F12207"/>
      <x:c r="G12207"/>
    </x:row>
    <x:row r="12208">
      <x:c r="C12208"/>
      <x:c r="E12208"/>
      <x:c r="F12208"/>
      <x:c r="G12208"/>
    </x:row>
    <x:row r="12209">
      <x:c r="C12209"/>
      <x:c r="E12209"/>
      <x:c r="F12209"/>
      <x:c r="G12209"/>
    </x:row>
    <x:row r="12210">
      <x:c r="C12210"/>
      <x:c r="E12210"/>
      <x:c r="F12210"/>
      <x:c r="G12210"/>
    </x:row>
    <x:row r="12211">
      <x:c r="C12211"/>
      <x:c r="E12211"/>
      <x:c r="F12211"/>
      <x:c r="G12211"/>
    </x:row>
    <x:row r="12212">
      <x:c r="C12212"/>
      <x:c r="E12212"/>
      <x:c r="F12212"/>
      <x:c r="G12212"/>
    </x:row>
    <x:row r="12213">
      <x:c r="C12213"/>
      <x:c r="E12213"/>
      <x:c r="F12213"/>
      <x:c r="G12213"/>
    </x:row>
    <x:row r="12214">
      <x:c r="C12214"/>
      <x:c r="E12214"/>
      <x:c r="F12214"/>
      <x:c r="G12214"/>
    </x:row>
    <x:row r="12215">
      <x:c r="C12215"/>
      <x:c r="E12215"/>
      <x:c r="F12215"/>
      <x:c r="G12215"/>
    </x:row>
    <x:row r="12216">
      <x:c r="C12216"/>
      <x:c r="E12216"/>
      <x:c r="F12216"/>
      <x:c r="G12216"/>
    </x:row>
    <x:row r="12217">
      <x:c r="C12217"/>
      <x:c r="E12217"/>
      <x:c r="F12217"/>
      <x:c r="G12217"/>
    </x:row>
    <x:row r="12218">
      <x:c r="C12218"/>
      <x:c r="E12218"/>
      <x:c r="F12218"/>
      <x:c r="G12218"/>
    </x:row>
    <x:row r="12219">
      <x:c r="C12219"/>
      <x:c r="E12219"/>
      <x:c r="F12219"/>
      <x:c r="G12219"/>
    </x:row>
    <x:row r="12220">
      <x:c r="C12220"/>
      <x:c r="E12220"/>
      <x:c r="F12220"/>
      <x:c r="G12220"/>
    </x:row>
    <x:row r="12221">
      <x:c r="C12221"/>
      <x:c r="E12221"/>
      <x:c r="F12221"/>
      <x:c r="G12221"/>
    </x:row>
    <x:row r="12222">
      <x:c r="C12222"/>
      <x:c r="E12222"/>
      <x:c r="F12222"/>
      <x:c r="G12222"/>
    </x:row>
    <x:row r="12223">
      <x:c r="C12223"/>
      <x:c r="E12223"/>
      <x:c r="F12223"/>
      <x:c r="G12223"/>
    </x:row>
    <x:row r="12224">
      <x:c r="C12224"/>
      <x:c r="E12224"/>
      <x:c r="F12224"/>
      <x:c r="G12224"/>
    </x:row>
    <x:row r="12225">
      <x:c r="C12225"/>
      <x:c r="E12225"/>
      <x:c r="F12225"/>
      <x:c r="G12225"/>
    </x:row>
    <x:row r="12226">
      <x:c r="C12226"/>
      <x:c r="E12226"/>
      <x:c r="F12226"/>
      <x:c r="G12226"/>
    </x:row>
    <x:row r="12227">
      <x:c r="C12227"/>
      <x:c r="E12227"/>
      <x:c r="F12227"/>
      <x:c r="G12227"/>
    </x:row>
    <x:row r="12228">
      <x:c r="C12228"/>
      <x:c r="E12228"/>
      <x:c r="F12228"/>
      <x:c r="G12228"/>
    </x:row>
    <x:row r="12229">
      <x:c r="C12229"/>
      <x:c r="E12229"/>
      <x:c r="F12229"/>
      <x:c r="G12229"/>
    </x:row>
    <x:row r="12230">
      <x:c r="C12230"/>
      <x:c r="E12230"/>
      <x:c r="F12230"/>
      <x:c r="G12230"/>
    </x:row>
    <x:row r="12231">
      <x:c r="C12231"/>
      <x:c r="E12231"/>
      <x:c r="F12231"/>
      <x:c r="G12231"/>
    </x:row>
    <x:row r="12232">
      <x:c r="C12232"/>
      <x:c r="E12232"/>
      <x:c r="F12232"/>
      <x:c r="G12232"/>
    </x:row>
    <x:row r="12233">
      <x:c r="C12233"/>
      <x:c r="E12233"/>
      <x:c r="F12233"/>
      <x:c r="G12233"/>
    </x:row>
    <x:row r="12234">
      <x:c r="C12234"/>
      <x:c r="E12234"/>
      <x:c r="F12234"/>
      <x:c r="G12234"/>
    </x:row>
    <x:row r="12235">
      <x:c r="C12235"/>
      <x:c r="E12235"/>
      <x:c r="F12235"/>
      <x:c r="G12235"/>
    </x:row>
    <x:row r="12236">
      <x:c r="C12236"/>
      <x:c r="E12236"/>
      <x:c r="F12236"/>
      <x:c r="G12236"/>
    </x:row>
    <x:row r="12237">
      <x:c r="C12237"/>
      <x:c r="E12237"/>
      <x:c r="F12237"/>
      <x:c r="G12237"/>
    </x:row>
    <x:row r="12238">
      <x:c r="C12238"/>
      <x:c r="E12238"/>
      <x:c r="F12238"/>
      <x:c r="G12238"/>
    </x:row>
    <x:row r="12239">
      <x:c r="C12239"/>
      <x:c r="E12239"/>
      <x:c r="F12239"/>
      <x:c r="G12239"/>
    </x:row>
    <x:row r="12240">
      <x:c r="C12240"/>
      <x:c r="E12240"/>
      <x:c r="F12240"/>
      <x:c r="G12240"/>
    </x:row>
    <x:row r="12241">
      <x:c r="C12241"/>
      <x:c r="E12241"/>
      <x:c r="F12241"/>
      <x:c r="G12241"/>
    </x:row>
    <x:row r="12242">
      <x:c r="C12242"/>
      <x:c r="E12242"/>
      <x:c r="F12242"/>
      <x:c r="G12242"/>
    </x:row>
    <x:row r="12243">
      <x:c r="C12243"/>
      <x:c r="E12243"/>
      <x:c r="F12243"/>
      <x:c r="G12243"/>
    </x:row>
    <x:row r="12244">
      <x:c r="C12244"/>
      <x:c r="E12244"/>
      <x:c r="F12244"/>
      <x:c r="G12244"/>
    </x:row>
    <x:row r="12245">
      <x:c r="C12245"/>
      <x:c r="E12245"/>
      <x:c r="F12245"/>
      <x:c r="G12245"/>
    </x:row>
    <x:row r="12246">
      <x:c r="C12246"/>
      <x:c r="E12246"/>
      <x:c r="F12246"/>
      <x:c r="G12246"/>
    </x:row>
    <x:row r="12247">
      <x:c r="C12247"/>
      <x:c r="E12247"/>
      <x:c r="F12247"/>
      <x:c r="G12247"/>
    </x:row>
    <x:row r="12248">
      <x:c r="C12248"/>
      <x:c r="E12248"/>
      <x:c r="F12248"/>
      <x:c r="G12248"/>
    </x:row>
    <x:row r="12249">
      <x:c r="C12249"/>
      <x:c r="E12249"/>
      <x:c r="F12249"/>
      <x:c r="G12249"/>
    </x:row>
    <x:row r="12250">
      <x:c r="C12250"/>
      <x:c r="E12250"/>
      <x:c r="F12250"/>
      <x:c r="G12250"/>
    </x:row>
    <x:row r="12251">
      <x:c r="C12251"/>
      <x:c r="E12251"/>
      <x:c r="F12251"/>
      <x:c r="G12251"/>
    </x:row>
    <x:row r="12252">
      <x:c r="C12252"/>
      <x:c r="E12252"/>
      <x:c r="F12252"/>
      <x:c r="G12252"/>
    </x:row>
    <x:row r="12253">
      <x:c r="C12253"/>
      <x:c r="E12253"/>
      <x:c r="F12253"/>
      <x:c r="G12253"/>
    </x:row>
    <x:row r="12254">
      <x:c r="C12254"/>
      <x:c r="E12254"/>
      <x:c r="F12254"/>
      <x:c r="G12254"/>
    </x:row>
    <x:row r="12255">
      <x:c r="C12255"/>
      <x:c r="E12255"/>
      <x:c r="F12255"/>
      <x:c r="G12255"/>
    </x:row>
    <x:row r="12256">
      <x:c r="C12256"/>
      <x:c r="E12256"/>
      <x:c r="F12256"/>
      <x:c r="G12256"/>
    </x:row>
    <x:row r="12257">
      <x:c r="C12257"/>
      <x:c r="E12257"/>
      <x:c r="F12257"/>
      <x:c r="G12257"/>
    </x:row>
    <x:row r="12258">
      <x:c r="C12258"/>
      <x:c r="E12258"/>
      <x:c r="F12258"/>
      <x:c r="G12258"/>
    </x:row>
    <x:row r="12259">
      <x:c r="C12259"/>
      <x:c r="E12259"/>
      <x:c r="F12259"/>
      <x:c r="G12259"/>
    </x:row>
    <x:row r="12260">
      <x:c r="C12260"/>
      <x:c r="E12260"/>
      <x:c r="F12260"/>
      <x:c r="G12260"/>
    </x:row>
    <x:row r="12261">
      <x:c r="C12261"/>
      <x:c r="E12261"/>
      <x:c r="F12261"/>
      <x:c r="G12261"/>
    </x:row>
    <x:row r="12262">
      <x:c r="C12262"/>
      <x:c r="E12262"/>
      <x:c r="F12262"/>
      <x:c r="G12262"/>
    </x:row>
    <x:row r="12263">
      <x:c r="C12263"/>
      <x:c r="E12263"/>
      <x:c r="F12263"/>
      <x:c r="G12263"/>
    </x:row>
    <x:row r="12264">
      <x:c r="C12264"/>
      <x:c r="E12264"/>
      <x:c r="F12264"/>
      <x:c r="G12264"/>
    </x:row>
    <x:row r="12265">
      <x:c r="C12265"/>
      <x:c r="E12265"/>
      <x:c r="F12265"/>
      <x:c r="G12265"/>
    </x:row>
    <x:row r="12266">
      <x:c r="C12266"/>
      <x:c r="E12266"/>
      <x:c r="F12266"/>
      <x:c r="G12266"/>
    </x:row>
    <x:row r="12267">
      <x:c r="C12267"/>
      <x:c r="E12267"/>
      <x:c r="F12267"/>
      <x:c r="G12267"/>
    </x:row>
    <x:row r="12268">
      <x:c r="C12268"/>
      <x:c r="E12268"/>
      <x:c r="F12268"/>
      <x:c r="G12268"/>
    </x:row>
    <x:row r="12269">
      <x:c r="C12269"/>
      <x:c r="E12269"/>
      <x:c r="F12269"/>
      <x:c r="G12269"/>
    </x:row>
    <x:row r="12270">
      <x:c r="C12270"/>
      <x:c r="E12270"/>
      <x:c r="F12270"/>
      <x:c r="G12270"/>
    </x:row>
    <x:row r="12271">
      <x:c r="C12271"/>
      <x:c r="E12271"/>
      <x:c r="F12271"/>
      <x:c r="G12271"/>
    </x:row>
    <x:row r="12272">
      <x:c r="C12272"/>
      <x:c r="E12272"/>
      <x:c r="F12272"/>
      <x:c r="G12272"/>
    </x:row>
    <x:row r="12273">
      <x:c r="C12273"/>
      <x:c r="E12273"/>
      <x:c r="F12273"/>
      <x:c r="G12273"/>
    </x:row>
    <x:row r="12274">
      <x:c r="C12274"/>
      <x:c r="E12274"/>
      <x:c r="F12274"/>
      <x:c r="G12274"/>
    </x:row>
    <x:row r="12275">
      <x:c r="C12275"/>
      <x:c r="E12275"/>
      <x:c r="F12275"/>
      <x:c r="G12275"/>
    </x:row>
    <x:row r="12276">
      <x:c r="C12276"/>
      <x:c r="E12276"/>
      <x:c r="F12276"/>
      <x:c r="G12276"/>
    </x:row>
    <x:row r="12277">
      <x:c r="C12277"/>
      <x:c r="E12277"/>
      <x:c r="F12277"/>
      <x:c r="G12277"/>
    </x:row>
    <x:row r="12278">
      <x:c r="C12278"/>
      <x:c r="E12278"/>
      <x:c r="F12278"/>
      <x:c r="G12278"/>
    </x:row>
    <x:row r="12279">
      <x:c r="C12279"/>
      <x:c r="E12279"/>
      <x:c r="F12279"/>
      <x:c r="G12279"/>
    </x:row>
    <x:row r="12280">
      <x:c r="C12280"/>
      <x:c r="E12280"/>
      <x:c r="F12280"/>
      <x:c r="G12280"/>
    </x:row>
    <x:row r="12281">
      <x:c r="C12281"/>
      <x:c r="E12281"/>
      <x:c r="F12281"/>
      <x:c r="G12281"/>
    </x:row>
    <x:row r="12282">
      <x:c r="C12282"/>
      <x:c r="E12282"/>
      <x:c r="F12282"/>
      <x:c r="G12282"/>
    </x:row>
    <x:row r="12283">
      <x:c r="C12283"/>
      <x:c r="E12283"/>
      <x:c r="F12283"/>
      <x:c r="G12283"/>
    </x:row>
    <x:row r="12284">
      <x:c r="C12284"/>
      <x:c r="E12284"/>
      <x:c r="F12284"/>
      <x:c r="G12284"/>
    </x:row>
    <x:row r="12285">
      <x:c r="C12285"/>
      <x:c r="E12285"/>
      <x:c r="F12285"/>
      <x:c r="G12285"/>
    </x:row>
    <x:row r="12286">
      <x:c r="C12286"/>
      <x:c r="E12286"/>
      <x:c r="F12286"/>
      <x:c r="G12286"/>
    </x:row>
    <x:row r="12287">
      <x:c r="C12287"/>
      <x:c r="E12287"/>
      <x:c r="F12287"/>
      <x:c r="G12287"/>
    </x:row>
    <x:row r="12288">
      <x:c r="C12288"/>
      <x:c r="E12288"/>
      <x:c r="F12288"/>
      <x:c r="G12288"/>
    </x:row>
    <x:row r="12289">
      <x:c r="C12289"/>
      <x:c r="E12289"/>
      <x:c r="F12289"/>
      <x:c r="G12289"/>
    </x:row>
    <x:row r="12290">
      <x:c r="C12290"/>
      <x:c r="E12290"/>
      <x:c r="F12290"/>
      <x:c r="G12290"/>
    </x:row>
    <x:row r="12291">
      <x:c r="C12291"/>
      <x:c r="E12291"/>
      <x:c r="F12291"/>
      <x:c r="G12291"/>
    </x:row>
    <x:row r="12292">
      <x:c r="C12292"/>
      <x:c r="E12292"/>
      <x:c r="F12292"/>
      <x:c r="G12292"/>
    </x:row>
    <x:row r="12293">
      <x:c r="C12293"/>
      <x:c r="E12293"/>
      <x:c r="F12293"/>
      <x:c r="G12293"/>
    </x:row>
    <x:row r="12294">
      <x:c r="C12294"/>
      <x:c r="E12294"/>
      <x:c r="F12294"/>
      <x:c r="G12294"/>
    </x:row>
    <x:row r="12295">
      <x:c r="C12295"/>
      <x:c r="E12295"/>
      <x:c r="F12295"/>
      <x:c r="G12295"/>
    </x:row>
    <x:row r="12296">
      <x:c r="C12296"/>
      <x:c r="E12296"/>
      <x:c r="F12296"/>
      <x:c r="G12296"/>
    </x:row>
    <x:row r="12297">
      <x:c r="C12297"/>
      <x:c r="E12297"/>
      <x:c r="F12297"/>
      <x:c r="G12297"/>
    </x:row>
    <x:row r="12298">
      <x:c r="C12298"/>
      <x:c r="E12298"/>
      <x:c r="F12298"/>
      <x:c r="G12298"/>
    </x:row>
    <x:row r="12299">
      <x:c r="C12299"/>
      <x:c r="E12299"/>
      <x:c r="F12299"/>
      <x:c r="G12299"/>
    </x:row>
    <x:row r="12300">
      <x:c r="C12300"/>
      <x:c r="E12300"/>
      <x:c r="F12300"/>
      <x:c r="G12300"/>
    </x:row>
    <x:row r="12301">
      <x:c r="C12301"/>
      <x:c r="E12301"/>
      <x:c r="F12301"/>
      <x:c r="G12301"/>
    </x:row>
    <x:row r="12302">
      <x:c r="C12302"/>
      <x:c r="E12302"/>
      <x:c r="F12302"/>
      <x:c r="G12302"/>
    </x:row>
    <x:row r="12303">
      <x:c r="C12303"/>
      <x:c r="E12303"/>
      <x:c r="F12303"/>
      <x:c r="G12303"/>
    </x:row>
    <x:row r="12304">
      <x:c r="C12304"/>
      <x:c r="E12304"/>
      <x:c r="F12304"/>
      <x:c r="G12304"/>
    </x:row>
    <x:row r="12305">
      <x:c r="C12305"/>
      <x:c r="E12305"/>
      <x:c r="F12305"/>
      <x:c r="G12305"/>
    </x:row>
    <x:row r="12306">
      <x:c r="C12306"/>
      <x:c r="E12306"/>
      <x:c r="F12306"/>
      <x:c r="G12306"/>
    </x:row>
    <x:row r="12307">
      <x:c r="C12307"/>
      <x:c r="E12307"/>
      <x:c r="F12307"/>
      <x:c r="G12307"/>
    </x:row>
    <x:row r="12308">
      <x:c r="C12308"/>
      <x:c r="E12308"/>
      <x:c r="F12308"/>
      <x:c r="G12308"/>
    </x:row>
    <x:row r="12309">
      <x:c r="C12309"/>
      <x:c r="E12309"/>
      <x:c r="F12309"/>
      <x:c r="G12309"/>
    </x:row>
    <x:row r="12310">
      <x:c r="C12310"/>
      <x:c r="E12310"/>
      <x:c r="F12310"/>
      <x:c r="G12310"/>
    </x:row>
    <x:row r="12311">
      <x:c r="C12311"/>
      <x:c r="E12311"/>
      <x:c r="F12311"/>
      <x:c r="G12311"/>
    </x:row>
    <x:row r="12312">
      <x:c r="C12312"/>
      <x:c r="E12312"/>
      <x:c r="F12312"/>
      <x:c r="G12312"/>
    </x:row>
    <x:row r="12313">
      <x:c r="C12313"/>
      <x:c r="E12313"/>
      <x:c r="F12313"/>
      <x:c r="G12313"/>
    </x:row>
    <x:row r="12314">
      <x:c r="C12314"/>
      <x:c r="E12314"/>
      <x:c r="F12314"/>
      <x:c r="G12314"/>
    </x:row>
    <x:row r="12315">
      <x:c r="C12315"/>
      <x:c r="E12315"/>
      <x:c r="F12315"/>
      <x:c r="G12315"/>
    </x:row>
    <x:row r="12316">
      <x:c r="C12316"/>
      <x:c r="E12316"/>
      <x:c r="F12316"/>
      <x:c r="G12316"/>
    </x:row>
    <x:row r="12317">
      <x:c r="C12317"/>
      <x:c r="E12317"/>
      <x:c r="F12317"/>
      <x:c r="G12317"/>
    </x:row>
    <x:row r="12318">
      <x:c r="C12318"/>
      <x:c r="E12318"/>
      <x:c r="F12318"/>
      <x:c r="G12318"/>
    </x:row>
    <x:row r="12319">
      <x:c r="C12319"/>
      <x:c r="E12319"/>
      <x:c r="F12319"/>
      <x:c r="G12319"/>
    </x:row>
    <x:row r="12320">
      <x:c r="C12320"/>
      <x:c r="E12320"/>
      <x:c r="F12320"/>
      <x:c r="G12320"/>
    </x:row>
    <x:row r="12321">
      <x:c r="C12321"/>
      <x:c r="E12321"/>
      <x:c r="F12321"/>
      <x:c r="G12321"/>
    </x:row>
    <x:row r="12322">
      <x:c r="C12322"/>
      <x:c r="E12322"/>
      <x:c r="F12322"/>
      <x:c r="G12322"/>
    </x:row>
    <x:row r="12323">
      <x:c r="C12323"/>
      <x:c r="E12323"/>
      <x:c r="F12323"/>
      <x:c r="G12323"/>
    </x:row>
    <x:row r="12324">
      <x:c r="C12324"/>
      <x:c r="E12324"/>
      <x:c r="F12324"/>
      <x:c r="G12324"/>
    </x:row>
    <x:row r="12325">
      <x:c r="C12325"/>
      <x:c r="E12325"/>
      <x:c r="F12325"/>
      <x:c r="G12325"/>
    </x:row>
    <x:row r="12326">
      <x:c r="C12326"/>
      <x:c r="E12326"/>
      <x:c r="F12326"/>
      <x:c r="G12326"/>
    </x:row>
    <x:row r="12327">
      <x:c r="C12327"/>
      <x:c r="E12327"/>
      <x:c r="F12327"/>
      <x:c r="G12327"/>
    </x:row>
    <x:row r="12328">
      <x:c r="C12328"/>
      <x:c r="E12328"/>
      <x:c r="F12328"/>
      <x:c r="G12328"/>
    </x:row>
    <x:row r="12329">
      <x:c r="C12329"/>
      <x:c r="E12329"/>
      <x:c r="F12329"/>
      <x:c r="G12329"/>
    </x:row>
    <x:row r="12330">
      <x:c r="C12330"/>
      <x:c r="E12330"/>
      <x:c r="F12330"/>
      <x:c r="G12330"/>
    </x:row>
    <x:row r="12331">
      <x:c r="C12331"/>
      <x:c r="E12331"/>
      <x:c r="F12331"/>
      <x:c r="G12331"/>
    </x:row>
    <x:row r="12332">
      <x:c r="C12332"/>
      <x:c r="E12332"/>
      <x:c r="F12332"/>
      <x:c r="G12332"/>
    </x:row>
    <x:row r="12333">
      <x:c r="C12333"/>
      <x:c r="E12333"/>
      <x:c r="F12333"/>
      <x:c r="G12333"/>
    </x:row>
    <x:row r="12334">
      <x:c r="C12334"/>
      <x:c r="E12334"/>
      <x:c r="F12334"/>
      <x:c r="G12334"/>
    </x:row>
    <x:row r="12335">
      <x:c r="C12335"/>
      <x:c r="E12335"/>
      <x:c r="F12335"/>
      <x:c r="G12335"/>
    </x:row>
    <x:row r="12336">
      <x:c r="C12336"/>
      <x:c r="E12336"/>
      <x:c r="F12336"/>
      <x:c r="G12336"/>
    </x:row>
    <x:row r="12337">
      <x:c r="C12337"/>
      <x:c r="E12337"/>
      <x:c r="F12337"/>
      <x:c r="G12337"/>
    </x:row>
    <x:row r="12338">
      <x:c r="C12338"/>
      <x:c r="E12338"/>
      <x:c r="F12338"/>
      <x:c r="G12338"/>
    </x:row>
    <x:row r="12339">
      <x:c r="C12339"/>
      <x:c r="E12339"/>
      <x:c r="F12339"/>
      <x:c r="G12339"/>
    </x:row>
    <x:row r="12340">
      <x:c r="C12340"/>
      <x:c r="E12340"/>
      <x:c r="F12340"/>
      <x:c r="G12340"/>
    </x:row>
    <x:row r="12341">
      <x:c r="C12341"/>
      <x:c r="E12341"/>
      <x:c r="F12341"/>
      <x:c r="G12341"/>
    </x:row>
    <x:row r="12342">
      <x:c r="C12342"/>
      <x:c r="E12342"/>
      <x:c r="F12342"/>
      <x:c r="G12342"/>
    </x:row>
    <x:row r="12343">
      <x:c r="C12343"/>
      <x:c r="E12343"/>
      <x:c r="F12343"/>
      <x:c r="G12343"/>
    </x:row>
    <x:row r="12344">
      <x:c r="C12344"/>
      <x:c r="E12344"/>
      <x:c r="F12344"/>
      <x:c r="G12344"/>
    </x:row>
    <x:row r="12345">
      <x:c r="C12345"/>
      <x:c r="E12345"/>
      <x:c r="F12345"/>
      <x:c r="G12345"/>
    </x:row>
    <x:row r="12346">
      <x:c r="C12346"/>
      <x:c r="E12346"/>
      <x:c r="F12346"/>
      <x:c r="G12346"/>
    </x:row>
    <x:row r="12347">
      <x:c r="C12347"/>
      <x:c r="E12347"/>
      <x:c r="F12347"/>
      <x:c r="G12347"/>
    </x:row>
    <x:row r="12348">
      <x:c r="C12348"/>
      <x:c r="E12348"/>
      <x:c r="F12348"/>
      <x:c r="G12348"/>
    </x:row>
    <x:row r="12349">
      <x:c r="C12349"/>
      <x:c r="E12349"/>
      <x:c r="F12349"/>
      <x:c r="G12349"/>
    </x:row>
    <x:row r="12350">
      <x:c r="C12350"/>
      <x:c r="E12350"/>
      <x:c r="F12350"/>
      <x:c r="G12350"/>
    </x:row>
    <x:row r="12351">
      <x:c r="C12351"/>
      <x:c r="E12351"/>
      <x:c r="F12351"/>
      <x:c r="G12351"/>
    </x:row>
    <x:row r="12352">
      <x:c r="C12352"/>
      <x:c r="E12352"/>
      <x:c r="F12352"/>
      <x:c r="G12352"/>
    </x:row>
    <x:row r="12353">
      <x:c r="C12353"/>
      <x:c r="E12353"/>
      <x:c r="F12353"/>
      <x:c r="G12353"/>
    </x:row>
    <x:row r="12354">
      <x:c r="C12354"/>
      <x:c r="E12354"/>
      <x:c r="F12354"/>
      <x:c r="G12354"/>
    </x:row>
    <x:row r="12355">
      <x:c r="C12355"/>
      <x:c r="E12355"/>
      <x:c r="F12355"/>
      <x:c r="G12355"/>
    </x:row>
    <x:row r="12356">
      <x:c r="C12356"/>
      <x:c r="E12356"/>
      <x:c r="F12356"/>
      <x:c r="G12356"/>
    </x:row>
    <x:row r="12357">
      <x:c r="C12357"/>
      <x:c r="E12357"/>
      <x:c r="F12357"/>
      <x:c r="G12357"/>
    </x:row>
    <x:row r="12358">
      <x:c r="C12358"/>
      <x:c r="E12358"/>
      <x:c r="F12358"/>
      <x:c r="G12358"/>
    </x:row>
    <x:row r="12359">
      <x:c r="C12359"/>
      <x:c r="E12359"/>
      <x:c r="F12359"/>
      <x:c r="G12359"/>
    </x:row>
    <x:row r="12360">
      <x:c r="C12360"/>
      <x:c r="E12360"/>
      <x:c r="F12360"/>
      <x:c r="G12360"/>
    </x:row>
    <x:row r="12361">
      <x:c r="C12361"/>
      <x:c r="E12361"/>
      <x:c r="F12361"/>
      <x:c r="G12361"/>
    </x:row>
    <x:row r="12362">
      <x:c r="C12362"/>
      <x:c r="E12362"/>
      <x:c r="F12362"/>
      <x:c r="G12362"/>
    </x:row>
    <x:row r="12363">
      <x:c r="C12363"/>
      <x:c r="E12363"/>
      <x:c r="F12363"/>
      <x:c r="G12363"/>
    </x:row>
    <x:row r="12364">
      <x:c r="C12364"/>
      <x:c r="E12364"/>
      <x:c r="F12364"/>
      <x:c r="G12364"/>
    </x:row>
    <x:row r="12365">
      <x:c r="C12365"/>
      <x:c r="E12365"/>
      <x:c r="F12365"/>
      <x:c r="G12365"/>
    </x:row>
    <x:row r="12366">
      <x:c r="C12366"/>
      <x:c r="E12366"/>
      <x:c r="F12366"/>
      <x:c r="G12366"/>
    </x:row>
    <x:row r="12367">
      <x:c r="C12367"/>
      <x:c r="E12367"/>
      <x:c r="F12367"/>
      <x:c r="G12367"/>
    </x:row>
    <x:row r="12368">
      <x:c r="C12368"/>
      <x:c r="E12368"/>
      <x:c r="F12368"/>
      <x:c r="G12368"/>
    </x:row>
    <x:row r="12369">
      <x:c r="C12369"/>
      <x:c r="E12369"/>
      <x:c r="F12369"/>
      <x:c r="G12369"/>
    </x:row>
    <x:row r="12370">
      <x:c r="C12370"/>
      <x:c r="E12370"/>
      <x:c r="F12370"/>
      <x:c r="G12370"/>
    </x:row>
    <x:row r="12371">
      <x:c r="C12371"/>
      <x:c r="E12371"/>
      <x:c r="F12371"/>
      <x:c r="G12371"/>
    </x:row>
    <x:row r="12372">
      <x:c r="C12372"/>
      <x:c r="E12372"/>
      <x:c r="F12372"/>
      <x:c r="G12372"/>
    </x:row>
    <x:row r="12373">
      <x:c r="C12373"/>
      <x:c r="E12373"/>
      <x:c r="F12373"/>
      <x:c r="G12373"/>
    </x:row>
    <x:row r="12374">
      <x:c r="C12374"/>
      <x:c r="E12374"/>
      <x:c r="F12374"/>
      <x:c r="G12374"/>
    </x:row>
    <x:row r="12375">
      <x:c r="C12375"/>
      <x:c r="E12375"/>
      <x:c r="F12375"/>
      <x:c r="G12375"/>
    </x:row>
    <x:row r="12376">
      <x:c r="C12376"/>
      <x:c r="E12376"/>
      <x:c r="F12376"/>
      <x:c r="G12376"/>
    </x:row>
    <x:row r="12377">
      <x:c r="C12377"/>
      <x:c r="E12377"/>
      <x:c r="F12377"/>
      <x:c r="G12377"/>
    </x:row>
    <x:row r="12378">
      <x:c r="C12378"/>
      <x:c r="E12378"/>
      <x:c r="F12378"/>
      <x:c r="G12378"/>
    </x:row>
    <x:row r="12379">
      <x:c r="C12379"/>
      <x:c r="E12379"/>
      <x:c r="F12379"/>
      <x:c r="G12379"/>
    </x:row>
    <x:row r="12380">
      <x:c r="C12380"/>
      <x:c r="E12380"/>
      <x:c r="F12380"/>
      <x:c r="G12380"/>
    </x:row>
    <x:row r="12381">
      <x:c r="C12381"/>
      <x:c r="E12381"/>
      <x:c r="F12381"/>
      <x:c r="G12381"/>
    </x:row>
    <x:row r="12382">
      <x:c r="C12382"/>
      <x:c r="E12382"/>
      <x:c r="F12382"/>
      <x:c r="G12382"/>
    </x:row>
    <x:row r="12383">
      <x:c r="C12383"/>
      <x:c r="E12383"/>
      <x:c r="F12383"/>
      <x:c r="G12383"/>
    </x:row>
    <x:row r="12384">
      <x:c r="C12384"/>
      <x:c r="E12384"/>
      <x:c r="F12384"/>
      <x:c r="G12384"/>
    </x:row>
    <x:row r="12385">
      <x:c r="C12385"/>
      <x:c r="E12385"/>
      <x:c r="F12385"/>
      <x:c r="G12385"/>
    </x:row>
    <x:row r="12386">
      <x:c r="C12386"/>
      <x:c r="E12386"/>
      <x:c r="F12386"/>
      <x:c r="G12386"/>
    </x:row>
    <x:row r="12387">
      <x:c r="C12387"/>
      <x:c r="E12387"/>
      <x:c r="F12387"/>
      <x:c r="G12387"/>
    </x:row>
    <x:row r="12388">
      <x:c r="C12388"/>
      <x:c r="E12388"/>
      <x:c r="F12388"/>
      <x:c r="G12388"/>
    </x:row>
    <x:row r="12389">
      <x:c r="C12389"/>
      <x:c r="E12389"/>
      <x:c r="F12389"/>
      <x:c r="G12389"/>
    </x:row>
    <x:row r="12390">
      <x:c r="C12390"/>
      <x:c r="E12390"/>
      <x:c r="F12390"/>
      <x:c r="G12390"/>
    </x:row>
    <x:row r="12391">
      <x:c r="C12391"/>
      <x:c r="E12391"/>
      <x:c r="F12391"/>
      <x:c r="G12391"/>
    </x:row>
    <x:row r="12392">
      <x:c r="C12392"/>
      <x:c r="E12392"/>
      <x:c r="F12392"/>
      <x:c r="G12392"/>
    </x:row>
    <x:row r="12393">
      <x:c r="C12393"/>
      <x:c r="E12393"/>
      <x:c r="F12393"/>
      <x:c r="G12393"/>
    </x:row>
    <x:row r="12394">
      <x:c r="C12394"/>
      <x:c r="E12394"/>
      <x:c r="F12394"/>
      <x:c r="G12394"/>
    </x:row>
    <x:row r="12395">
      <x:c r="C12395"/>
      <x:c r="E12395"/>
      <x:c r="F12395"/>
      <x:c r="G12395"/>
    </x:row>
    <x:row r="12396">
      <x:c r="C12396"/>
      <x:c r="E12396"/>
      <x:c r="F12396"/>
      <x:c r="G12396"/>
    </x:row>
    <x:row r="12397">
      <x:c r="C12397"/>
      <x:c r="E12397"/>
      <x:c r="F12397"/>
      <x:c r="G12397"/>
    </x:row>
    <x:row r="12398">
      <x:c r="C12398"/>
      <x:c r="E12398"/>
      <x:c r="F12398"/>
      <x:c r="G12398"/>
    </x:row>
    <x:row r="12399">
      <x:c r="C12399"/>
      <x:c r="E12399"/>
      <x:c r="F12399"/>
      <x:c r="G12399"/>
    </x:row>
    <x:row r="12400">
      <x:c r="C12400"/>
      <x:c r="E12400"/>
      <x:c r="F12400"/>
      <x:c r="G12400"/>
    </x:row>
    <x:row r="12401">
      <x:c r="C12401"/>
      <x:c r="E12401"/>
      <x:c r="F12401"/>
      <x:c r="G12401"/>
    </x:row>
    <x:row r="12402">
      <x:c r="C12402"/>
      <x:c r="E12402"/>
      <x:c r="F12402"/>
      <x:c r="G12402"/>
    </x:row>
    <x:row r="12403">
      <x:c r="C12403"/>
      <x:c r="E12403"/>
      <x:c r="F12403"/>
      <x:c r="G12403"/>
    </x:row>
    <x:row r="12404">
      <x:c r="C12404"/>
      <x:c r="E12404"/>
      <x:c r="F12404"/>
      <x:c r="G12404"/>
    </x:row>
    <x:row r="12405">
      <x:c r="C12405"/>
      <x:c r="E12405"/>
      <x:c r="F12405"/>
      <x:c r="G12405"/>
    </x:row>
    <x:row r="12406">
      <x:c r="C12406"/>
      <x:c r="E12406"/>
      <x:c r="F12406"/>
      <x:c r="G12406"/>
    </x:row>
    <x:row r="12407">
      <x:c r="C12407"/>
      <x:c r="E12407"/>
      <x:c r="F12407"/>
      <x:c r="G12407"/>
    </x:row>
    <x:row r="12408">
      <x:c r="C12408"/>
      <x:c r="E12408"/>
      <x:c r="F12408"/>
      <x:c r="G12408"/>
    </x:row>
    <x:row r="12409">
      <x:c r="C12409"/>
      <x:c r="E12409"/>
      <x:c r="F12409"/>
      <x:c r="G12409"/>
    </x:row>
    <x:row r="12410">
      <x:c r="C12410"/>
      <x:c r="E12410"/>
      <x:c r="F12410"/>
      <x:c r="G12410"/>
    </x:row>
    <x:row r="12411">
      <x:c r="C12411"/>
      <x:c r="E12411"/>
      <x:c r="F12411"/>
      <x:c r="G12411"/>
    </x:row>
    <x:row r="12412">
      <x:c r="C12412"/>
      <x:c r="E12412"/>
      <x:c r="F12412"/>
      <x:c r="G12412"/>
    </x:row>
    <x:row r="12413">
      <x:c r="C12413"/>
      <x:c r="E12413"/>
      <x:c r="F12413"/>
      <x:c r="G12413"/>
    </x:row>
    <x:row r="12414">
      <x:c r="C12414"/>
      <x:c r="E12414"/>
      <x:c r="F12414"/>
      <x:c r="G12414"/>
    </x:row>
    <x:row r="12415">
      <x:c r="C12415"/>
      <x:c r="E12415"/>
      <x:c r="F12415"/>
      <x:c r="G12415"/>
    </x:row>
    <x:row r="12416">
      <x:c r="C12416"/>
      <x:c r="E12416"/>
      <x:c r="F12416"/>
      <x:c r="G12416"/>
    </x:row>
    <x:row r="12417">
      <x:c r="C12417"/>
      <x:c r="E12417"/>
      <x:c r="F12417"/>
      <x:c r="G12417"/>
    </x:row>
    <x:row r="12418">
      <x:c r="C12418"/>
      <x:c r="E12418"/>
      <x:c r="F12418"/>
      <x:c r="G12418"/>
    </x:row>
    <x:row r="12419">
      <x:c r="C12419"/>
      <x:c r="E12419"/>
      <x:c r="F12419"/>
      <x:c r="G12419"/>
    </x:row>
    <x:row r="12420">
      <x:c r="C12420"/>
      <x:c r="E12420"/>
      <x:c r="F12420"/>
      <x:c r="G12420"/>
    </x:row>
    <x:row r="12421">
      <x:c r="C12421"/>
      <x:c r="E12421"/>
      <x:c r="F12421"/>
      <x:c r="G12421"/>
    </x:row>
    <x:row r="12422">
      <x:c r="C12422"/>
      <x:c r="E12422"/>
      <x:c r="F12422"/>
      <x:c r="G12422"/>
    </x:row>
    <x:row r="12423">
      <x:c r="C12423"/>
      <x:c r="E12423"/>
      <x:c r="F12423"/>
      <x:c r="G12423"/>
    </x:row>
    <x:row r="12424">
      <x:c r="C12424"/>
      <x:c r="E12424"/>
      <x:c r="F12424"/>
      <x:c r="G12424"/>
    </x:row>
    <x:row r="12425">
      <x:c r="C12425"/>
      <x:c r="E12425"/>
      <x:c r="F12425"/>
      <x:c r="G12425"/>
    </x:row>
    <x:row r="12426">
      <x:c r="C12426"/>
      <x:c r="E12426"/>
      <x:c r="F12426"/>
      <x:c r="G12426"/>
    </x:row>
    <x:row r="12427">
      <x:c r="C12427"/>
      <x:c r="E12427"/>
      <x:c r="F12427"/>
      <x:c r="G12427"/>
    </x:row>
    <x:row r="12428">
      <x:c r="C12428"/>
      <x:c r="E12428"/>
      <x:c r="F12428"/>
      <x:c r="G12428"/>
    </x:row>
    <x:row r="12429">
      <x:c r="C12429"/>
      <x:c r="E12429"/>
      <x:c r="F12429"/>
      <x:c r="G12429"/>
    </x:row>
    <x:row r="12430">
      <x:c r="C12430"/>
      <x:c r="E12430"/>
      <x:c r="F12430"/>
      <x:c r="G12430"/>
    </x:row>
    <x:row r="12431">
      <x:c r="C12431"/>
      <x:c r="E12431"/>
      <x:c r="F12431"/>
      <x:c r="G12431"/>
    </x:row>
    <x:row r="12432">
      <x:c r="C12432"/>
      <x:c r="E12432"/>
      <x:c r="F12432"/>
      <x:c r="G12432"/>
    </x:row>
    <x:row r="12433">
      <x:c r="C12433"/>
      <x:c r="E12433"/>
      <x:c r="F12433"/>
      <x:c r="G12433"/>
    </x:row>
    <x:row r="12434">
      <x:c r="C12434"/>
      <x:c r="E12434"/>
      <x:c r="F12434"/>
      <x:c r="G12434"/>
    </x:row>
    <x:row r="12435">
      <x:c r="C12435"/>
      <x:c r="E12435"/>
      <x:c r="F12435"/>
      <x:c r="G12435"/>
    </x:row>
    <x:row r="12436">
      <x:c r="C12436"/>
      <x:c r="E12436"/>
      <x:c r="F12436"/>
      <x:c r="G12436"/>
    </x:row>
    <x:row r="12437">
      <x:c r="C12437"/>
      <x:c r="E12437"/>
      <x:c r="F12437"/>
      <x:c r="G12437"/>
    </x:row>
    <x:row r="12438">
      <x:c r="C12438"/>
      <x:c r="E12438"/>
      <x:c r="F12438"/>
      <x:c r="G12438"/>
    </x:row>
    <x:row r="12439">
      <x:c r="C12439"/>
      <x:c r="E12439"/>
      <x:c r="F12439"/>
      <x:c r="G12439"/>
    </x:row>
    <x:row r="12440">
      <x:c r="C12440"/>
      <x:c r="E12440"/>
      <x:c r="F12440"/>
      <x:c r="G12440"/>
    </x:row>
    <x:row r="12441">
      <x:c r="C12441"/>
      <x:c r="E12441"/>
      <x:c r="F12441"/>
      <x:c r="G12441"/>
    </x:row>
    <x:row r="12442">
      <x:c r="C12442"/>
      <x:c r="E12442"/>
      <x:c r="F12442"/>
      <x:c r="G12442"/>
    </x:row>
    <x:row r="12443">
      <x:c r="C12443"/>
      <x:c r="E12443"/>
      <x:c r="F12443"/>
      <x:c r="G12443"/>
    </x:row>
    <x:row r="12444">
      <x:c r="C12444"/>
      <x:c r="E12444"/>
      <x:c r="F12444"/>
      <x:c r="G12444"/>
    </x:row>
    <x:row r="12445">
      <x:c r="C12445"/>
      <x:c r="E12445"/>
      <x:c r="F12445"/>
      <x:c r="G12445"/>
    </x:row>
    <x:row r="12446">
      <x:c r="C12446"/>
      <x:c r="E12446"/>
      <x:c r="F12446"/>
      <x:c r="G12446"/>
    </x:row>
    <x:row r="12447">
      <x:c r="C12447"/>
      <x:c r="E12447"/>
      <x:c r="F12447"/>
      <x:c r="G12447"/>
    </x:row>
    <x:row r="12448">
      <x:c r="C12448"/>
      <x:c r="E12448"/>
      <x:c r="F12448"/>
      <x:c r="G12448"/>
    </x:row>
    <x:row r="12449">
      <x:c r="C12449"/>
      <x:c r="E12449"/>
      <x:c r="F12449"/>
      <x:c r="G12449"/>
    </x:row>
    <x:row r="12450">
      <x:c r="C12450"/>
      <x:c r="E12450"/>
      <x:c r="F12450"/>
      <x:c r="G12450"/>
    </x:row>
    <x:row r="12451">
      <x:c r="C12451"/>
      <x:c r="E12451"/>
      <x:c r="F12451"/>
      <x:c r="G12451"/>
    </x:row>
    <x:row r="12452">
      <x:c r="C12452"/>
      <x:c r="E12452"/>
      <x:c r="F12452"/>
      <x:c r="G12452"/>
    </x:row>
    <x:row r="12453">
      <x:c r="C12453"/>
      <x:c r="E12453"/>
      <x:c r="F12453"/>
      <x:c r="G12453"/>
    </x:row>
    <x:row r="12454">
      <x:c r="C12454"/>
      <x:c r="E12454"/>
      <x:c r="F12454"/>
      <x:c r="G12454"/>
    </x:row>
    <x:row r="12455">
      <x:c r="C12455"/>
      <x:c r="E12455"/>
      <x:c r="F12455"/>
      <x:c r="G12455"/>
    </x:row>
    <x:row r="12456">
      <x:c r="C12456"/>
      <x:c r="E12456"/>
      <x:c r="F12456"/>
      <x:c r="G12456"/>
    </x:row>
    <x:row r="12457">
      <x:c r="C12457"/>
      <x:c r="E12457"/>
      <x:c r="F12457"/>
      <x:c r="G12457"/>
    </x:row>
    <x:row r="12458">
      <x:c r="C12458"/>
      <x:c r="E12458"/>
      <x:c r="F12458"/>
      <x:c r="G12458"/>
    </x:row>
    <x:row r="12459">
      <x:c r="C12459"/>
      <x:c r="E12459"/>
      <x:c r="F12459"/>
      <x:c r="G12459"/>
    </x:row>
    <x:row r="12460">
      <x:c r="C12460"/>
      <x:c r="E12460"/>
      <x:c r="F12460"/>
      <x:c r="G12460"/>
    </x:row>
    <x:row r="12461">
      <x:c r="C12461"/>
      <x:c r="E12461"/>
      <x:c r="F12461"/>
      <x:c r="G12461"/>
    </x:row>
    <x:row r="12462">
      <x:c r="C12462"/>
      <x:c r="E12462"/>
      <x:c r="F12462"/>
      <x:c r="G12462"/>
    </x:row>
    <x:row r="12463">
      <x:c r="C12463"/>
      <x:c r="E12463"/>
      <x:c r="F12463"/>
      <x:c r="G12463"/>
    </x:row>
    <x:row r="12464">
      <x:c r="C12464"/>
      <x:c r="E12464"/>
      <x:c r="F12464"/>
      <x:c r="G12464"/>
    </x:row>
    <x:row r="12465">
      <x:c r="C12465"/>
      <x:c r="E12465"/>
      <x:c r="F12465"/>
      <x:c r="G12465"/>
    </x:row>
    <x:row r="12466">
      <x:c r="C12466"/>
      <x:c r="E12466"/>
      <x:c r="F12466"/>
      <x:c r="G12466"/>
    </x:row>
    <x:row r="12467">
      <x:c r="C12467"/>
      <x:c r="E12467"/>
      <x:c r="F12467"/>
      <x:c r="G12467"/>
    </x:row>
    <x:row r="12468">
      <x:c r="C12468"/>
      <x:c r="E12468"/>
      <x:c r="F12468"/>
      <x:c r="G12468"/>
    </x:row>
    <x:row r="12469">
      <x:c r="C12469"/>
      <x:c r="E12469"/>
      <x:c r="F12469"/>
      <x:c r="G12469"/>
    </x:row>
    <x:row r="12470">
      <x:c r="C12470"/>
      <x:c r="E12470"/>
      <x:c r="F12470"/>
      <x:c r="G12470"/>
    </x:row>
    <x:row r="12471">
      <x:c r="C12471"/>
      <x:c r="E12471"/>
      <x:c r="F12471"/>
      <x:c r="G12471"/>
    </x:row>
    <x:row r="12472">
      <x:c r="C12472"/>
      <x:c r="E12472"/>
      <x:c r="F12472"/>
      <x:c r="G12472"/>
    </x:row>
    <x:row r="12473">
      <x:c r="C12473"/>
      <x:c r="E12473"/>
      <x:c r="F12473"/>
      <x:c r="G12473"/>
    </x:row>
    <x:row r="12474">
      <x:c r="C12474"/>
      <x:c r="E12474"/>
      <x:c r="F12474"/>
      <x:c r="G12474"/>
    </x:row>
    <x:row r="12475">
      <x:c r="C12475"/>
      <x:c r="E12475"/>
      <x:c r="F12475"/>
      <x:c r="G12475"/>
    </x:row>
    <x:row r="12476">
      <x:c r="C12476"/>
      <x:c r="E12476"/>
      <x:c r="F12476"/>
      <x:c r="G12476"/>
    </x:row>
    <x:row r="12477">
      <x:c r="C12477"/>
      <x:c r="E12477"/>
      <x:c r="F12477"/>
      <x:c r="G12477"/>
    </x:row>
    <x:row r="12478">
      <x:c r="C12478"/>
      <x:c r="E12478"/>
      <x:c r="F12478"/>
      <x:c r="G12478"/>
    </x:row>
    <x:row r="12479">
      <x:c r="C12479"/>
      <x:c r="E12479"/>
      <x:c r="F12479"/>
      <x:c r="G12479"/>
    </x:row>
    <x:row r="12480">
      <x:c r="C12480"/>
      <x:c r="E12480"/>
      <x:c r="F12480"/>
      <x:c r="G12480"/>
    </x:row>
    <x:row r="12481">
      <x:c r="C12481"/>
      <x:c r="E12481"/>
      <x:c r="F12481"/>
      <x:c r="G12481"/>
    </x:row>
    <x:row r="12482">
      <x:c r="C12482"/>
      <x:c r="E12482"/>
      <x:c r="F12482"/>
      <x:c r="G12482"/>
    </x:row>
    <x:row r="12483">
      <x:c r="C12483"/>
      <x:c r="E12483"/>
      <x:c r="F12483"/>
      <x:c r="G12483"/>
    </x:row>
    <x:row r="12484">
      <x:c r="C12484"/>
      <x:c r="E12484"/>
      <x:c r="F12484"/>
      <x:c r="G12484"/>
    </x:row>
    <x:row r="12485">
      <x:c r="C12485"/>
      <x:c r="E12485"/>
      <x:c r="F12485"/>
      <x:c r="G12485"/>
    </x:row>
    <x:row r="12486">
      <x:c r="C12486"/>
      <x:c r="E12486"/>
      <x:c r="F12486"/>
      <x:c r="G12486"/>
    </x:row>
    <x:row r="12487">
      <x:c r="C12487"/>
      <x:c r="E12487"/>
      <x:c r="F12487"/>
      <x:c r="G12487"/>
    </x:row>
    <x:row r="12488">
      <x:c r="C12488"/>
      <x:c r="E12488"/>
      <x:c r="F12488"/>
      <x:c r="G12488"/>
    </x:row>
    <x:row r="12489">
      <x:c r="C12489"/>
      <x:c r="E12489"/>
      <x:c r="F12489"/>
      <x:c r="G12489"/>
    </x:row>
    <x:row r="12490">
      <x:c r="C12490"/>
      <x:c r="E12490"/>
      <x:c r="F12490"/>
      <x:c r="G12490"/>
    </x:row>
    <x:row r="12491">
      <x:c r="C12491"/>
      <x:c r="E12491"/>
      <x:c r="F12491"/>
      <x:c r="G12491"/>
    </x:row>
    <x:row r="12492">
      <x:c r="C12492"/>
      <x:c r="E12492"/>
      <x:c r="F12492"/>
      <x:c r="G12492"/>
    </x:row>
    <x:row r="12493">
      <x:c r="C12493"/>
      <x:c r="E12493"/>
      <x:c r="F12493"/>
      <x:c r="G12493"/>
    </x:row>
    <x:row r="12494">
      <x:c r="C12494"/>
      <x:c r="E12494"/>
      <x:c r="F12494"/>
      <x:c r="G12494"/>
    </x:row>
    <x:row r="12495">
      <x:c r="C12495"/>
      <x:c r="E12495"/>
      <x:c r="F12495"/>
      <x:c r="G12495"/>
    </x:row>
    <x:row r="12496">
      <x:c r="C12496"/>
      <x:c r="E12496"/>
      <x:c r="F12496"/>
      <x:c r="G12496"/>
    </x:row>
    <x:row r="12497">
      <x:c r="C12497"/>
      <x:c r="E12497"/>
      <x:c r="F12497"/>
      <x:c r="G12497"/>
    </x:row>
    <x:row r="12498">
      <x:c r="C12498"/>
      <x:c r="E12498"/>
      <x:c r="F12498"/>
      <x:c r="G12498"/>
    </x:row>
    <x:row r="12499">
      <x:c r="C12499"/>
      <x:c r="E12499"/>
      <x:c r="F12499"/>
      <x:c r="G12499"/>
    </x:row>
    <x:row r="12500">
      <x:c r="C12500"/>
      <x:c r="E12500"/>
      <x:c r="F12500"/>
      <x:c r="G12500"/>
    </x:row>
    <x:row r="12501">
      <x:c r="C12501"/>
      <x:c r="E12501"/>
      <x:c r="F12501"/>
      <x:c r="G12501"/>
    </x:row>
    <x:row r="12502">
      <x:c r="C12502"/>
      <x:c r="E12502"/>
      <x:c r="F12502"/>
      <x:c r="G12502"/>
    </x:row>
    <x:row r="12503">
      <x:c r="C12503"/>
      <x:c r="E12503"/>
      <x:c r="F12503"/>
      <x:c r="G12503"/>
    </x:row>
    <x:row r="12504">
      <x:c r="C12504"/>
      <x:c r="E12504"/>
      <x:c r="F12504"/>
      <x:c r="G12504"/>
    </x:row>
    <x:row r="12505">
      <x:c r="C12505"/>
      <x:c r="E12505"/>
      <x:c r="F12505"/>
      <x:c r="G12505"/>
    </x:row>
    <x:row r="12506">
      <x:c r="C12506"/>
      <x:c r="E12506"/>
      <x:c r="F12506"/>
      <x:c r="G12506"/>
    </x:row>
    <x:row r="12507">
      <x:c r="C12507"/>
      <x:c r="E12507"/>
      <x:c r="F12507"/>
      <x:c r="G12507"/>
    </x:row>
    <x:row r="12508">
      <x:c r="C12508"/>
      <x:c r="E12508"/>
      <x:c r="F12508"/>
      <x:c r="G12508"/>
    </x:row>
    <x:row r="12509">
      <x:c r="C12509"/>
      <x:c r="E12509"/>
      <x:c r="F12509"/>
      <x:c r="G12509"/>
    </x:row>
    <x:row r="12510">
      <x:c r="C12510"/>
      <x:c r="E12510"/>
      <x:c r="F12510"/>
      <x:c r="G12510"/>
    </x:row>
    <x:row r="12511">
      <x:c r="C12511"/>
      <x:c r="E12511"/>
      <x:c r="F12511"/>
      <x:c r="G12511"/>
    </x:row>
    <x:row r="12512">
      <x:c r="C12512"/>
      <x:c r="E12512"/>
      <x:c r="F12512"/>
      <x:c r="G12512"/>
    </x:row>
    <x:row r="12513">
      <x:c r="C12513"/>
      <x:c r="E12513"/>
      <x:c r="F12513"/>
      <x:c r="G12513"/>
    </x:row>
    <x:row r="12514">
      <x:c r="C12514"/>
      <x:c r="E12514"/>
      <x:c r="F12514"/>
      <x:c r="G12514"/>
    </x:row>
    <x:row r="12515">
      <x:c r="C12515"/>
      <x:c r="E12515"/>
      <x:c r="F12515"/>
      <x:c r="G12515"/>
    </x:row>
    <x:row r="12516">
      <x:c r="C12516"/>
      <x:c r="E12516"/>
      <x:c r="F12516"/>
      <x:c r="G12516"/>
    </x:row>
    <x:row r="12517">
      <x:c r="C12517"/>
      <x:c r="E12517"/>
      <x:c r="F12517"/>
      <x:c r="G12517"/>
    </x:row>
    <x:row r="12518">
      <x:c r="C12518"/>
      <x:c r="E12518"/>
      <x:c r="F12518"/>
      <x:c r="G12518"/>
    </x:row>
    <x:row r="12519">
      <x:c r="C12519"/>
      <x:c r="E12519"/>
      <x:c r="F12519"/>
      <x:c r="G12519"/>
    </x:row>
    <x:row r="12520">
      <x:c r="C12520"/>
      <x:c r="E12520"/>
      <x:c r="F12520"/>
      <x:c r="G12520"/>
    </x:row>
    <x:row r="12521">
      <x:c r="C12521"/>
      <x:c r="E12521"/>
      <x:c r="F12521"/>
      <x:c r="G12521"/>
    </x:row>
    <x:row r="12522">
      <x:c r="C12522"/>
      <x:c r="E12522"/>
      <x:c r="F12522"/>
      <x:c r="G12522"/>
    </x:row>
    <x:row r="12523">
      <x:c r="C12523"/>
      <x:c r="E12523"/>
      <x:c r="F12523"/>
      <x:c r="G12523"/>
    </x:row>
    <x:row r="12524">
      <x:c r="C12524"/>
      <x:c r="E12524"/>
      <x:c r="F12524"/>
      <x:c r="G12524"/>
    </x:row>
    <x:row r="12525">
      <x:c r="C12525"/>
      <x:c r="E12525"/>
      <x:c r="F12525"/>
      <x:c r="G12525"/>
    </x:row>
    <x:row r="12526">
      <x:c r="C12526"/>
      <x:c r="E12526"/>
      <x:c r="F12526"/>
      <x:c r="G12526"/>
    </x:row>
    <x:row r="12527">
      <x:c r="C12527"/>
      <x:c r="E12527"/>
      <x:c r="F12527"/>
      <x:c r="G12527"/>
    </x:row>
    <x:row r="12528">
      <x:c r="C12528"/>
      <x:c r="E12528"/>
      <x:c r="F12528"/>
      <x:c r="G12528"/>
    </x:row>
    <x:row r="12529">
      <x:c r="C12529"/>
      <x:c r="E12529"/>
      <x:c r="F12529"/>
      <x:c r="G12529"/>
    </x:row>
    <x:row r="12530">
      <x:c r="C12530"/>
      <x:c r="E12530"/>
      <x:c r="F12530"/>
      <x:c r="G12530"/>
    </x:row>
    <x:row r="12531">
      <x:c r="C12531"/>
      <x:c r="E12531"/>
      <x:c r="F12531"/>
      <x:c r="G12531"/>
    </x:row>
    <x:row r="12532">
      <x:c r="C12532"/>
      <x:c r="E12532"/>
      <x:c r="F12532"/>
      <x:c r="G12532"/>
    </x:row>
    <x:row r="12533">
      <x:c r="C12533"/>
      <x:c r="E12533"/>
      <x:c r="F12533"/>
      <x:c r="G12533"/>
    </x:row>
    <x:row r="12534">
      <x:c r="C12534"/>
      <x:c r="E12534"/>
      <x:c r="F12534"/>
      <x:c r="G12534"/>
    </x:row>
    <x:row r="12535">
      <x:c r="C12535"/>
      <x:c r="E12535"/>
      <x:c r="F12535"/>
      <x:c r="G12535"/>
    </x:row>
    <x:row r="12536">
      <x:c r="C12536"/>
      <x:c r="E12536"/>
      <x:c r="F12536"/>
      <x:c r="G12536"/>
    </x:row>
    <x:row r="12537">
      <x:c r="C12537"/>
      <x:c r="E12537"/>
      <x:c r="F12537"/>
      <x:c r="G12537"/>
    </x:row>
    <x:row r="12538">
      <x:c r="C12538"/>
      <x:c r="E12538"/>
      <x:c r="F12538"/>
      <x:c r="G12538"/>
    </x:row>
    <x:row r="12539">
      <x:c r="C12539"/>
      <x:c r="E12539"/>
      <x:c r="F12539"/>
      <x:c r="G12539"/>
    </x:row>
    <x:row r="12540">
      <x:c r="C12540"/>
      <x:c r="E12540"/>
      <x:c r="F12540"/>
      <x:c r="G12540"/>
    </x:row>
    <x:row r="12541">
      <x:c r="C12541"/>
      <x:c r="E12541"/>
      <x:c r="F12541"/>
      <x:c r="G12541"/>
    </x:row>
    <x:row r="12542">
      <x:c r="C12542"/>
      <x:c r="E12542"/>
      <x:c r="F12542"/>
      <x:c r="G12542"/>
    </x:row>
    <x:row r="12543">
      <x:c r="C12543"/>
      <x:c r="E12543"/>
      <x:c r="F12543"/>
      <x:c r="G12543"/>
    </x:row>
    <x:row r="12544">
      <x:c r="C12544"/>
      <x:c r="E12544"/>
      <x:c r="F12544"/>
      <x:c r="G12544"/>
    </x:row>
    <x:row r="12545">
      <x:c r="C12545"/>
      <x:c r="E12545"/>
      <x:c r="F12545"/>
      <x:c r="G12545"/>
    </x:row>
    <x:row r="12546">
      <x:c r="C12546"/>
      <x:c r="E12546"/>
      <x:c r="F12546"/>
      <x:c r="G12546"/>
    </x:row>
    <x:row r="12547">
      <x:c r="C12547"/>
      <x:c r="E12547"/>
      <x:c r="F12547"/>
      <x:c r="G12547"/>
    </x:row>
    <x:row r="12548">
      <x:c r="C12548"/>
      <x:c r="E12548"/>
      <x:c r="F12548"/>
      <x:c r="G12548"/>
    </x:row>
    <x:row r="12549">
      <x:c r="C12549"/>
      <x:c r="E12549"/>
      <x:c r="F12549"/>
      <x:c r="G12549"/>
    </x:row>
    <x:row r="12550">
      <x:c r="C12550"/>
      <x:c r="E12550"/>
      <x:c r="F12550"/>
      <x:c r="G12550"/>
    </x:row>
    <x:row r="12551">
      <x:c r="C12551"/>
      <x:c r="E12551"/>
      <x:c r="F12551"/>
      <x:c r="G12551"/>
    </x:row>
    <x:row r="12552">
      <x:c r="C12552"/>
      <x:c r="E12552"/>
      <x:c r="F12552"/>
      <x:c r="G12552"/>
    </x:row>
    <x:row r="12553">
      <x:c r="C12553"/>
      <x:c r="E12553"/>
      <x:c r="F12553"/>
      <x:c r="G12553"/>
    </x:row>
    <x:row r="12554">
      <x:c r="C12554"/>
      <x:c r="E12554"/>
      <x:c r="F12554"/>
      <x:c r="G12554"/>
    </x:row>
    <x:row r="12555">
      <x:c r="C12555"/>
      <x:c r="E12555"/>
      <x:c r="F12555"/>
      <x:c r="G12555"/>
    </x:row>
    <x:row r="12556">
      <x:c r="C12556"/>
      <x:c r="E12556"/>
      <x:c r="F12556"/>
      <x:c r="G12556"/>
    </x:row>
    <x:row r="12557">
      <x:c r="C12557"/>
      <x:c r="E12557"/>
      <x:c r="F12557"/>
      <x:c r="G12557"/>
    </x:row>
    <x:row r="12558">
      <x:c r="C12558"/>
      <x:c r="E12558"/>
      <x:c r="F12558"/>
      <x:c r="G12558"/>
    </x:row>
    <x:row r="12559">
      <x:c r="C12559"/>
      <x:c r="E12559"/>
      <x:c r="F12559"/>
      <x:c r="G12559"/>
    </x:row>
    <x:row r="12560">
      <x:c r="C12560"/>
      <x:c r="E12560"/>
      <x:c r="F12560"/>
      <x:c r="G12560"/>
    </x:row>
    <x:row r="12561">
      <x:c r="C12561"/>
      <x:c r="E12561"/>
      <x:c r="F12561"/>
      <x:c r="G12561"/>
    </x:row>
    <x:row r="12562">
      <x:c r="C12562"/>
      <x:c r="E12562"/>
      <x:c r="F12562"/>
      <x:c r="G12562"/>
    </x:row>
    <x:row r="12563">
      <x:c r="C12563"/>
      <x:c r="E12563"/>
      <x:c r="F12563"/>
      <x:c r="G12563"/>
    </x:row>
    <x:row r="12564">
      <x:c r="C12564"/>
      <x:c r="E12564"/>
      <x:c r="F12564"/>
      <x:c r="G12564"/>
    </x:row>
    <x:row r="12565">
      <x:c r="C12565"/>
      <x:c r="E12565"/>
      <x:c r="F12565"/>
      <x:c r="G12565"/>
    </x:row>
    <x:row r="12566">
      <x:c r="C12566"/>
      <x:c r="E12566"/>
      <x:c r="F12566"/>
      <x:c r="G12566"/>
    </x:row>
    <x:row r="12567">
      <x:c r="C12567"/>
      <x:c r="E12567"/>
      <x:c r="F12567"/>
      <x:c r="G12567"/>
    </x:row>
    <x:row r="12568">
      <x:c r="C12568"/>
      <x:c r="E12568"/>
      <x:c r="F12568"/>
      <x:c r="G12568"/>
    </x:row>
    <x:row r="12569">
      <x:c r="C12569"/>
      <x:c r="E12569"/>
      <x:c r="F12569"/>
      <x:c r="G12569"/>
    </x:row>
    <x:row r="12570">
      <x:c r="C12570"/>
      <x:c r="E12570"/>
      <x:c r="F12570"/>
      <x:c r="G12570"/>
    </x:row>
    <x:row r="12571">
      <x:c r="C12571"/>
      <x:c r="E12571"/>
      <x:c r="F12571"/>
      <x:c r="G12571"/>
    </x:row>
    <x:row r="12572">
      <x:c r="C12572"/>
      <x:c r="E12572"/>
      <x:c r="F12572"/>
      <x:c r="G12572"/>
    </x:row>
    <x:row r="12573">
      <x:c r="C12573"/>
      <x:c r="E12573"/>
      <x:c r="F12573"/>
      <x:c r="G12573"/>
    </x:row>
    <x:row r="12574">
      <x:c r="C12574"/>
      <x:c r="E12574"/>
      <x:c r="F12574"/>
      <x:c r="G12574"/>
    </x:row>
    <x:row r="12575">
      <x:c r="C12575"/>
      <x:c r="E12575"/>
      <x:c r="F12575"/>
      <x:c r="G12575"/>
    </x:row>
    <x:row r="12576">
      <x:c r="C12576"/>
      <x:c r="E12576"/>
      <x:c r="F12576"/>
      <x:c r="G12576"/>
    </x:row>
    <x:row r="12577">
      <x:c r="C12577"/>
      <x:c r="E12577"/>
      <x:c r="F12577"/>
      <x:c r="G12577"/>
    </x:row>
    <x:row r="12578">
      <x:c r="C12578"/>
      <x:c r="E12578"/>
      <x:c r="F12578"/>
      <x:c r="G12578"/>
    </x:row>
    <x:row r="12579">
      <x:c r="C12579"/>
      <x:c r="E12579"/>
      <x:c r="F12579"/>
      <x:c r="G12579"/>
    </x:row>
    <x:row r="12580">
      <x:c r="C12580"/>
      <x:c r="E12580"/>
      <x:c r="F12580"/>
      <x:c r="G12580"/>
    </x:row>
    <x:row r="12581">
      <x:c r="C12581"/>
      <x:c r="E12581"/>
      <x:c r="F12581"/>
      <x:c r="G12581"/>
    </x:row>
    <x:row r="12582">
      <x:c r="C12582"/>
      <x:c r="E12582"/>
      <x:c r="F12582"/>
      <x:c r="G12582"/>
    </x:row>
    <x:row r="12583">
      <x:c r="C12583"/>
      <x:c r="E12583"/>
      <x:c r="F12583"/>
      <x:c r="G12583"/>
    </x:row>
    <x:row r="12584">
      <x:c r="C12584"/>
      <x:c r="E12584"/>
      <x:c r="F12584"/>
      <x:c r="G12584"/>
    </x:row>
    <x:row r="12585">
      <x:c r="C12585"/>
      <x:c r="E12585"/>
      <x:c r="F12585"/>
      <x:c r="G12585"/>
    </x:row>
    <x:row r="12586">
      <x:c r="C12586"/>
      <x:c r="E12586"/>
      <x:c r="F12586"/>
      <x:c r="G12586"/>
    </x:row>
    <x:row r="12587">
      <x:c r="C12587"/>
      <x:c r="E12587"/>
      <x:c r="F12587"/>
      <x:c r="G12587"/>
    </x:row>
    <x:row r="12588">
      <x:c r="C12588"/>
      <x:c r="E12588"/>
      <x:c r="F12588"/>
      <x:c r="G12588"/>
    </x:row>
    <x:row r="12589">
      <x:c r="C12589"/>
      <x:c r="E12589"/>
      <x:c r="F12589"/>
      <x:c r="G12589"/>
    </x:row>
    <x:row r="12590">
      <x:c r="C12590"/>
      <x:c r="E12590"/>
      <x:c r="F12590"/>
      <x:c r="G12590"/>
    </x:row>
    <x:row r="12591">
      <x:c r="C12591"/>
      <x:c r="E12591"/>
      <x:c r="F12591"/>
      <x:c r="G12591"/>
    </x:row>
    <x:row r="12592">
      <x:c r="C12592"/>
      <x:c r="E12592"/>
      <x:c r="F12592"/>
      <x:c r="G12592"/>
    </x:row>
    <x:row r="12593">
      <x:c r="C12593"/>
      <x:c r="E12593"/>
      <x:c r="F12593"/>
      <x:c r="G12593"/>
    </x:row>
    <x:row r="12594">
      <x:c r="C12594"/>
      <x:c r="E12594"/>
      <x:c r="F12594"/>
      <x:c r="G12594"/>
    </x:row>
    <x:row r="12595">
      <x:c r="C12595"/>
      <x:c r="E12595"/>
      <x:c r="F12595"/>
      <x:c r="G12595"/>
    </x:row>
    <x:row r="12596">
      <x:c r="C12596"/>
      <x:c r="E12596"/>
      <x:c r="F12596"/>
      <x:c r="G12596"/>
    </x:row>
    <x:row r="12597">
      <x:c r="C12597"/>
      <x:c r="E12597"/>
      <x:c r="F12597"/>
      <x:c r="G12597"/>
    </x:row>
    <x:row r="12598">
      <x:c r="C12598"/>
      <x:c r="E12598"/>
      <x:c r="F12598"/>
      <x:c r="G12598"/>
    </x:row>
    <x:row r="12599">
      <x:c r="C12599"/>
      <x:c r="E12599"/>
      <x:c r="F12599"/>
      <x:c r="G12599"/>
    </x:row>
    <x:row r="12600">
      <x:c r="C12600"/>
      <x:c r="E12600"/>
      <x:c r="F12600"/>
      <x:c r="G12600"/>
    </x:row>
    <x:row r="12601">
      <x:c r="C12601"/>
      <x:c r="E12601"/>
      <x:c r="F12601"/>
      <x:c r="G12601"/>
    </x:row>
    <x:row r="12602">
      <x:c r="C12602"/>
      <x:c r="E12602"/>
      <x:c r="F12602"/>
      <x:c r="G12602"/>
    </x:row>
    <x:row r="12603">
      <x:c r="C12603"/>
      <x:c r="E12603"/>
      <x:c r="F12603"/>
      <x:c r="G12603"/>
    </x:row>
    <x:row r="12604">
      <x:c r="C12604"/>
      <x:c r="E12604"/>
      <x:c r="F12604"/>
      <x:c r="G12604"/>
    </x:row>
    <x:row r="12605">
      <x:c r="C12605"/>
      <x:c r="E12605"/>
      <x:c r="F12605"/>
      <x:c r="G12605"/>
    </x:row>
    <x:row r="12606">
      <x:c r="C12606"/>
      <x:c r="E12606"/>
      <x:c r="F12606"/>
      <x:c r="G12606"/>
    </x:row>
    <x:row r="12607">
      <x:c r="C12607"/>
      <x:c r="E12607"/>
      <x:c r="F12607"/>
      <x:c r="G12607"/>
    </x:row>
    <x:row r="12608">
      <x:c r="C12608"/>
      <x:c r="E12608"/>
      <x:c r="F12608"/>
      <x:c r="G12608"/>
    </x:row>
    <x:row r="12609">
      <x:c r="C12609"/>
      <x:c r="E12609"/>
      <x:c r="F12609"/>
      <x:c r="G12609"/>
    </x:row>
    <x:row r="12610">
      <x:c r="C12610"/>
      <x:c r="E12610"/>
      <x:c r="F12610"/>
      <x:c r="G12610"/>
    </x:row>
    <x:row r="12611">
      <x:c r="C12611"/>
      <x:c r="E12611"/>
      <x:c r="F12611"/>
      <x:c r="G12611"/>
    </x:row>
    <x:row r="12612">
      <x:c r="C12612"/>
      <x:c r="E12612"/>
      <x:c r="F12612"/>
      <x:c r="G12612"/>
    </x:row>
    <x:row r="12613">
      <x:c r="C12613"/>
      <x:c r="E12613"/>
      <x:c r="F12613"/>
      <x:c r="G12613"/>
    </x:row>
    <x:row r="12614">
      <x:c r="C12614"/>
      <x:c r="E12614"/>
      <x:c r="F12614"/>
      <x:c r="G12614"/>
    </x:row>
    <x:row r="12615">
      <x:c r="C12615"/>
      <x:c r="E12615"/>
      <x:c r="F12615"/>
      <x:c r="G12615"/>
    </x:row>
    <x:row r="12616">
      <x:c r="C12616"/>
      <x:c r="E12616"/>
      <x:c r="F12616"/>
      <x:c r="G12616"/>
    </x:row>
    <x:row r="12617">
      <x:c r="C12617"/>
      <x:c r="E12617"/>
      <x:c r="F12617"/>
      <x:c r="G12617"/>
    </x:row>
    <x:row r="12618">
      <x:c r="C12618"/>
      <x:c r="E12618"/>
      <x:c r="F12618"/>
      <x:c r="G12618"/>
    </x:row>
    <x:row r="12619">
      <x:c r="C12619"/>
      <x:c r="E12619"/>
      <x:c r="F12619"/>
      <x:c r="G12619"/>
    </x:row>
    <x:row r="12620">
      <x:c r="C12620"/>
      <x:c r="E12620"/>
      <x:c r="F12620"/>
      <x:c r="G12620"/>
    </x:row>
    <x:row r="12621">
      <x:c r="C12621"/>
      <x:c r="E12621"/>
      <x:c r="F12621"/>
      <x:c r="G12621"/>
    </x:row>
    <x:row r="12622">
      <x:c r="C12622"/>
      <x:c r="E12622"/>
      <x:c r="F12622"/>
      <x:c r="G12622"/>
    </x:row>
    <x:row r="12623">
      <x:c r="C12623"/>
      <x:c r="E12623"/>
      <x:c r="F12623"/>
      <x:c r="G12623"/>
    </x:row>
    <x:row r="12624">
      <x:c r="C12624"/>
      <x:c r="E12624"/>
      <x:c r="F12624"/>
      <x:c r="G12624"/>
    </x:row>
    <x:row r="12625">
      <x:c r="C12625"/>
      <x:c r="E12625"/>
      <x:c r="F12625"/>
      <x:c r="G12625"/>
    </x:row>
    <x:row r="12626">
      <x:c r="C12626"/>
      <x:c r="E12626"/>
      <x:c r="F12626"/>
      <x:c r="G12626"/>
    </x:row>
    <x:row r="12627">
      <x:c r="C12627"/>
      <x:c r="E12627"/>
      <x:c r="F12627"/>
      <x:c r="G12627"/>
    </x:row>
    <x:row r="12628">
      <x:c r="C12628"/>
      <x:c r="E12628"/>
      <x:c r="F12628"/>
      <x:c r="G12628"/>
    </x:row>
    <x:row r="12629">
      <x:c r="C12629"/>
      <x:c r="E12629"/>
      <x:c r="F12629"/>
      <x:c r="G12629"/>
    </x:row>
    <x:row r="12630">
      <x:c r="C12630"/>
      <x:c r="E12630"/>
      <x:c r="F12630"/>
      <x:c r="G12630"/>
    </x:row>
    <x:row r="12631">
      <x:c r="C12631"/>
      <x:c r="E12631"/>
      <x:c r="F12631"/>
      <x:c r="G12631"/>
    </x:row>
    <x:row r="12632">
      <x:c r="C12632"/>
      <x:c r="E12632"/>
      <x:c r="F12632"/>
      <x:c r="G12632"/>
    </x:row>
    <x:row r="12633">
      <x:c r="C12633"/>
      <x:c r="E12633"/>
      <x:c r="F12633"/>
      <x:c r="G12633"/>
    </x:row>
    <x:row r="12634">
      <x:c r="C12634"/>
      <x:c r="E12634"/>
      <x:c r="F12634"/>
      <x:c r="G12634"/>
    </x:row>
    <x:row r="12635">
      <x:c r="C12635"/>
      <x:c r="E12635"/>
      <x:c r="F12635"/>
      <x:c r="G12635"/>
    </x:row>
    <x:row r="12636">
      <x:c r="C12636"/>
      <x:c r="E12636"/>
      <x:c r="F12636"/>
      <x:c r="G12636"/>
    </x:row>
    <x:row r="12637">
      <x:c r="C12637"/>
      <x:c r="E12637"/>
      <x:c r="F12637"/>
      <x:c r="G12637"/>
    </x:row>
    <x:row r="12638">
      <x:c r="C12638"/>
      <x:c r="E12638"/>
      <x:c r="F12638"/>
      <x:c r="G12638"/>
    </x:row>
    <x:row r="12639">
      <x:c r="C12639"/>
      <x:c r="E12639"/>
      <x:c r="F12639"/>
      <x:c r="G12639"/>
    </x:row>
    <x:row r="12640">
      <x:c r="C12640"/>
      <x:c r="E12640"/>
      <x:c r="F12640"/>
      <x:c r="G12640"/>
    </x:row>
    <x:row r="12641">
      <x:c r="C12641"/>
      <x:c r="E12641"/>
      <x:c r="F12641"/>
      <x:c r="G12641"/>
    </x:row>
    <x:row r="12642">
      <x:c r="C12642"/>
      <x:c r="E12642"/>
      <x:c r="F12642"/>
      <x:c r="G12642"/>
    </x:row>
    <x:row r="12643">
      <x:c r="C12643"/>
      <x:c r="E12643"/>
      <x:c r="F12643"/>
      <x:c r="G12643"/>
    </x:row>
    <x:row r="12644">
      <x:c r="C12644"/>
      <x:c r="E12644"/>
      <x:c r="F12644"/>
      <x:c r="G12644"/>
    </x:row>
    <x:row r="12645">
      <x:c r="C12645"/>
      <x:c r="E12645"/>
      <x:c r="F12645"/>
      <x:c r="G12645"/>
    </x:row>
    <x:row r="12646">
      <x:c r="C12646"/>
      <x:c r="E12646"/>
      <x:c r="F12646"/>
      <x:c r="G12646"/>
    </x:row>
    <x:row r="12647">
      <x:c r="C12647"/>
      <x:c r="E12647"/>
      <x:c r="F12647"/>
      <x:c r="G12647"/>
    </x:row>
    <x:row r="12648">
      <x:c r="C12648"/>
      <x:c r="E12648"/>
      <x:c r="F12648"/>
      <x:c r="G12648"/>
    </x:row>
    <x:row r="12649">
      <x:c r="C12649"/>
      <x:c r="E12649"/>
      <x:c r="F12649"/>
      <x:c r="G12649"/>
    </x:row>
    <x:row r="12650">
      <x:c r="C12650"/>
      <x:c r="E12650"/>
      <x:c r="F12650"/>
      <x:c r="G12650"/>
    </x:row>
    <x:row r="12651">
      <x:c r="C12651"/>
      <x:c r="E12651"/>
      <x:c r="F12651"/>
      <x:c r="G12651"/>
    </x:row>
    <x:row r="12652">
      <x:c r="C12652"/>
      <x:c r="E12652"/>
      <x:c r="F12652"/>
      <x:c r="G12652"/>
    </x:row>
    <x:row r="12653">
      <x:c r="C12653"/>
      <x:c r="E12653"/>
      <x:c r="F12653"/>
      <x:c r="G12653"/>
    </x:row>
    <x:row r="12654">
      <x:c r="C12654"/>
      <x:c r="E12654"/>
      <x:c r="F12654"/>
      <x:c r="G12654"/>
    </x:row>
    <x:row r="12655">
      <x:c r="C12655"/>
      <x:c r="E12655"/>
      <x:c r="F12655"/>
      <x:c r="G12655"/>
    </x:row>
    <x:row r="12656">
      <x:c r="C12656"/>
      <x:c r="E12656"/>
      <x:c r="F12656"/>
      <x:c r="G12656"/>
    </x:row>
    <x:row r="12657">
      <x:c r="C12657"/>
      <x:c r="E12657"/>
      <x:c r="F12657"/>
      <x:c r="G12657"/>
    </x:row>
    <x:row r="12658">
      <x:c r="C12658"/>
      <x:c r="E12658"/>
      <x:c r="F12658"/>
      <x:c r="G12658"/>
    </x:row>
    <x:row r="12659">
      <x:c r="C12659"/>
      <x:c r="E12659"/>
      <x:c r="F12659"/>
      <x:c r="G12659"/>
    </x:row>
    <x:row r="12660">
      <x:c r="C12660"/>
      <x:c r="E12660"/>
      <x:c r="F12660"/>
      <x:c r="G12660"/>
    </x:row>
    <x:row r="12661">
      <x:c r="C12661"/>
      <x:c r="E12661"/>
      <x:c r="F12661"/>
      <x:c r="G12661"/>
    </x:row>
    <x:row r="12662">
      <x:c r="C12662"/>
      <x:c r="E12662"/>
      <x:c r="F12662"/>
      <x:c r="G12662"/>
    </x:row>
    <x:row r="12663">
      <x:c r="C12663"/>
      <x:c r="E12663"/>
      <x:c r="F12663"/>
      <x:c r="G12663"/>
    </x:row>
    <x:row r="12664">
      <x:c r="C12664"/>
      <x:c r="E12664"/>
      <x:c r="F12664"/>
      <x:c r="G12664"/>
    </x:row>
    <x:row r="12665">
      <x:c r="C12665"/>
      <x:c r="E12665"/>
      <x:c r="F12665"/>
      <x:c r="G12665"/>
    </x:row>
    <x:row r="12666">
      <x:c r="C12666"/>
      <x:c r="E12666"/>
      <x:c r="F12666"/>
      <x:c r="G12666"/>
    </x:row>
    <x:row r="12667">
      <x:c r="C12667"/>
      <x:c r="E12667"/>
      <x:c r="F12667"/>
      <x:c r="G12667"/>
    </x:row>
    <x:row r="12668">
      <x:c r="C12668"/>
      <x:c r="E12668"/>
      <x:c r="F12668"/>
      <x:c r="G12668"/>
    </x:row>
    <x:row r="12669">
      <x:c r="C12669"/>
      <x:c r="E12669"/>
      <x:c r="F12669"/>
      <x:c r="G12669"/>
    </x:row>
    <x:row r="12670">
      <x:c r="C12670"/>
      <x:c r="E12670"/>
      <x:c r="F12670"/>
      <x:c r="G12670"/>
    </x:row>
    <x:row r="12671">
      <x:c r="C12671"/>
      <x:c r="E12671"/>
      <x:c r="F12671"/>
      <x:c r="G12671"/>
    </x:row>
    <x:row r="12672">
      <x:c r="C12672"/>
      <x:c r="E12672"/>
      <x:c r="F12672"/>
      <x:c r="G12672"/>
    </x:row>
    <x:row r="12673">
      <x:c r="C12673"/>
      <x:c r="E12673"/>
      <x:c r="F12673"/>
      <x:c r="G12673"/>
    </x:row>
    <x:row r="12674">
      <x:c r="C12674"/>
      <x:c r="E12674"/>
      <x:c r="F12674"/>
      <x:c r="G12674"/>
    </x:row>
    <x:row r="12675">
      <x:c r="C12675"/>
      <x:c r="E12675"/>
      <x:c r="F12675"/>
      <x:c r="G12675"/>
    </x:row>
    <x:row r="12676">
      <x:c r="C12676"/>
      <x:c r="E12676"/>
      <x:c r="F12676"/>
      <x:c r="G12676"/>
    </x:row>
    <x:row r="12677">
      <x:c r="C12677"/>
      <x:c r="E12677"/>
      <x:c r="F12677"/>
      <x:c r="G12677"/>
    </x:row>
    <x:row r="12678">
      <x:c r="C12678"/>
      <x:c r="E12678"/>
      <x:c r="F12678"/>
      <x:c r="G12678"/>
    </x:row>
    <x:row r="12679">
      <x:c r="C12679"/>
      <x:c r="E12679"/>
      <x:c r="F12679"/>
      <x:c r="G12679"/>
    </x:row>
    <x:row r="12680">
      <x:c r="C12680"/>
      <x:c r="E12680"/>
      <x:c r="F12680"/>
      <x:c r="G12680"/>
    </x:row>
    <x:row r="12681">
      <x:c r="C12681"/>
      <x:c r="E12681"/>
      <x:c r="F12681"/>
      <x:c r="G12681"/>
    </x:row>
    <x:row r="12682">
      <x:c r="C12682"/>
      <x:c r="E12682"/>
      <x:c r="F12682"/>
      <x:c r="G12682"/>
    </x:row>
    <x:row r="12683">
      <x:c r="C12683"/>
      <x:c r="E12683"/>
      <x:c r="F12683"/>
      <x:c r="G12683"/>
    </x:row>
    <x:row r="12684">
      <x:c r="C12684"/>
      <x:c r="E12684"/>
      <x:c r="F12684"/>
      <x:c r="G12684"/>
    </x:row>
    <x:row r="12685">
      <x:c r="C12685"/>
      <x:c r="E12685"/>
      <x:c r="F12685"/>
      <x:c r="G12685"/>
    </x:row>
    <x:row r="12686">
      <x:c r="C12686"/>
      <x:c r="E12686"/>
      <x:c r="F12686"/>
      <x:c r="G12686"/>
    </x:row>
    <x:row r="12687">
      <x:c r="C12687"/>
      <x:c r="E12687"/>
      <x:c r="F12687"/>
      <x:c r="G12687"/>
    </x:row>
    <x:row r="12688">
      <x:c r="C12688"/>
      <x:c r="E12688"/>
      <x:c r="F12688"/>
      <x:c r="G12688"/>
    </x:row>
    <x:row r="12689">
      <x:c r="C12689"/>
      <x:c r="E12689"/>
      <x:c r="F12689"/>
      <x:c r="G12689"/>
    </x:row>
    <x:row r="12690">
      <x:c r="C12690"/>
      <x:c r="E12690"/>
      <x:c r="F12690"/>
      <x:c r="G12690"/>
    </x:row>
    <x:row r="12691">
      <x:c r="C12691"/>
      <x:c r="E12691"/>
      <x:c r="F12691"/>
      <x:c r="G12691"/>
    </x:row>
    <x:row r="12692">
      <x:c r="C12692"/>
      <x:c r="E12692"/>
      <x:c r="F12692"/>
      <x:c r="G12692"/>
    </x:row>
    <x:row r="12693">
      <x:c r="C12693"/>
      <x:c r="E12693"/>
      <x:c r="F12693"/>
      <x:c r="G12693"/>
    </x:row>
    <x:row r="12694">
      <x:c r="C12694"/>
      <x:c r="E12694"/>
      <x:c r="F12694"/>
      <x:c r="G12694"/>
    </x:row>
    <x:row r="12695">
      <x:c r="C12695"/>
      <x:c r="E12695"/>
      <x:c r="F12695"/>
      <x:c r="G12695"/>
    </x:row>
    <x:row r="12696">
      <x:c r="C12696"/>
      <x:c r="E12696"/>
      <x:c r="F12696"/>
      <x:c r="G12696"/>
    </x:row>
    <x:row r="12697">
      <x:c r="C12697"/>
      <x:c r="E12697"/>
      <x:c r="F12697"/>
      <x:c r="G12697"/>
    </x:row>
    <x:row r="12698">
      <x:c r="C12698"/>
      <x:c r="E12698"/>
      <x:c r="F12698"/>
      <x:c r="G12698"/>
    </x:row>
    <x:row r="12699">
      <x:c r="C12699"/>
      <x:c r="E12699"/>
      <x:c r="F12699"/>
      <x:c r="G12699"/>
    </x:row>
    <x:row r="12700">
      <x:c r="C12700"/>
      <x:c r="E12700"/>
      <x:c r="F12700"/>
      <x:c r="G12700"/>
    </x:row>
    <x:row r="12701">
      <x:c r="C12701"/>
      <x:c r="E12701"/>
      <x:c r="F12701"/>
      <x:c r="G12701"/>
    </x:row>
    <x:row r="12702">
      <x:c r="C12702"/>
      <x:c r="E12702"/>
      <x:c r="F12702"/>
      <x:c r="G12702"/>
    </x:row>
    <x:row r="12703">
      <x:c r="C12703"/>
      <x:c r="E12703"/>
      <x:c r="F12703"/>
      <x:c r="G12703"/>
    </x:row>
    <x:row r="12704">
      <x:c r="C12704"/>
      <x:c r="E12704"/>
      <x:c r="F12704"/>
      <x:c r="G12704"/>
    </x:row>
    <x:row r="12705">
      <x:c r="C12705"/>
      <x:c r="E12705"/>
      <x:c r="F12705"/>
      <x:c r="G12705"/>
    </x:row>
    <x:row r="12706">
      <x:c r="C12706"/>
      <x:c r="E12706"/>
      <x:c r="F12706"/>
      <x:c r="G12706"/>
    </x:row>
    <x:row r="12707">
      <x:c r="C12707"/>
      <x:c r="E12707"/>
      <x:c r="F12707"/>
      <x:c r="G12707"/>
    </x:row>
    <x:row r="12708">
      <x:c r="C12708"/>
      <x:c r="E12708"/>
      <x:c r="F12708"/>
      <x:c r="G12708"/>
    </x:row>
    <x:row r="12709">
      <x:c r="C12709"/>
      <x:c r="E12709"/>
      <x:c r="F12709"/>
      <x:c r="G12709"/>
    </x:row>
    <x:row r="12710">
      <x:c r="C12710"/>
      <x:c r="E12710"/>
      <x:c r="F12710"/>
      <x:c r="G12710"/>
    </x:row>
    <x:row r="12711">
      <x:c r="C12711"/>
      <x:c r="E12711"/>
      <x:c r="F12711"/>
      <x:c r="G12711"/>
    </x:row>
    <x:row r="12712">
      <x:c r="C12712"/>
      <x:c r="E12712"/>
      <x:c r="F12712"/>
      <x:c r="G12712"/>
    </x:row>
    <x:row r="12713">
      <x:c r="C12713"/>
      <x:c r="E12713"/>
      <x:c r="F12713"/>
      <x:c r="G12713"/>
    </x:row>
    <x:row r="12714">
      <x:c r="C12714"/>
      <x:c r="E12714"/>
      <x:c r="F12714"/>
      <x:c r="G12714"/>
    </x:row>
    <x:row r="12715">
      <x:c r="C12715"/>
      <x:c r="E12715"/>
      <x:c r="F12715"/>
      <x:c r="G12715"/>
    </x:row>
    <x:row r="12716">
      <x:c r="C12716"/>
      <x:c r="E12716"/>
      <x:c r="F12716"/>
      <x:c r="G12716"/>
    </x:row>
    <x:row r="12717">
      <x:c r="C12717"/>
      <x:c r="E12717"/>
      <x:c r="F12717"/>
      <x:c r="G12717"/>
    </x:row>
    <x:row r="12718">
      <x:c r="C12718"/>
      <x:c r="E12718"/>
      <x:c r="F12718"/>
      <x:c r="G12718"/>
    </x:row>
    <x:row r="12719">
      <x:c r="C12719"/>
      <x:c r="E12719"/>
      <x:c r="F12719"/>
      <x:c r="G12719"/>
    </x:row>
    <x:row r="12720">
      <x:c r="C12720"/>
      <x:c r="E12720"/>
      <x:c r="F12720"/>
      <x:c r="G12720"/>
    </x:row>
    <x:row r="12721">
      <x:c r="C12721"/>
      <x:c r="E12721"/>
      <x:c r="F12721"/>
      <x:c r="G12721"/>
    </x:row>
    <x:row r="12722">
      <x:c r="C12722"/>
      <x:c r="E12722"/>
      <x:c r="F12722"/>
      <x:c r="G12722"/>
    </x:row>
    <x:row r="12723">
      <x:c r="C12723"/>
      <x:c r="E12723"/>
      <x:c r="F12723"/>
      <x:c r="G12723"/>
    </x:row>
    <x:row r="12724">
      <x:c r="C12724"/>
      <x:c r="E12724"/>
      <x:c r="F12724"/>
      <x:c r="G12724"/>
    </x:row>
    <x:row r="12725">
      <x:c r="C12725"/>
      <x:c r="E12725"/>
      <x:c r="F12725"/>
      <x:c r="G12725"/>
    </x:row>
    <x:row r="12726">
      <x:c r="C12726"/>
      <x:c r="E12726"/>
      <x:c r="F12726"/>
      <x:c r="G12726"/>
    </x:row>
    <x:row r="12727">
      <x:c r="C12727"/>
      <x:c r="E12727"/>
      <x:c r="F12727"/>
      <x:c r="G12727"/>
    </x:row>
    <x:row r="12728">
      <x:c r="C12728"/>
      <x:c r="E12728"/>
      <x:c r="F12728"/>
      <x:c r="G12728"/>
    </x:row>
    <x:row r="12729">
      <x:c r="C12729"/>
      <x:c r="E12729"/>
      <x:c r="F12729"/>
      <x:c r="G12729"/>
    </x:row>
    <x:row r="12730">
      <x:c r="C12730"/>
      <x:c r="E12730"/>
      <x:c r="F12730"/>
      <x:c r="G12730"/>
    </x:row>
    <x:row r="12731">
      <x:c r="C12731"/>
      <x:c r="E12731"/>
      <x:c r="F12731"/>
      <x:c r="G12731"/>
    </x:row>
    <x:row r="12732">
      <x:c r="C12732"/>
      <x:c r="E12732"/>
      <x:c r="F12732"/>
      <x:c r="G12732"/>
    </x:row>
    <x:row r="12733">
      <x:c r="C12733"/>
      <x:c r="E12733"/>
      <x:c r="F12733"/>
      <x:c r="G12733"/>
    </x:row>
    <x:row r="12734">
      <x:c r="C12734"/>
      <x:c r="E12734"/>
      <x:c r="F12734"/>
      <x:c r="G12734"/>
    </x:row>
    <x:row r="12735">
      <x:c r="C12735"/>
      <x:c r="E12735"/>
      <x:c r="F12735"/>
      <x:c r="G12735"/>
    </x:row>
    <x:row r="12736">
      <x:c r="C12736"/>
      <x:c r="E12736"/>
      <x:c r="F12736"/>
      <x:c r="G12736"/>
    </x:row>
    <x:row r="12737">
      <x:c r="C12737"/>
      <x:c r="E12737"/>
      <x:c r="F12737"/>
      <x:c r="G12737"/>
    </x:row>
    <x:row r="12738">
      <x:c r="C12738"/>
      <x:c r="E12738"/>
      <x:c r="F12738"/>
      <x:c r="G12738"/>
    </x:row>
    <x:row r="12739">
      <x:c r="C12739"/>
      <x:c r="E12739"/>
      <x:c r="F12739"/>
      <x:c r="G12739"/>
    </x:row>
    <x:row r="12740">
      <x:c r="C12740"/>
      <x:c r="E12740"/>
      <x:c r="F12740"/>
      <x:c r="G12740"/>
    </x:row>
    <x:row r="12741">
      <x:c r="C12741"/>
      <x:c r="E12741"/>
      <x:c r="F12741"/>
      <x:c r="G12741"/>
    </x:row>
    <x:row r="12742">
      <x:c r="C12742"/>
      <x:c r="E12742"/>
      <x:c r="F12742"/>
      <x:c r="G12742"/>
    </x:row>
    <x:row r="12743">
      <x:c r="C12743"/>
      <x:c r="E12743"/>
      <x:c r="F12743"/>
      <x:c r="G12743"/>
    </x:row>
    <x:row r="12744">
      <x:c r="C12744"/>
      <x:c r="E12744"/>
      <x:c r="F12744"/>
      <x:c r="G12744"/>
    </x:row>
    <x:row r="12745">
      <x:c r="C12745"/>
      <x:c r="E12745"/>
      <x:c r="F12745"/>
      <x:c r="G12745"/>
    </x:row>
    <x:row r="12746">
      <x:c r="C12746"/>
      <x:c r="E12746"/>
      <x:c r="F12746"/>
      <x:c r="G12746"/>
    </x:row>
    <x:row r="12747">
      <x:c r="C12747"/>
      <x:c r="E12747"/>
      <x:c r="F12747"/>
      <x:c r="G12747"/>
    </x:row>
    <x:row r="12748">
      <x:c r="C12748"/>
      <x:c r="E12748"/>
      <x:c r="F12748"/>
      <x:c r="G12748"/>
    </x:row>
    <x:row r="12749">
      <x:c r="C12749"/>
      <x:c r="E12749"/>
      <x:c r="F12749"/>
      <x:c r="G12749"/>
    </x:row>
    <x:row r="12750">
      <x:c r="C12750"/>
      <x:c r="E12750"/>
      <x:c r="F12750"/>
      <x:c r="G12750"/>
    </x:row>
    <x:row r="12751">
      <x:c r="C12751"/>
      <x:c r="E12751"/>
      <x:c r="F12751"/>
      <x:c r="G12751"/>
    </x:row>
    <x:row r="12752">
      <x:c r="C12752"/>
      <x:c r="E12752"/>
      <x:c r="F12752"/>
      <x:c r="G12752"/>
    </x:row>
    <x:row r="12753">
      <x:c r="C12753"/>
      <x:c r="E12753"/>
      <x:c r="F12753"/>
      <x:c r="G12753"/>
    </x:row>
    <x:row r="12754">
      <x:c r="C12754"/>
      <x:c r="E12754"/>
      <x:c r="F12754"/>
      <x:c r="G12754"/>
    </x:row>
    <x:row r="12755">
      <x:c r="C12755"/>
      <x:c r="E12755"/>
      <x:c r="F12755"/>
      <x:c r="G12755"/>
    </x:row>
    <x:row r="12756">
      <x:c r="C12756"/>
      <x:c r="E12756"/>
      <x:c r="F12756"/>
      <x:c r="G12756"/>
    </x:row>
    <x:row r="12757">
      <x:c r="C12757"/>
      <x:c r="E12757"/>
      <x:c r="F12757"/>
      <x:c r="G12757"/>
    </x:row>
    <x:row r="12758">
      <x:c r="C12758"/>
      <x:c r="E12758"/>
      <x:c r="F12758"/>
      <x:c r="G12758"/>
    </x:row>
    <x:row r="12759">
      <x:c r="C12759"/>
      <x:c r="E12759"/>
      <x:c r="F12759"/>
      <x:c r="G12759"/>
    </x:row>
    <x:row r="12760">
      <x:c r="C12760"/>
      <x:c r="E12760"/>
      <x:c r="F12760"/>
      <x:c r="G12760"/>
    </x:row>
    <x:row r="12761">
      <x:c r="C12761"/>
      <x:c r="E12761"/>
      <x:c r="F12761"/>
      <x:c r="G12761"/>
    </x:row>
    <x:row r="12762">
      <x:c r="C12762"/>
      <x:c r="E12762"/>
      <x:c r="F12762"/>
      <x:c r="G12762"/>
    </x:row>
    <x:row r="12763">
      <x:c r="C12763"/>
      <x:c r="E12763"/>
      <x:c r="F12763"/>
      <x:c r="G12763"/>
    </x:row>
    <x:row r="12764">
      <x:c r="C12764"/>
      <x:c r="E12764"/>
      <x:c r="F12764"/>
      <x:c r="G12764"/>
    </x:row>
    <x:row r="12765">
      <x:c r="C12765"/>
      <x:c r="E12765"/>
      <x:c r="F12765"/>
      <x:c r="G12765"/>
    </x:row>
    <x:row r="12766">
      <x:c r="C12766"/>
      <x:c r="E12766"/>
      <x:c r="F12766"/>
      <x:c r="G12766"/>
    </x:row>
    <x:row r="12767">
      <x:c r="C12767"/>
      <x:c r="E12767"/>
      <x:c r="F12767"/>
      <x:c r="G12767"/>
    </x:row>
    <x:row r="12768">
      <x:c r="C12768"/>
      <x:c r="E12768"/>
      <x:c r="F12768"/>
      <x:c r="G12768"/>
    </x:row>
    <x:row r="12769">
      <x:c r="C12769"/>
      <x:c r="E12769"/>
      <x:c r="F12769"/>
      <x:c r="G12769"/>
    </x:row>
    <x:row r="12770">
      <x:c r="C12770"/>
      <x:c r="E12770"/>
      <x:c r="F12770"/>
      <x:c r="G12770"/>
    </x:row>
    <x:row r="12771">
      <x:c r="C12771"/>
      <x:c r="E12771"/>
      <x:c r="F12771"/>
      <x:c r="G12771"/>
    </x:row>
    <x:row r="12772">
      <x:c r="C12772"/>
      <x:c r="E12772"/>
      <x:c r="F12772"/>
      <x:c r="G12772"/>
    </x:row>
    <x:row r="12773">
      <x:c r="C12773"/>
      <x:c r="E12773"/>
      <x:c r="F12773"/>
      <x:c r="G12773"/>
    </x:row>
    <x:row r="12774">
      <x:c r="C12774"/>
      <x:c r="E12774"/>
      <x:c r="F12774"/>
      <x:c r="G12774"/>
    </x:row>
    <x:row r="12775">
      <x:c r="C12775"/>
      <x:c r="E12775"/>
      <x:c r="F12775"/>
      <x:c r="G12775"/>
    </x:row>
    <x:row r="12776">
      <x:c r="C12776"/>
      <x:c r="E12776"/>
      <x:c r="F12776"/>
      <x:c r="G12776"/>
    </x:row>
    <x:row r="12777">
      <x:c r="C12777"/>
      <x:c r="E12777"/>
      <x:c r="F12777"/>
      <x:c r="G12777"/>
    </x:row>
    <x:row r="12778">
      <x:c r="C12778"/>
      <x:c r="E12778"/>
      <x:c r="F12778"/>
      <x:c r="G12778"/>
    </x:row>
    <x:row r="12779">
      <x:c r="C12779"/>
      <x:c r="E12779"/>
      <x:c r="F12779"/>
      <x:c r="G12779"/>
    </x:row>
    <x:row r="12780">
      <x:c r="C12780"/>
      <x:c r="E12780"/>
      <x:c r="F12780"/>
      <x:c r="G12780"/>
    </x:row>
    <x:row r="12781">
      <x:c r="C12781"/>
      <x:c r="E12781"/>
      <x:c r="F12781"/>
      <x:c r="G12781"/>
    </x:row>
    <x:row r="12782">
      <x:c r="C12782"/>
      <x:c r="E12782"/>
      <x:c r="F12782"/>
      <x:c r="G12782"/>
    </x:row>
    <x:row r="12783">
      <x:c r="C12783"/>
      <x:c r="E12783"/>
      <x:c r="F12783"/>
      <x:c r="G12783"/>
    </x:row>
    <x:row r="12784">
      <x:c r="C12784"/>
      <x:c r="E12784"/>
      <x:c r="F12784"/>
      <x:c r="G12784"/>
    </x:row>
    <x:row r="12785">
      <x:c r="C12785"/>
      <x:c r="E12785"/>
      <x:c r="F12785"/>
      <x:c r="G12785"/>
    </x:row>
    <x:row r="12786">
      <x:c r="C12786"/>
      <x:c r="E12786"/>
      <x:c r="F12786"/>
      <x:c r="G12786"/>
    </x:row>
    <x:row r="12787">
      <x:c r="C12787"/>
      <x:c r="E12787"/>
      <x:c r="F12787"/>
      <x:c r="G12787"/>
    </x:row>
    <x:row r="12788">
      <x:c r="C12788"/>
      <x:c r="E12788"/>
      <x:c r="F12788"/>
      <x:c r="G12788"/>
    </x:row>
    <x:row r="12789">
      <x:c r="C12789"/>
      <x:c r="E12789"/>
      <x:c r="F12789"/>
      <x:c r="G12789"/>
    </x:row>
    <x:row r="12790">
      <x:c r="C12790"/>
      <x:c r="E12790"/>
      <x:c r="F12790"/>
      <x:c r="G12790"/>
    </x:row>
    <x:row r="12791">
      <x:c r="C12791"/>
      <x:c r="E12791"/>
      <x:c r="F12791"/>
      <x:c r="G12791"/>
    </x:row>
    <x:row r="12792">
      <x:c r="C12792"/>
      <x:c r="E12792"/>
      <x:c r="F12792"/>
      <x:c r="G12792"/>
    </x:row>
    <x:row r="12793">
      <x:c r="C12793"/>
      <x:c r="E12793"/>
      <x:c r="F12793"/>
      <x:c r="G12793"/>
    </x:row>
    <x:row r="12794">
      <x:c r="C12794"/>
      <x:c r="E12794"/>
      <x:c r="F12794"/>
      <x:c r="G12794"/>
    </x:row>
    <x:row r="12795">
      <x:c r="C12795"/>
      <x:c r="E12795"/>
      <x:c r="F12795"/>
      <x:c r="G12795"/>
    </x:row>
    <x:row r="12796">
      <x:c r="C12796"/>
      <x:c r="E12796"/>
      <x:c r="F12796"/>
      <x:c r="G12796"/>
    </x:row>
    <x:row r="12797">
      <x:c r="C12797"/>
      <x:c r="E12797"/>
      <x:c r="F12797"/>
      <x:c r="G12797"/>
    </x:row>
    <x:row r="12798">
      <x:c r="C12798"/>
      <x:c r="E12798"/>
      <x:c r="F12798"/>
      <x:c r="G12798"/>
    </x:row>
    <x:row r="12799">
      <x:c r="C12799"/>
      <x:c r="E12799"/>
      <x:c r="F12799"/>
      <x:c r="G12799"/>
    </x:row>
    <x:row r="12800">
      <x:c r="C12800"/>
      <x:c r="E12800"/>
      <x:c r="F12800"/>
      <x:c r="G12800"/>
    </x:row>
    <x:row r="12801">
      <x:c r="C12801"/>
      <x:c r="E12801"/>
      <x:c r="F12801"/>
      <x:c r="G12801"/>
    </x:row>
    <x:row r="12802">
      <x:c r="C12802"/>
      <x:c r="E12802"/>
      <x:c r="F12802"/>
      <x:c r="G12802"/>
    </x:row>
    <x:row r="12803">
      <x:c r="C12803"/>
      <x:c r="E12803"/>
      <x:c r="F12803"/>
      <x:c r="G12803"/>
    </x:row>
    <x:row r="12804">
      <x:c r="C12804"/>
      <x:c r="E12804"/>
      <x:c r="F12804"/>
      <x:c r="G12804"/>
    </x:row>
    <x:row r="12805">
      <x:c r="C12805"/>
      <x:c r="E12805"/>
      <x:c r="F12805"/>
      <x:c r="G12805"/>
    </x:row>
    <x:row r="12806">
      <x:c r="C12806"/>
      <x:c r="E12806"/>
      <x:c r="F12806"/>
      <x:c r="G12806"/>
    </x:row>
    <x:row r="12807">
      <x:c r="C12807"/>
      <x:c r="E12807"/>
      <x:c r="F12807"/>
      <x:c r="G12807"/>
    </x:row>
    <x:row r="12808">
      <x:c r="C12808"/>
      <x:c r="E12808"/>
      <x:c r="F12808"/>
      <x:c r="G12808"/>
    </x:row>
    <x:row r="12809">
      <x:c r="C12809"/>
      <x:c r="E12809"/>
      <x:c r="F12809"/>
      <x:c r="G12809"/>
    </x:row>
    <x:row r="12810">
      <x:c r="C12810"/>
      <x:c r="E12810"/>
      <x:c r="F12810"/>
      <x:c r="G12810"/>
    </x:row>
    <x:row r="12811">
      <x:c r="C12811"/>
      <x:c r="E12811"/>
      <x:c r="F12811"/>
      <x:c r="G12811"/>
    </x:row>
    <x:row r="12812">
      <x:c r="C12812"/>
      <x:c r="E12812"/>
      <x:c r="F12812"/>
      <x:c r="G12812"/>
    </x:row>
    <x:row r="12813">
      <x:c r="C12813"/>
      <x:c r="E12813"/>
      <x:c r="F12813"/>
      <x:c r="G12813"/>
    </x:row>
    <x:row r="12814">
      <x:c r="C12814"/>
      <x:c r="E12814"/>
      <x:c r="F12814"/>
      <x:c r="G12814"/>
    </x:row>
    <x:row r="12815">
      <x:c r="C12815"/>
      <x:c r="E12815"/>
      <x:c r="F12815"/>
      <x:c r="G12815"/>
    </x:row>
    <x:row r="12816">
      <x:c r="C12816"/>
      <x:c r="E12816"/>
      <x:c r="F12816"/>
      <x:c r="G12816"/>
    </x:row>
    <x:row r="12817">
      <x:c r="C12817"/>
      <x:c r="E12817"/>
      <x:c r="F12817"/>
      <x:c r="G12817"/>
    </x:row>
    <x:row r="12818">
      <x:c r="C12818"/>
      <x:c r="E12818"/>
      <x:c r="F12818"/>
      <x:c r="G12818"/>
    </x:row>
    <x:row r="12819">
      <x:c r="C12819"/>
      <x:c r="E12819"/>
      <x:c r="F12819"/>
      <x:c r="G12819"/>
    </x:row>
    <x:row r="12820">
      <x:c r="C12820"/>
      <x:c r="E12820"/>
      <x:c r="F12820"/>
      <x:c r="G12820"/>
    </x:row>
    <x:row r="12821">
      <x:c r="C12821"/>
      <x:c r="E12821"/>
      <x:c r="F12821"/>
      <x:c r="G12821"/>
    </x:row>
    <x:row r="12822">
      <x:c r="C12822"/>
      <x:c r="E12822"/>
      <x:c r="F12822"/>
      <x:c r="G12822"/>
    </x:row>
    <x:row r="12823">
      <x:c r="C12823"/>
      <x:c r="E12823"/>
      <x:c r="F12823"/>
      <x:c r="G12823"/>
    </x:row>
    <x:row r="12824">
      <x:c r="C12824"/>
      <x:c r="E12824"/>
      <x:c r="F12824"/>
      <x:c r="G12824"/>
    </x:row>
    <x:row r="12825">
      <x:c r="C12825"/>
      <x:c r="E12825"/>
      <x:c r="F12825"/>
      <x:c r="G12825"/>
    </x:row>
    <x:row r="12826">
      <x:c r="C12826"/>
      <x:c r="E12826"/>
      <x:c r="F12826"/>
      <x:c r="G12826"/>
    </x:row>
    <x:row r="12827">
      <x:c r="C12827"/>
      <x:c r="E12827"/>
      <x:c r="F12827"/>
      <x:c r="G12827"/>
    </x:row>
    <x:row r="12828">
      <x:c r="C12828"/>
      <x:c r="E12828"/>
      <x:c r="F12828"/>
      <x:c r="G12828"/>
    </x:row>
    <x:row r="12829">
      <x:c r="C12829"/>
      <x:c r="E12829"/>
      <x:c r="F12829"/>
      <x:c r="G12829"/>
    </x:row>
    <x:row r="12830">
      <x:c r="C12830"/>
      <x:c r="E12830"/>
      <x:c r="F12830"/>
      <x:c r="G12830"/>
    </x:row>
    <x:row r="12831">
      <x:c r="C12831"/>
      <x:c r="E12831"/>
      <x:c r="F12831"/>
      <x:c r="G12831"/>
    </x:row>
    <x:row r="12832">
      <x:c r="C12832"/>
      <x:c r="E12832"/>
      <x:c r="F12832"/>
      <x:c r="G12832"/>
    </x:row>
    <x:row r="12833">
      <x:c r="C12833"/>
      <x:c r="E12833"/>
      <x:c r="F12833"/>
      <x:c r="G12833"/>
    </x:row>
    <x:row r="12834">
      <x:c r="C12834"/>
      <x:c r="E12834"/>
      <x:c r="F12834"/>
      <x:c r="G12834"/>
    </x:row>
    <x:row r="12835">
      <x:c r="C12835"/>
      <x:c r="E12835"/>
      <x:c r="F12835"/>
      <x:c r="G12835"/>
    </x:row>
    <x:row r="12836">
      <x:c r="C12836"/>
      <x:c r="E12836"/>
      <x:c r="F12836"/>
      <x:c r="G12836"/>
    </x:row>
    <x:row r="12837">
      <x:c r="C12837"/>
      <x:c r="E12837"/>
      <x:c r="F12837"/>
      <x:c r="G12837"/>
    </x:row>
    <x:row r="12838">
      <x:c r="C12838"/>
      <x:c r="E12838"/>
      <x:c r="F12838"/>
      <x:c r="G12838"/>
    </x:row>
    <x:row r="12839">
      <x:c r="C12839"/>
      <x:c r="E12839"/>
      <x:c r="F12839"/>
      <x:c r="G12839"/>
    </x:row>
    <x:row r="12840">
      <x:c r="C12840"/>
      <x:c r="E12840"/>
      <x:c r="F12840"/>
      <x:c r="G12840"/>
    </x:row>
    <x:row r="12841">
      <x:c r="C12841"/>
      <x:c r="E12841"/>
      <x:c r="F12841"/>
      <x:c r="G12841"/>
    </x:row>
    <x:row r="12842">
      <x:c r="C12842"/>
      <x:c r="E12842"/>
      <x:c r="F12842"/>
      <x:c r="G12842"/>
    </x:row>
    <x:row r="12843">
      <x:c r="C12843"/>
      <x:c r="E12843"/>
      <x:c r="F12843"/>
      <x:c r="G12843"/>
    </x:row>
    <x:row r="12844">
      <x:c r="C12844"/>
      <x:c r="E12844"/>
      <x:c r="F12844"/>
      <x:c r="G12844"/>
    </x:row>
    <x:row r="12845">
      <x:c r="C12845"/>
      <x:c r="E12845"/>
      <x:c r="F12845"/>
      <x:c r="G12845"/>
    </x:row>
    <x:row r="12846">
      <x:c r="C12846"/>
      <x:c r="E12846"/>
      <x:c r="F12846"/>
      <x:c r="G12846"/>
    </x:row>
    <x:row r="12847">
      <x:c r="C12847"/>
      <x:c r="E12847"/>
      <x:c r="F12847"/>
      <x:c r="G12847"/>
    </x:row>
    <x:row r="12848">
      <x:c r="C12848"/>
      <x:c r="E12848"/>
      <x:c r="F12848"/>
      <x:c r="G12848"/>
    </x:row>
    <x:row r="12849">
      <x:c r="C12849"/>
      <x:c r="E12849"/>
      <x:c r="F12849"/>
      <x:c r="G12849"/>
    </x:row>
    <x:row r="12850">
      <x:c r="C12850"/>
      <x:c r="E12850"/>
      <x:c r="F12850"/>
      <x:c r="G12850"/>
    </x:row>
    <x:row r="12851">
      <x:c r="C12851"/>
      <x:c r="E12851"/>
      <x:c r="F12851"/>
      <x:c r="G12851"/>
    </x:row>
    <x:row r="12852">
      <x:c r="C12852"/>
      <x:c r="E12852"/>
      <x:c r="F12852"/>
      <x:c r="G12852"/>
    </x:row>
    <x:row r="12853">
      <x:c r="C12853"/>
      <x:c r="E12853"/>
      <x:c r="F12853"/>
      <x:c r="G12853"/>
    </x:row>
    <x:row r="12854">
      <x:c r="C12854"/>
      <x:c r="E12854"/>
      <x:c r="F12854"/>
      <x:c r="G12854"/>
    </x:row>
    <x:row r="12855">
      <x:c r="C12855"/>
      <x:c r="E12855"/>
      <x:c r="F12855"/>
      <x:c r="G12855"/>
    </x:row>
    <x:row r="12856">
      <x:c r="C12856"/>
      <x:c r="E12856"/>
      <x:c r="F12856"/>
      <x:c r="G12856"/>
    </x:row>
    <x:row r="12857">
      <x:c r="C12857"/>
      <x:c r="E12857"/>
      <x:c r="F12857"/>
      <x:c r="G12857"/>
    </x:row>
    <x:row r="12858">
      <x:c r="C12858"/>
      <x:c r="E12858"/>
      <x:c r="F12858"/>
      <x:c r="G12858"/>
    </x:row>
    <x:row r="12859">
      <x:c r="C12859"/>
      <x:c r="E12859"/>
      <x:c r="F12859"/>
      <x:c r="G12859"/>
    </x:row>
    <x:row r="12860">
      <x:c r="C12860"/>
      <x:c r="E12860"/>
      <x:c r="F12860"/>
      <x:c r="G12860"/>
    </x:row>
    <x:row r="12861">
      <x:c r="C12861"/>
      <x:c r="E12861"/>
      <x:c r="F12861"/>
      <x:c r="G12861"/>
    </x:row>
    <x:row r="12862">
      <x:c r="C12862"/>
      <x:c r="E12862"/>
      <x:c r="F12862"/>
      <x:c r="G12862"/>
    </x:row>
    <x:row r="12863">
      <x:c r="C12863"/>
      <x:c r="E12863"/>
      <x:c r="F12863"/>
      <x:c r="G12863"/>
    </x:row>
    <x:row r="12864">
      <x:c r="C12864"/>
      <x:c r="E12864"/>
      <x:c r="F12864"/>
      <x:c r="G12864"/>
    </x:row>
    <x:row r="12865">
      <x:c r="C12865"/>
      <x:c r="E12865"/>
      <x:c r="F12865"/>
      <x:c r="G12865"/>
    </x:row>
    <x:row r="12866">
      <x:c r="C12866"/>
      <x:c r="E12866"/>
      <x:c r="F12866"/>
      <x:c r="G12866"/>
    </x:row>
    <x:row r="12867">
      <x:c r="C12867"/>
      <x:c r="E12867"/>
      <x:c r="F12867"/>
      <x:c r="G12867"/>
    </x:row>
    <x:row r="12868">
      <x:c r="C12868"/>
      <x:c r="E12868"/>
      <x:c r="F12868"/>
      <x:c r="G12868"/>
    </x:row>
    <x:row r="12869">
      <x:c r="C12869"/>
      <x:c r="E12869"/>
      <x:c r="F12869"/>
      <x:c r="G12869"/>
    </x:row>
    <x:row r="12870">
      <x:c r="C12870"/>
      <x:c r="E12870"/>
      <x:c r="F12870"/>
      <x:c r="G12870"/>
    </x:row>
    <x:row r="12871">
      <x:c r="C12871"/>
      <x:c r="E12871"/>
      <x:c r="F12871"/>
      <x:c r="G12871"/>
    </x:row>
    <x:row r="12872">
      <x:c r="C12872"/>
      <x:c r="E12872"/>
      <x:c r="F12872"/>
      <x:c r="G12872"/>
    </x:row>
    <x:row r="12873">
      <x:c r="C12873"/>
      <x:c r="E12873"/>
      <x:c r="F12873"/>
      <x:c r="G12873"/>
    </x:row>
    <x:row r="12874">
      <x:c r="C12874"/>
      <x:c r="E12874"/>
      <x:c r="F12874"/>
      <x:c r="G12874"/>
    </x:row>
    <x:row r="12875">
      <x:c r="C12875"/>
      <x:c r="E12875"/>
      <x:c r="F12875"/>
      <x:c r="G12875"/>
    </x:row>
    <x:row r="12876">
      <x:c r="C12876"/>
      <x:c r="E12876"/>
      <x:c r="F12876"/>
      <x:c r="G12876"/>
    </x:row>
    <x:row r="12877">
      <x:c r="C12877"/>
      <x:c r="E12877"/>
      <x:c r="F12877"/>
      <x:c r="G12877"/>
    </x:row>
    <x:row r="12878">
      <x:c r="C12878"/>
      <x:c r="E12878"/>
      <x:c r="F12878"/>
      <x:c r="G12878"/>
    </x:row>
    <x:row r="12879">
      <x:c r="C12879"/>
      <x:c r="E12879"/>
      <x:c r="F12879"/>
      <x:c r="G12879"/>
    </x:row>
    <x:row r="12880">
      <x:c r="C12880"/>
      <x:c r="E12880"/>
      <x:c r="F12880"/>
      <x:c r="G12880"/>
    </x:row>
    <x:row r="12881">
      <x:c r="C12881"/>
      <x:c r="E12881"/>
      <x:c r="F12881"/>
      <x:c r="G12881"/>
    </x:row>
    <x:row r="12882">
      <x:c r="C12882"/>
      <x:c r="E12882"/>
      <x:c r="F12882"/>
      <x:c r="G12882"/>
    </x:row>
    <x:row r="12883">
      <x:c r="C12883"/>
      <x:c r="E12883"/>
      <x:c r="F12883"/>
      <x:c r="G12883"/>
    </x:row>
    <x:row r="12884">
      <x:c r="C12884"/>
      <x:c r="E12884"/>
      <x:c r="F12884"/>
      <x:c r="G12884"/>
    </x:row>
    <x:row r="12885">
      <x:c r="C12885"/>
      <x:c r="E12885"/>
      <x:c r="F12885"/>
      <x:c r="G12885"/>
    </x:row>
    <x:row r="12886">
      <x:c r="C12886"/>
      <x:c r="E12886"/>
      <x:c r="F12886"/>
      <x:c r="G12886"/>
    </x:row>
    <x:row r="12887">
      <x:c r="C12887"/>
      <x:c r="E12887"/>
      <x:c r="F12887"/>
      <x:c r="G12887"/>
    </x:row>
    <x:row r="12888">
      <x:c r="C12888"/>
      <x:c r="E12888"/>
      <x:c r="F12888"/>
      <x:c r="G12888"/>
    </x:row>
    <x:row r="12889">
      <x:c r="C12889"/>
      <x:c r="E12889"/>
      <x:c r="F12889"/>
      <x:c r="G12889"/>
    </x:row>
    <x:row r="12890">
      <x:c r="C12890"/>
      <x:c r="E12890"/>
      <x:c r="F12890"/>
      <x:c r="G12890"/>
    </x:row>
    <x:row r="12891">
      <x:c r="C12891"/>
      <x:c r="E12891"/>
      <x:c r="F12891"/>
      <x:c r="G12891"/>
    </x:row>
    <x:row r="12892">
      <x:c r="C12892"/>
      <x:c r="E12892"/>
      <x:c r="F12892"/>
      <x:c r="G12892"/>
    </x:row>
    <x:row r="12893">
      <x:c r="C12893"/>
      <x:c r="E12893"/>
      <x:c r="F12893"/>
      <x:c r="G12893"/>
    </x:row>
    <x:row r="12894">
      <x:c r="C12894"/>
      <x:c r="E12894"/>
      <x:c r="F12894"/>
      <x:c r="G12894"/>
    </x:row>
    <x:row r="12895">
      <x:c r="C12895"/>
      <x:c r="E12895"/>
      <x:c r="F12895"/>
      <x:c r="G12895"/>
    </x:row>
    <x:row r="12896">
      <x:c r="C12896"/>
      <x:c r="E12896"/>
      <x:c r="F12896"/>
      <x:c r="G12896"/>
    </x:row>
    <x:row r="12897">
      <x:c r="C12897"/>
      <x:c r="E12897"/>
      <x:c r="F12897"/>
      <x:c r="G12897"/>
    </x:row>
    <x:row r="12898">
      <x:c r="C12898"/>
      <x:c r="E12898"/>
      <x:c r="F12898"/>
      <x:c r="G12898"/>
    </x:row>
    <x:row r="12899">
      <x:c r="C12899"/>
      <x:c r="E12899"/>
      <x:c r="F12899"/>
      <x:c r="G12899"/>
    </x:row>
    <x:row r="12900">
      <x:c r="C12900"/>
      <x:c r="E12900"/>
      <x:c r="F12900"/>
      <x:c r="G12900"/>
    </x:row>
    <x:row r="12901">
      <x:c r="C12901"/>
      <x:c r="E12901"/>
      <x:c r="F12901"/>
      <x:c r="G12901"/>
    </x:row>
    <x:row r="12902">
      <x:c r="C12902"/>
      <x:c r="E12902"/>
      <x:c r="F12902"/>
      <x:c r="G12902"/>
    </x:row>
    <x:row r="12903">
      <x:c r="C12903"/>
      <x:c r="E12903"/>
      <x:c r="F12903"/>
      <x:c r="G12903"/>
    </x:row>
    <x:row r="12904">
      <x:c r="C12904"/>
      <x:c r="E12904"/>
      <x:c r="F12904"/>
      <x:c r="G12904"/>
    </x:row>
    <x:row r="12905">
      <x:c r="C12905"/>
      <x:c r="E12905"/>
      <x:c r="F12905"/>
      <x:c r="G12905"/>
    </x:row>
    <x:row r="12906">
      <x:c r="C12906"/>
      <x:c r="E12906"/>
      <x:c r="F12906"/>
      <x:c r="G12906"/>
    </x:row>
    <x:row r="12907">
      <x:c r="C12907"/>
      <x:c r="E12907"/>
      <x:c r="F12907"/>
      <x:c r="G12907"/>
    </x:row>
    <x:row r="12908">
      <x:c r="C12908"/>
      <x:c r="E12908"/>
      <x:c r="F12908"/>
      <x:c r="G12908"/>
    </x:row>
    <x:row r="12909">
      <x:c r="C12909"/>
      <x:c r="E12909"/>
      <x:c r="F12909"/>
      <x:c r="G12909"/>
    </x:row>
    <x:row r="12910">
      <x:c r="C12910"/>
      <x:c r="E12910"/>
      <x:c r="F12910"/>
      <x:c r="G12910"/>
    </x:row>
    <x:row r="12911">
      <x:c r="C12911"/>
      <x:c r="E12911"/>
      <x:c r="F12911"/>
      <x:c r="G12911"/>
    </x:row>
    <x:row r="12912">
      <x:c r="C12912"/>
      <x:c r="E12912"/>
      <x:c r="F12912"/>
      <x:c r="G12912"/>
    </x:row>
    <x:row r="12913">
      <x:c r="C12913"/>
      <x:c r="E12913"/>
      <x:c r="F12913"/>
      <x:c r="G12913"/>
    </x:row>
    <x:row r="12914">
      <x:c r="C12914"/>
      <x:c r="E12914"/>
      <x:c r="F12914"/>
      <x:c r="G12914"/>
    </x:row>
    <x:row r="12915">
      <x:c r="C12915"/>
      <x:c r="E12915"/>
      <x:c r="F12915"/>
      <x:c r="G12915"/>
    </x:row>
    <x:row r="12916">
      <x:c r="C12916"/>
      <x:c r="E12916"/>
      <x:c r="F12916"/>
      <x:c r="G12916"/>
    </x:row>
    <x:row r="12917">
      <x:c r="C12917"/>
      <x:c r="E12917"/>
      <x:c r="F12917"/>
      <x:c r="G12917"/>
    </x:row>
    <x:row r="12918">
      <x:c r="C12918"/>
      <x:c r="E12918"/>
      <x:c r="F12918"/>
      <x:c r="G12918"/>
    </x:row>
    <x:row r="12919">
      <x:c r="C12919"/>
      <x:c r="E12919"/>
      <x:c r="F12919"/>
      <x:c r="G12919"/>
    </x:row>
    <x:row r="12920">
      <x:c r="C12920"/>
      <x:c r="E12920"/>
      <x:c r="F12920"/>
      <x:c r="G12920"/>
    </x:row>
    <x:row r="12921">
      <x:c r="C12921"/>
      <x:c r="E12921"/>
      <x:c r="F12921"/>
      <x:c r="G12921"/>
    </x:row>
    <x:row r="12922">
      <x:c r="C12922"/>
      <x:c r="E12922"/>
      <x:c r="F12922"/>
      <x:c r="G12922"/>
    </x:row>
    <x:row r="12923">
      <x:c r="C12923"/>
      <x:c r="E12923"/>
      <x:c r="F12923"/>
      <x:c r="G12923"/>
    </x:row>
    <x:row r="12924">
      <x:c r="C12924"/>
      <x:c r="E12924"/>
      <x:c r="F12924"/>
      <x:c r="G12924"/>
    </x:row>
    <x:row r="12925">
      <x:c r="C12925"/>
      <x:c r="E12925"/>
      <x:c r="F12925"/>
      <x:c r="G12925"/>
    </x:row>
    <x:row r="12926">
      <x:c r="C12926"/>
      <x:c r="E12926"/>
      <x:c r="F12926"/>
      <x:c r="G12926"/>
    </x:row>
    <x:row r="12927">
      <x:c r="C12927"/>
      <x:c r="E12927"/>
      <x:c r="F12927"/>
      <x:c r="G12927"/>
    </x:row>
    <x:row r="12928">
      <x:c r="C12928"/>
      <x:c r="E12928"/>
      <x:c r="F12928"/>
      <x:c r="G12928"/>
    </x:row>
    <x:row r="12929">
      <x:c r="C12929"/>
      <x:c r="E12929"/>
      <x:c r="F12929"/>
      <x:c r="G12929"/>
    </x:row>
    <x:row r="12930">
      <x:c r="C12930"/>
      <x:c r="E12930"/>
      <x:c r="F12930"/>
      <x:c r="G12930"/>
    </x:row>
    <x:row r="12931">
      <x:c r="C12931"/>
      <x:c r="E12931"/>
      <x:c r="F12931"/>
      <x:c r="G12931"/>
    </x:row>
    <x:row r="12932">
      <x:c r="C12932"/>
      <x:c r="E12932"/>
      <x:c r="F12932"/>
      <x:c r="G12932"/>
    </x:row>
    <x:row r="12933">
      <x:c r="C12933"/>
      <x:c r="E12933"/>
      <x:c r="F12933"/>
      <x:c r="G12933"/>
    </x:row>
    <x:row r="12934">
      <x:c r="C12934"/>
      <x:c r="E12934"/>
      <x:c r="F12934"/>
      <x:c r="G12934"/>
    </x:row>
    <x:row r="12935">
      <x:c r="C12935"/>
      <x:c r="E12935"/>
      <x:c r="F12935"/>
      <x:c r="G12935"/>
    </x:row>
    <x:row r="12936">
      <x:c r="C12936"/>
      <x:c r="E12936"/>
      <x:c r="F12936"/>
      <x:c r="G12936"/>
    </x:row>
    <x:row r="12937">
      <x:c r="C12937"/>
      <x:c r="E12937"/>
      <x:c r="F12937"/>
      <x:c r="G12937"/>
    </x:row>
    <x:row r="12938">
      <x:c r="C12938"/>
      <x:c r="E12938"/>
      <x:c r="F12938"/>
      <x:c r="G12938"/>
    </x:row>
    <x:row r="12939">
      <x:c r="C12939"/>
      <x:c r="E12939"/>
      <x:c r="F12939"/>
      <x:c r="G12939"/>
    </x:row>
    <x:row r="12940">
      <x:c r="C12940"/>
      <x:c r="E12940"/>
      <x:c r="F12940"/>
      <x:c r="G12940"/>
    </x:row>
    <x:row r="12941">
      <x:c r="C12941"/>
      <x:c r="E12941"/>
      <x:c r="F12941"/>
      <x:c r="G12941"/>
    </x:row>
    <x:row r="12942">
      <x:c r="C12942"/>
      <x:c r="E12942"/>
      <x:c r="F12942"/>
      <x:c r="G12942"/>
    </x:row>
    <x:row r="12943">
      <x:c r="C12943"/>
      <x:c r="E12943"/>
      <x:c r="F12943"/>
      <x:c r="G12943"/>
    </x:row>
    <x:row r="12944">
      <x:c r="C12944"/>
      <x:c r="E12944"/>
      <x:c r="F12944"/>
      <x:c r="G12944"/>
    </x:row>
    <x:row r="12945">
      <x:c r="C12945"/>
      <x:c r="E12945"/>
      <x:c r="F12945"/>
      <x:c r="G12945"/>
    </x:row>
    <x:row r="12946">
      <x:c r="C12946"/>
      <x:c r="E12946"/>
      <x:c r="F12946"/>
      <x:c r="G12946"/>
    </x:row>
    <x:row r="12947">
      <x:c r="C12947"/>
      <x:c r="E12947"/>
      <x:c r="F12947"/>
      <x:c r="G12947"/>
    </x:row>
    <x:row r="12948">
      <x:c r="C12948"/>
      <x:c r="E12948"/>
      <x:c r="F12948"/>
      <x:c r="G12948"/>
    </x:row>
    <x:row r="12949">
      <x:c r="C12949"/>
      <x:c r="E12949"/>
      <x:c r="F12949"/>
      <x:c r="G12949"/>
    </x:row>
    <x:row r="12950">
      <x:c r="C12950"/>
      <x:c r="E12950"/>
      <x:c r="F12950"/>
      <x:c r="G12950"/>
    </x:row>
    <x:row r="12951">
      <x:c r="C12951"/>
      <x:c r="E12951"/>
      <x:c r="F12951"/>
      <x:c r="G12951"/>
    </x:row>
    <x:row r="12952">
      <x:c r="C12952"/>
      <x:c r="E12952"/>
      <x:c r="F12952"/>
      <x:c r="G12952"/>
    </x:row>
    <x:row r="12953">
      <x:c r="C12953"/>
      <x:c r="E12953"/>
      <x:c r="F12953"/>
      <x:c r="G12953"/>
    </x:row>
    <x:row r="12954">
      <x:c r="C12954"/>
      <x:c r="E12954"/>
      <x:c r="F12954"/>
      <x:c r="G12954"/>
    </x:row>
    <x:row r="12955">
      <x:c r="C12955"/>
      <x:c r="E12955"/>
      <x:c r="F12955"/>
      <x:c r="G12955"/>
    </x:row>
    <x:row r="12956">
      <x:c r="C12956"/>
      <x:c r="E12956"/>
      <x:c r="F12956"/>
      <x:c r="G12956"/>
    </x:row>
    <x:row r="12957">
      <x:c r="C12957"/>
      <x:c r="E12957"/>
      <x:c r="F12957"/>
      <x:c r="G12957"/>
    </x:row>
    <x:row r="12958">
      <x:c r="C12958"/>
      <x:c r="E12958"/>
      <x:c r="F12958"/>
      <x:c r="G12958"/>
    </x:row>
    <x:row r="12959">
      <x:c r="C12959"/>
      <x:c r="E12959"/>
      <x:c r="F12959"/>
      <x:c r="G12959"/>
    </x:row>
    <x:row r="12960">
      <x:c r="C12960"/>
      <x:c r="E12960"/>
      <x:c r="F12960"/>
      <x:c r="G12960"/>
    </x:row>
    <x:row r="12961">
      <x:c r="C12961"/>
      <x:c r="E12961"/>
      <x:c r="F12961"/>
      <x:c r="G12961"/>
    </x:row>
    <x:row r="12962">
      <x:c r="C12962"/>
      <x:c r="E12962"/>
      <x:c r="F12962"/>
      <x:c r="G12962"/>
    </x:row>
    <x:row r="12963">
      <x:c r="C12963"/>
      <x:c r="E12963"/>
      <x:c r="F12963"/>
      <x:c r="G12963"/>
    </x:row>
    <x:row r="12964">
      <x:c r="C12964"/>
      <x:c r="E12964"/>
      <x:c r="F12964"/>
      <x:c r="G12964"/>
    </x:row>
    <x:row r="12965">
      <x:c r="C12965"/>
      <x:c r="E12965"/>
      <x:c r="F12965"/>
      <x:c r="G12965"/>
    </x:row>
    <x:row r="12966">
      <x:c r="C12966"/>
      <x:c r="E12966"/>
      <x:c r="F12966"/>
      <x:c r="G12966"/>
    </x:row>
    <x:row r="12967">
      <x:c r="C12967"/>
      <x:c r="E12967"/>
      <x:c r="F12967"/>
      <x:c r="G12967"/>
    </x:row>
    <x:row r="12968">
      <x:c r="C12968"/>
      <x:c r="E12968"/>
      <x:c r="F12968"/>
      <x:c r="G12968"/>
    </x:row>
    <x:row r="12969">
      <x:c r="C12969"/>
      <x:c r="E12969"/>
      <x:c r="F12969"/>
      <x:c r="G12969"/>
    </x:row>
    <x:row r="12970">
      <x:c r="C12970"/>
      <x:c r="E12970"/>
      <x:c r="F12970"/>
      <x:c r="G12970"/>
    </x:row>
    <x:row r="12971">
      <x:c r="C12971"/>
      <x:c r="E12971"/>
      <x:c r="F12971"/>
      <x:c r="G12971"/>
    </x:row>
    <x:row r="12972">
      <x:c r="C12972"/>
      <x:c r="E12972"/>
      <x:c r="F12972"/>
      <x:c r="G12972"/>
    </x:row>
    <x:row r="12973">
      <x:c r="C12973"/>
      <x:c r="E12973"/>
      <x:c r="F12973"/>
      <x:c r="G12973"/>
    </x:row>
    <x:row r="12974">
      <x:c r="C12974"/>
      <x:c r="E12974"/>
      <x:c r="F12974"/>
      <x:c r="G12974"/>
    </x:row>
    <x:row r="12975">
      <x:c r="C12975"/>
      <x:c r="E12975"/>
      <x:c r="F12975"/>
      <x:c r="G12975"/>
    </x:row>
    <x:row r="12976">
      <x:c r="C12976"/>
      <x:c r="E12976"/>
      <x:c r="F12976"/>
      <x:c r="G12976"/>
    </x:row>
    <x:row r="12977">
      <x:c r="C12977"/>
      <x:c r="E12977"/>
      <x:c r="F12977"/>
      <x:c r="G12977"/>
    </x:row>
    <x:row r="12978">
      <x:c r="C12978"/>
      <x:c r="E12978"/>
      <x:c r="F12978"/>
      <x:c r="G12978"/>
    </x:row>
    <x:row r="12979">
      <x:c r="C12979"/>
      <x:c r="E12979"/>
      <x:c r="F12979"/>
      <x:c r="G12979"/>
    </x:row>
    <x:row r="12980">
      <x:c r="C12980"/>
      <x:c r="E12980"/>
      <x:c r="F12980"/>
      <x:c r="G12980"/>
    </x:row>
    <x:row r="12981">
      <x:c r="C12981"/>
      <x:c r="E12981"/>
      <x:c r="F12981"/>
      <x:c r="G12981"/>
    </x:row>
    <x:row r="12982">
      <x:c r="C12982"/>
      <x:c r="E12982"/>
      <x:c r="F12982"/>
      <x:c r="G12982"/>
    </x:row>
    <x:row r="12983">
      <x:c r="C12983"/>
      <x:c r="E12983"/>
      <x:c r="F12983"/>
      <x:c r="G12983"/>
    </x:row>
    <x:row r="12984">
      <x:c r="C12984"/>
      <x:c r="E12984"/>
      <x:c r="F12984"/>
      <x:c r="G12984"/>
    </x:row>
    <x:row r="12985">
      <x:c r="C12985"/>
      <x:c r="E12985"/>
      <x:c r="F12985"/>
      <x:c r="G12985"/>
    </x:row>
    <x:row r="12986">
      <x:c r="C12986"/>
      <x:c r="E12986"/>
      <x:c r="F12986"/>
      <x:c r="G12986"/>
    </x:row>
    <x:row r="12987">
      <x:c r="C12987"/>
      <x:c r="E12987"/>
      <x:c r="F12987"/>
      <x:c r="G12987"/>
    </x:row>
    <x:row r="12988">
      <x:c r="C12988"/>
      <x:c r="E12988"/>
      <x:c r="F12988"/>
      <x:c r="G12988"/>
    </x:row>
    <x:row r="12989">
      <x:c r="C12989"/>
      <x:c r="E12989"/>
      <x:c r="F12989"/>
      <x:c r="G12989"/>
    </x:row>
    <x:row r="12990">
      <x:c r="C12990"/>
      <x:c r="E12990"/>
      <x:c r="F12990"/>
      <x:c r="G12990"/>
    </x:row>
    <x:row r="12991">
      <x:c r="C12991"/>
      <x:c r="E12991"/>
      <x:c r="F12991"/>
      <x:c r="G12991"/>
    </x:row>
    <x:row r="12992">
      <x:c r="C12992"/>
      <x:c r="E12992"/>
      <x:c r="F12992"/>
      <x:c r="G12992"/>
    </x:row>
    <x:row r="12993">
      <x:c r="C12993"/>
      <x:c r="E12993"/>
      <x:c r="F12993"/>
      <x:c r="G12993"/>
    </x:row>
    <x:row r="12994">
      <x:c r="C12994"/>
      <x:c r="E12994"/>
      <x:c r="F12994"/>
      <x:c r="G12994"/>
    </x:row>
    <x:row r="12995">
      <x:c r="C12995"/>
      <x:c r="E12995"/>
      <x:c r="F12995"/>
      <x:c r="G12995"/>
    </x:row>
    <x:row r="12996">
      <x:c r="C12996"/>
      <x:c r="E12996"/>
      <x:c r="F12996"/>
      <x:c r="G12996"/>
    </x:row>
    <x:row r="12997">
      <x:c r="C12997"/>
      <x:c r="E12997"/>
      <x:c r="F12997"/>
      <x:c r="G12997"/>
    </x:row>
    <x:row r="12998">
      <x:c r="C12998"/>
      <x:c r="E12998"/>
      <x:c r="F12998"/>
      <x:c r="G12998"/>
    </x:row>
    <x:row r="12999">
      <x:c r="C12999"/>
      <x:c r="E12999"/>
      <x:c r="F12999"/>
      <x:c r="G12999"/>
    </x:row>
    <x:row r="13000">
      <x:c r="C13000"/>
      <x:c r="E13000"/>
      <x:c r="F13000"/>
      <x:c r="G13000"/>
    </x:row>
    <x:row r="13001">
      <x:c r="C13001"/>
      <x:c r="E13001"/>
      <x:c r="F13001"/>
      <x:c r="G13001"/>
    </x:row>
    <x:row r="13002">
      <x:c r="C13002"/>
      <x:c r="E13002"/>
      <x:c r="F13002"/>
      <x:c r="G13002"/>
    </x:row>
    <x:row r="13003">
      <x:c r="C13003"/>
      <x:c r="E13003"/>
      <x:c r="F13003"/>
      <x:c r="G13003"/>
    </x:row>
    <x:row r="13004">
      <x:c r="C13004"/>
      <x:c r="E13004"/>
      <x:c r="F13004"/>
      <x:c r="G13004"/>
    </x:row>
    <x:row r="13005">
      <x:c r="C13005"/>
      <x:c r="E13005"/>
      <x:c r="F13005"/>
      <x:c r="G13005"/>
    </x:row>
    <x:row r="13006">
      <x:c r="C13006"/>
      <x:c r="E13006"/>
      <x:c r="F13006"/>
      <x:c r="G13006"/>
    </x:row>
    <x:row r="13007">
      <x:c r="C13007"/>
      <x:c r="E13007"/>
      <x:c r="F13007"/>
      <x:c r="G13007"/>
    </x:row>
    <x:row r="13008">
      <x:c r="C13008"/>
      <x:c r="E13008"/>
      <x:c r="F13008"/>
      <x:c r="G13008"/>
    </x:row>
    <x:row r="13009">
      <x:c r="C13009"/>
      <x:c r="E13009"/>
      <x:c r="F13009"/>
      <x:c r="G13009"/>
    </x:row>
    <x:row r="13010">
      <x:c r="C13010"/>
      <x:c r="E13010"/>
      <x:c r="F13010"/>
      <x:c r="G13010"/>
    </x:row>
    <x:row r="13011">
      <x:c r="C13011"/>
      <x:c r="E13011"/>
      <x:c r="F13011"/>
      <x:c r="G13011"/>
    </x:row>
    <x:row r="13012">
      <x:c r="C13012"/>
      <x:c r="E13012"/>
      <x:c r="F13012"/>
      <x:c r="G13012"/>
    </x:row>
    <x:row r="13013">
      <x:c r="C13013"/>
      <x:c r="E13013"/>
      <x:c r="F13013"/>
      <x:c r="G13013"/>
    </x:row>
    <x:row r="13014">
      <x:c r="C13014"/>
      <x:c r="E13014"/>
      <x:c r="F13014"/>
      <x:c r="G13014"/>
    </x:row>
    <x:row r="13015">
      <x:c r="C13015"/>
      <x:c r="E13015"/>
      <x:c r="F13015"/>
      <x:c r="G13015"/>
    </x:row>
    <x:row r="13016">
      <x:c r="C13016"/>
      <x:c r="E13016"/>
      <x:c r="F13016"/>
      <x:c r="G13016"/>
    </x:row>
    <x:row r="13017">
      <x:c r="C13017"/>
      <x:c r="E13017"/>
      <x:c r="F13017"/>
      <x:c r="G13017"/>
    </x:row>
    <x:row r="13018">
      <x:c r="C13018"/>
      <x:c r="E13018"/>
      <x:c r="F13018"/>
      <x:c r="G13018"/>
    </x:row>
    <x:row r="13019">
      <x:c r="C13019"/>
      <x:c r="E13019"/>
      <x:c r="F13019"/>
      <x:c r="G13019"/>
    </x:row>
    <x:row r="13020">
      <x:c r="C13020"/>
      <x:c r="E13020"/>
      <x:c r="F13020"/>
      <x:c r="G13020"/>
    </x:row>
    <x:row r="13021">
      <x:c r="C13021"/>
      <x:c r="E13021"/>
      <x:c r="F13021"/>
      <x:c r="G13021"/>
    </x:row>
    <x:row r="13022">
      <x:c r="C13022"/>
      <x:c r="E13022"/>
      <x:c r="F13022"/>
      <x:c r="G13022"/>
    </x:row>
    <x:row r="13023">
      <x:c r="C13023"/>
      <x:c r="E13023"/>
      <x:c r="F13023"/>
      <x:c r="G13023"/>
    </x:row>
    <x:row r="13024">
      <x:c r="C13024"/>
      <x:c r="E13024"/>
      <x:c r="F13024"/>
      <x:c r="G13024"/>
    </x:row>
    <x:row r="13025">
      <x:c r="C13025"/>
      <x:c r="E13025"/>
      <x:c r="F13025"/>
      <x:c r="G13025"/>
    </x:row>
    <x:row r="13026">
      <x:c r="C13026"/>
      <x:c r="E13026"/>
      <x:c r="F13026"/>
      <x:c r="G13026"/>
    </x:row>
    <x:row r="13027">
      <x:c r="C13027"/>
      <x:c r="E13027"/>
      <x:c r="F13027"/>
      <x:c r="G13027"/>
    </x:row>
    <x:row r="13028">
      <x:c r="C13028"/>
      <x:c r="E13028"/>
      <x:c r="F13028"/>
      <x:c r="G13028"/>
    </x:row>
    <x:row r="13029">
      <x:c r="C13029"/>
      <x:c r="E13029"/>
      <x:c r="F13029"/>
      <x:c r="G13029"/>
    </x:row>
    <x:row r="13030">
      <x:c r="C13030"/>
      <x:c r="E13030"/>
      <x:c r="F13030"/>
      <x:c r="G13030"/>
    </x:row>
    <x:row r="13031">
      <x:c r="C13031"/>
      <x:c r="E13031"/>
      <x:c r="F13031"/>
      <x:c r="G13031"/>
    </x:row>
    <x:row r="13032">
      <x:c r="C13032"/>
      <x:c r="E13032"/>
      <x:c r="F13032"/>
      <x:c r="G13032"/>
    </x:row>
    <x:row r="13033">
      <x:c r="C13033"/>
      <x:c r="E13033"/>
      <x:c r="F13033"/>
      <x:c r="G13033"/>
    </x:row>
    <x:row r="13034">
      <x:c r="C13034"/>
      <x:c r="E13034"/>
      <x:c r="F13034"/>
      <x:c r="G13034"/>
    </x:row>
    <x:row r="13035">
      <x:c r="C13035"/>
      <x:c r="E13035"/>
      <x:c r="F13035"/>
      <x:c r="G13035"/>
    </x:row>
    <x:row r="13036">
      <x:c r="C13036"/>
      <x:c r="E13036"/>
      <x:c r="F13036"/>
      <x:c r="G13036"/>
    </x:row>
    <x:row r="13037">
      <x:c r="C13037"/>
      <x:c r="E13037"/>
      <x:c r="F13037"/>
      <x:c r="G13037"/>
    </x:row>
    <x:row r="13038">
      <x:c r="C13038"/>
      <x:c r="E13038"/>
      <x:c r="F13038"/>
      <x:c r="G13038"/>
    </x:row>
    <x:row r="13039">
      <x:c r="C13039"/>
      <x:c r="E13039"/>
      <x:c r="F13039"/>
      <x:c r="G13039"/>
    </x:row>
    <x:row r="13040">
      <x:c r="C13040"/>
      <x:c r="E13040"/>
      <x:c r="F13040"/>
      <x:c r="G13040"/>
    </x:row>
    <x:row r="13041">
      <x:c r="C13041"/>
      <x:c r="E13041"/>
      <x:c r="F13041"/>
      <x:c r="G13041"/>
    </x:row>
    <x:row r="13042">
      <x:c r="C13042"/>
      <x:c r="E13042"/>
      <x:c r="F13042"/>
      <x:c r="G13042"/>
    </x:row>
    <x:row r="13043">
      <x:c r="C13043"/>
      <x:c r="E13043"/>
      <x:c r="F13043"/>
      <x:c r="G13043"/>
    </x:row>
    <x:row r="13044">
      <x:c r="C13044"/>
      <x:c r="E13044"/>
      <x:c r="F13044"/>
      <x:c r="G13044"/>
    </x:row>
    <x:row r="13045">
      <x:c r="C13045"/>
      <x:c r="E13045"/>
      <x:c r="F13045"/>
      <x:c r="G13045"/>
    </x:row>
    <x:row r="13046">
      <x:c r="C13046"/>
      <x:c r="E13046"/>
      <x:c r="F13046"/>
      <x:c r="G13046"/>
    </x:row>
    <x:row r="13047">
      <x:c r="C13047"/>
      <x:c r="E13047"/>
      <x:c r="F13047"/>
      <x:c r="G13047"/>
    </x:row>
    <x:row r="13048">
      <x:c r="C13048"/>
      <x:c r="E13048"/>
      <x:c r="F13048"/>
      <x:c r="G13048"/>
    </x:row>
    <x:row r="13049">
      <x:c r="C13049"/>
      <x:c r="E13049"/>
      <x:c r="F13049"/>
      <x:c r="G13049"/>
    </x:row>
    <x:row r="13050">
      <x:c r="C13050"/>
      <x:c r="E13050"/>
      <x:c r="F13050"/>
      <x:c r="G13050"/>
    </x:row>
    <x:row r="13051">
      <x:c r="C13051"/>
      <x:c r="E13051"/>
      <x:c r="F13051"/>
      <x:c r="G13051"/>
    </x:row>
    <x:row r="13052">
      <x:c r="C13052"/>
      <x:c r="E13052"/>
      <x:c r="F13052"/>
      <x:c r="G13052"/>
    </x:row>
    <x:row r="13053">
      <x:c r="C13053"/>
      <x:c r="E13053"/>
      <x:c r="F13053"/>
      <x:c r="G13053"/>
    </x:row>
    <x:row r="13054">
      <x:c r="C13054"/>
      <x:c r="E13054"/>
      <x:c r="F13054"/>
      <x:c r="G13054"/>
    </x:row>
    <x:row r="13055">
      <x:c r="C13055"/>
      <x:c r="E13055"/>
      <x:c r="F13055"/>
      <x:c r="G13055"/>
    </x:row>
    <x:row r="13056">
      <x:c r="C13056"/>
      <x:c r="E13056"/>
      <x:c r="F13056"/>
      <x:c r="G13056"/>
    </x:row>
    <x:row r="13057">
      <x:c r="C13057"/>
      <x:c r="E13057"/>
      <x:c r="F13057"/>
      <x:c r="G13057"/>
    </x:row>
    <x:row r="13058">
      <x:c r="C13058"/>
      <x:c r="E13058"/>
      <x:c r="F13058"/>
      <x:c r="G13058"/>
    </x:row>
    <x:row r="13059">
      <x:c r="C13059"/>
      <x:c r="E13059"/>
      <x:c r="F13059"/>
      <x:c r="G13059"/>
    </x:row>
    <x:row r="13060">
      <x:c r="C13060"/>
      <x:c r="E13060"/>
      <x:c r="F13060"/>
      <x:c r="G13060"/>
    </x:row>
    <x:row r="13061">
      <x:c r="C13061"/>
      <x:c r="E13061"/>
      <x:c r="F13061"/>
      <x:c r="G13061"/>
    </x:row>
    <x:row r="13062">
      <x:c r="C13062"/>
      <x:c r="E13062"/>
      <x:c r="F13062"/>
      <x:c r="G13062"/>
    </x:row>
    <x:row r="13063">
      <x:c r="C13063"/>
      <x:c r="E13063"/>
      <x:c r="F13063"/>
      <x:c r="G13063"/>
    </x:row>
    <x:row r="13064">
      <x:c r="C13064"/>
      <x:c r="E13064"/>
      <x:c r="F13064"/>
      <x:c r="G13064"/>
    </x:row>
    <x:row r="13065">
      <x:c r="C13065"/>
      <x:c r="E13065"/>
      <x:c r="F13065"/>
      <x:c r="G13065"/>
    </x:row>
    <x:row r="13066">
      <x:c r="C13066"/>
      <x:c r="E13066"/>
      <x:c r="F13066"/>
      <x:c r="G13066"/>
    </x:row>
    <x:row r="13067">
      <x:c r="C13067"/>
      <x:c r="E13067"/>
      <x:c r="F13067"/>
      <x:c r="G13067"/>
    </x:row>
    <x:row r="13068">
      <x:c r="C13068"/>
      <x:c r="E13068"/>
      <x:c r="F13068"/>
      <x:c r="G13068"/>
    </x:row>
    <x:row r="13069">
      <x:c r="C13069"/>
      <x:c r="E13069"/>
      <x:c r="F13069"/>
      <x:c r="G13069"/>
    </x:row>
    <x:row r="13070">
      <x:c r="C13070"/>
      <x:c r="E13070"/>
      <x:c r="F13070"/>
      <x:c r="G13070"/>
    </x:row>
    <x:row r="13071">
      <x:c r="C13071"/>
      <x:c r="E13071"/>
      <x:c r="F13071"/>
      <x:c r="G13071"/>
    </x:row>
    <x:row r="13072">
      <x:c r="C13072"/>
      <x:c r="E13072"/>
      <x:c r="F13072"/>
      <x:c r="G13072"/>
    </x:row>
    <x:row r="13073">
      <x:c r="C13073"/>
      <x:c r="E13073"/>
      <x:c r="F13073"/>
      <x:c r="G13073"/>
    </x:row>
    <x:row r="13074">
      <x:c r="C13074"/>
      <x:c r="E13074"/>
      <x:c r="F13074"/>
      <x:c r="G13074"/>
    </x:row>
    <x:row r="13075">
      <x:c r="C13075"/>
      <x:c r="E13075"/>
      <x:c r="F13075"/>
      <x:c r="G13075"/>
    </x:row>
    <x:row r="13076">
      <x:c r="C13076"/>
      <x:c r="E13076"/>
      <x:c r="F13076"/>
      <x:c r="G13076"/>
    </x:row>
    <x:row r="13077">
      <x:c r="C13077"/>
      <x:c r="E13077"/>
      <x:c r="F13077"/>
      <x:c r="G13077"/>
    </x:row>
    <x:row r="13078">
      <x:c r="C13078"/>
      <x:c r="E13078"/>
      <x:c r="F13078"/>
      <x:c r="G13078"/>
    </x:row>
    <x:row r="13079">
      <x:c r="C13079"/>
      <x:c r="E13079"/>
      <x:c r="F13079"/>
      <x:c r="G13079"/>
    </x:row>
    <x:row r="13080">
      <x:c r="C13080"/>
      <x:c r="E13080"/>
      <x:c r="F13080"/>
      <x:c r="G13080"/>
    </x:row>
    <x:row r="13081">
      <x:c r="C13081"/>
      <x:c r="E13081"/>
      <x:c r="F13081"/>
      <x:c r="G13081"/>
    </x:row>
    <x:row r="13082">
      <x:c r="C13082"/>
      <x:c r="E13082"/>
      <x:c r="F13082"/>
      <x:c r="G13082"/>
    </x:row>
    <x:row r="13083">
      <x:c r="C13083"/>
      <x:c r="E13083"/>
      <x:c r="F13083"/>
      <x:c r="G13083"/>
    </x:row>
    <x:row r="13084">
      <x:c r="C13084"/>
      <x:c r="E13084"/>
      <x:c r="F13084"/>
      <x:c r="G13084"/>
    </x:row>
    <x:row r="13085">
      <x:c r="C13085"/>
      <x:c r="E13085"/>
      <x:c r="F13085"/>
      <x:c r="G13085"/>
    </x:row>
    <x:row r="13086">
      <x:c r="C13086"/>
      <x:c r="E13086"/>
      <x:c r="F13086"/>
      <x:c r="G13086"/>
    </x:row>
    <x:row r="13087">
      <x:c r="C13087"/>
      <x:c r="E13087"/>
      <x:c r="F13087"/>
      <x:c r="G13087"/>
    </x:row>
    <x:row r="13088">
      <x:c r="C13088"/>
      <x:c r="E13088"/>
      <x:c r="F13088"/>
      <x:c r="G13088"/>
    </x:row>
    <x:row r="13089">
      <x:c r="C13089"/>
      <x:c r="E13089"/>
      <x:c r="F13089"/>
      <x:c r="G13089"/>
    </x:row>
    <x:row r="13090">
      <x:c r="C13090"/>
      <x:c r="E13090"/>
      <x:c r="F13090"/>
      <x:c r="G13090"/>
    </x:row>
    <x:row r="13091">
      <x:c r="C13091"/>
      <x:c r="E13091"/>
      <x:c r="F13091"/>
      <x:c r="G13091"/>
    </x:row>
    <x:row r="13092">
      <x:c r="C13092"/>
      <x:c r="E13092"/>
      <x:c r="F13092"/>
      <x:c r="G13092"/>
    </x:row>
    <x:row r="13093">
      <x:c r="C13093"/>
      <x:c r="E13093"/>
      <x:c r="F13093"/>
      <x:c r="G13093"/>
    </x:row>
    <x:row r="13094">
      <x:c r="C13094"/>
      <x:c r="E13094"/>
      <x:c r="F13094"/>
      <x:c r="G13094"/>
    </x:row>
    <x:row r="13095">
      <x:c r="C13095"/>
      <x:c r="E13095"/>
      <x:c r="F13095"/>
      <x:c r="G13095"/>
    </x:row>
    <x:row r="13096">
      <x:c r="C13096"/>
      <x:c r="E13096"/>
      <x:c r="F13096"/>
      <x:c r="G13096"/>
    </x:row>
    <x:row r="13097">
      <x:c r="C13097"/>
      <x:c r="E13097"/>
      <x:c r="F13097"/>
      <x:c r="G13097"/>
    </x:row>
    <x:row r="13098">
      <x:c r="C13098"/>
      <x:c r="E13098"/>
      <x:c r="F13098"/>
      <x:c r="G13098"/>
    </x:row>
    <x:row r="13099">
      <x:c r="C13099"/>
      <x:c r="E13099"/>
      <x:c r="F13099"/>
      <x:c r="G13099"/>
    </x:row>
    <x:row r="13100">
      <x:c r="C13100"/>
      <x:c r="E13100"/>
      <x:c r="F13100"/>
      <x:c r="G13100"/>
    </x:row>
    <x:row r="13101">
      <x:c r="C13101"/>
      <x:c r="E13101"/>
      <x:c r="F13101"/>
      <x:c r="G13101"/>
    </x:row>
    <x:row r="13102">
      <x:c r="C13102"/>
      <x:c r="E13102"/>
      <x:c r="F13102"/>
      <x:c r="G13102"/>
    </x:row>
    <x:row r="13103">
      <x:c r="C13103"/>
      <x:c r="E13103"/>
      <x:c r="F13103"/>
      <x:c r="G13103"/>
    </x:row>
    <x:row r="13104">
      <x:c r="C13104"/>
      <x:c r="E13104"/>
      <x:c r="F13104"/>
      <x:c r="G13104"/>
    </x:row>
    <x:row r="13105">
      <x:c r="C13105"/>
      <x:c r="E13105"/>
      <x:c r="F13105"/>
      <x:c r="G13105"/>
    </x:row>
    <x:row r="13106">
      <x:c r="C13106"/>
      <x:c r="E13106"/>
      <x:c r="F13106"/>
      <x:c r="G13106"/>
    </x:row>
    <x:row r="13107">
      <x:c r="C13107"/>
      <x:c r="E13107"/>
      <x:c r="F13107"/>
      <x:c r="G13107"/>
    </x:row>
    <x:row r="13108">
      <x:c r="C13108"/>
      <x:c r="E13108"/>
      <x:c r="F13108"/>
      <x:c r="G13108"/>
    </x:row>
    <x:row r="13109">
      <x:c r="C13109"/>
      <x:c r="E13109"/>
      <x:c r="F13109"/>
      <x:c r="G13109"/>
    </x:row>
    <x:row r="13110">
      <x:c r="C13110"/>
      <x:c r="E13110"/>
      <x:c r="F13110"/>
      <x:c r="G13110"/>
    </x:row>
    <x:row r="13111">
      <x:c r="C13111"/>
      <x:c r="E13111"/>
      <x:c r="F13111"/>
      <x:c r="G13111"/>
    </x:row>
    <x:row r="13112">
      <x:c r="C13112"/>
      <x:c r="E13112"/>
      <x:c r="F13112"/>
      <x:c r="G13112"/>
    </x:row>
    <x:row r="13113">
      <x:c r="C13113"/>
      <x:c r="E13113"/>
      <x:c r="F13113"/>
      <x:c r="G13113"/>
    </x:row>
    <x:row r="13114">
      <x:c r="C13114"/>
      <x:c r="E13114"/>
      <x:c r="F13114"/>
      <x:c r="G13114"/>
    </x:row>
    <x:row r="13115">
      <x:c r="C13115"/>
      <x:c r="E13115"/>
      <x:c r="F13115"/>
      <x:c r="G13115"/>
    </x:row>
    <x:row r="13116">
      <x:c r="C13116"/>
      <x:c r="E13116"/>
      <x:c r="F13116"/>
      <x:c r="G13116"/>
    </x:row>
    <x:row r="13117">
      <x:c r="C13117"/>
      <x:c r="E13117"/>
      <x:c r="F13117"/>
      <x:c r="G13117"/>
    </x:row>
    <x:row r="13118">
      <x:c r="C13118"/>
      <x:c r="E13118"/>
      <x:c r="F13118"/>
      <x:c r="G13118"/>
    </x:row>
    <x:row r="13119">
      <x:c r="C13119"/>
      <x:c r="E13119"/>
      <x:c r="F13119"/>
      <x:c r="G13119"/>
    </x:row>
    <x:row r="13120">
      <x:c r="C13120"/>
      <x:c r="E13120"/>
      <x:c r="F13120"/>
      <x:c r="G13120"/>
    </x:row>
    <x:row r="13121">
      <x:c r="C13121"/>
      <x:c r="E13121"/>
      <x:c r="F13121"/>
      <x:c r="G13121"/>
    </x:row>
    <x:row r="13122">
      <x:c r="C13122"/>
      <x:c r="E13122"/>
      <x:c r="F13122"/>
      <x:c r="G13122"/>
    </x:row>
    <x:row r="13123">
      <x:c r="C13123"/>
      <x:c r="E13123"/>
      <x:c r="F13123"/>
      <x:c r="G13123"/>
    </x:row>
    <x:row r="13124">
      <x:c r="C13124"/>
      <x:c r="E13124"/>
      <x:c r="F13124"/>
      <x:c r="G13124"/>
    </x:row>
    <x:row r="13125">
      <x:c r="C13125"/>
      <x:c r="E13125"/>
      <x:c r="F13125"/>
      <x:c r="G13125"/>
    </x:row>
    <x:row r="13126">
      <x:c r="C13126"/>
      <x:c r="E13126"/>
      <x:c r="F13126"/>
      <x:c r="G13126"/>
    </x:row>
    <x:row r="13127">
      <x:c r="C13127"/>
      <x:c r="E13127"/>
      <x:c r="F13127"/>
      <x:c r="G13127"/>
    </x:row>
    <x:row r="13128">
      <x:c r="C13128"/>
      <x:c r="E13128"/>
      <x:c r="F13128"/>
      <x:c r="G13128"/>
    </x:row>
    <x:row r="13129">
      <x:c r="C13129"/>
      <x:c r="E13129"/>
      <x:c r="F13129"/>
      <x:c r="G13129"/>
    </x:row>
    <x:row r="13130">
      <x:c r="C13130"/>
      <x:c r="E13130"/>
      <x:c r="F13130"/>
      <x:c r="G13130"/>
    </x:row>
    <x:row r="13131">
      <x:c r="C13131"/>
      <x:c r="E13131"/>
      <x:c r="F13131"/>
      <x:c r="G13131"/>
    </x:row>
    <x:row r="13132">
      <x:c r="C13132"/>
      <x:c r="E13132"/>
      <x:c r="F13132"/>
      <x:c r="G13132"/>
    </x:row>
    <x:row r="13133">
      <x:c r="C13133"/>
      <x:c r="E13133"/>
      <x:c r="F13133"/>
      <x:c r="G13133"/>
    </x:row>
    <x:row r="13134">
      <x:c r="C13134"/>
      <x:c r="E13134"/>
      <x:c r="F13134"/>
      <x:c r="G13134"/>
    </x:row>
    <x:row r="13135">
      <x:c r="C13135"/>
      <x:c r="E13135"/>
      <x:c r="F13135"/>
      <x:c r="G13135"/>
    </x:row>
    <x:row r="13136">
      <x:c r="C13136"/>
      <x:c r="E13136"/>
      <x:c r="F13136"/>
      <x:c r="G13136"/>
    </x:row>
    <x:row r="13137">
      <x:c r="C13137"/>
      <x:c r="E13137"/>
      <x:c r="F13137"/>
      <x:c r="G13137"/>
    </x:row>
    <x:row r="13138">
      <x:c r="C13138"/>
      <x:c r="E13138"/>
      <x:c r="F13138"/>
      <x:c r="G13138"/>
    </x:row>
    <x:row r="13139">
      <x:c r="C13139"/>
      <x:c r="E13139"/>
      <x:c r="F13139"/>
      <x:c r="G13139"/>
    </x:row>
    <x:row r="13140">
      <x:c r="C13140"/>
      <x:c r="E13140"/>
      <x:c r="F13140"/>
      <x:c r="G13140"/>
    </x:row>
    <x:row r="13141">
      <x:c r="C13141"/>
      <x:c r="E13141"/>
      <x:c r="F13141"/>
      <x:c r="G13141"/>
    </x:row>
    <x:row r="13142">
      <x:c r="C13142"/>
      <x:c r="E13142"/>
      <x:c r="F13142"/>
      <x:c r="G13142"/>
    </x:row>
    <x:row r="13143">
      <x:c r="C13143"/>
      <x:c r="E13143"/>
      <x:c r="F13143"/>
      <x:c r="G13143"/>
    </x:row>
    <x:row r="13144">
      <x:c r="C13144"/>
      <x:c r="E13144"/>
      <x:c r="F13144"/>
      <x:c r="G13144"/>
    </x:row>
    <x:row r="13145">
      <x:c r="C13145"/>
      <x:c r="E13145"/>
      <x:c r="F13145"/>
      <x:c r="G13145"/>
    </x:row>
    <x:row r="13146">
      <x:c r="C13146"/>
      <x:c r="E13146"/>
      <x:c r="F13146"/>
      <x:c r="G13146"/>
    </x:row>
    <x:row r="13147">
      <x:c r="C13147"/>
      <x:c r="E13147"/>
      <x:c r="F13147"/>
      <x:c r="G13147"/>
    </x:row>
    <x:row r="13148">
      <x:c r="C13148"/>
      <x:c r="E13148"/>
      <x:c r="F13148"/>
      <x:c r="G13148"/>
    </x:row>
    <x:row r="13149">
      <x:c r="C13149"/>
      <x:c r="E13149"/>
      <x:c r="F13149"/>
      <x:c r="G13149"/>
    </x:row>
    <x:row r="13150">
      <x:c r="C13150"/>
      <x:c r="E13150"/>
      <x:c r="F13150"/>
      <x:c r="G13150"/>
    </x:row>
    <x:row r="13151">
      <x:c r="C13151"/>
      <x:c r="E13151"/>
      <x:c r="F13151"/>
      <x:c r="G13151"/>
    </x:row>
    <x:row r="13152">
      <x:c r="C13152"/>
      <x:c r="E13152"/>
      <x:c r="F13152"/>
      <x:c r="G13152"/>
    </x:row>
    <x:row r="13153">
      <x:c r="C13153"/>
      <x:c r="E13153"/>
      <x:c r="F13153"/>
      <x:c r="G13153"/>
    </x:row>
    <x:row r="13154">
      <x:c r="C13154"/>
      <x:c r="E13154"/>
      <x:c r="F13154"/>
      <x:c r="G13154"/>
    </x:row>
    <x:row r="13155">
      <x:c r="C13155"/>
      <x:c r="E13155"/>
      <x:c r="F13155"/>
      <x:c r="G13155"/>
    </x:row>
    <x:row r="13156">
      <x:c r="C13156"/>
      <x:c r="E13156"/>
      <x:c r="F13156"/>
      <x:c r="G13156"/>
    </x:row>
    <x:row r="13157">
      <x:c r="C13157"/>
      <x:c r="E13157"/>
      <x:c r="F13157"/>
      <x:c r="G13157"/>
    </x:row>
    <x:row r="13158">
      <x:c r="C13158"/>
      <x:c r="E13158"/>
      <x:c r="F13158"/>
      <x:c r="G13158"/>
    </x:row>
    <x:row r="13159">
      <x:c r="C13159"/>
      <x:c r="E13159"/>
      <x:c r="F13159"/>
      <x:c r="G13159"/>
    </x:row>
    <x:row r="13160">
      <x:c r="C13160"/>
      <x:c r="E13160"/>
      <x:c r="F13160"/>
      <x:c r="G13160"/>
    </x:row>
    <x:row r="13161">
      <x:c r="C13161"/>
      <x:c r="E13161"/>
      <x:c r="F13161"/>
      <x:c r="G13161"/>
    </x:row>
    <x:row r="13162">
      <x:c r="C13162"/>
      <x:c r="E13162"/>
      <x:c r="F13162"/>
      <x:c r="G13162"/>
    </x:row>
    <x:row r="13163">
      <x:c r="C13163"/>
      <x:c r="E13163"/>
      <x:c r="F13163"/>
      <x:c r="G13163"/>
    </x:row>
    <x:row r="13164">
      <x:c r="C13164"/>
      <x:c r="E13164"/>
      <x:c r="F13164"/>
      <x:c r="G13164"/>
    </x:row>
    <x:row r="13165">
      <x:c r="C13165"/>
      <x:c r="E13165"/>
      <x:c r="F13165"/>
      <x:c r="G13165"/>
    </x:row>
    <x:row r="13166">
      <x:c r="C13166"/>
      <x:c r="E13166"/>
      <x:c r="F13166"/>
      <x:c r="G13166"/>
    </x:row>
    <x:row r="13167">
      <x:c r="C13167"/>
      <x:c r="E13167"/>
      <x:c r="F13167"/>
      <x:c r="G13167"/>
    </x:row>
    <x:row r="13168">
      <x:c r="C13168"/>
      <x:c r="E13168"/>
      <x:c r="F13168"/>
      <x:c r="G13168"/>
    </x:row>
    <x:row r="13169">
      <x:c r="C13169"/>
      <x:c r="E13169"/>
      <x:c r="F13169"/>
      <x:c r="G13169"/>
    </x:row>
    <x:row r="13170">
      <x:c r="C13170"/>
      <x:c r="E13170"/>
      <x:c r="F13170"/>
      <x:c r="G13170"/>
    </x:row>
    <x:row r="13171">
      <x:c r="C13171"/>
      <x:c r="E13171"/>
      <x:c r="F13171"/>
      <x:c r="G13171"/>
    </x:row>
    <x:row r="13172">
      <x:c r="C13172"/>
      <x:c r="E13172"/>
      <x:c r="F13172"/>
      <x:c r="G13172"/>
    </x:row>
    <x:row r="13173">
      <x:c r="C13173"/>
      <x:c r="E13173"/>
      <x:c r="F13173"/>
      <x:c r="G13173"/>
    </x:row>
    <x:row r="13174">
      <x:c r="C13174"/>
      <x:c r="E13174"/>
      <x:c r="F13174"/>
      <x:c r="G13174"/>
    </x:row>
    <x:row r="13175">
      <x:c r="C13175"/>
      <x:c r="E13175"/>
      <x:c r="F13175"/>
      <x:c r="G13175"/>
    </x:row>
    <x:row r="13176">
      <x:c r="C13176"/>
      <x:c r="E13176"/>
      <x:c r="F13176"/>
      <x:c r="G13176"/>
    </x:row>
    <x:row r="13177">
      <x:c r="C13177"/>
      <x:c r="E13177"/>
      <x:c r="F13177"/>
      <x:c r="G13177"/>
    </x:row>
    <x:row r="13178">
      <x:c r="C13178"/>
      <x:c r="E13178"/>
      <x:c r="F13178"/>
      <x:c r="G13178"/>
    </x:row>
    <x:row r="13179">
      <x:c r="C13179"/>
      <x:c r="E13179"/>
      <x:c r="F13179"/>
      <x:c r="G13179"/>
    </x:row>
    <x:row r="13180">
      <x:c r="C13180"/>
      <x:c r="E13180"/>
      <x:c r="F13180"/>
      <x:c r="G13180"/>
    </x:row>
    <x:row r="13181">
      <x:c r="C13181"/>
      <x:c r="E13181"/>
      <x:c r="F13181"/>
      <x:c r="G13181"/>
    </x:row>
    <x:row r="13182">
      <x:c r="C13182"/>
      <x:c r="E13182"/>
      <x:c r="F13182"/>
      <x:c r="G13182"/>
    </x:row>
    <x:row r="13183">
      <x:c r="C13183"/>
      <x:c r="E13183"/>
      <x:c r="F13183"/>
      <x:c r="G13183"/>
    </x:row>
    <x:row r="13184">
      <x:c r="C13184"/>
      <x:c r="E13184"/>
      <x:c r="F13184"/>
      <x:c r="G13184"/>
    </x:row>
    <x:row r="13185">
      <x:c r="C13185"/>
      <x:c r="E13185"/>
      <x:c r="F13185"/>
      <x:c r="G13185"/>
    </x:row>
    <x:row r="13186">
      <x:c r="C13186"/>
      <x:c r="E13186"/>
      <x:c r="F13186"/>
      <x:c r="G13186"/>
    </x:row>
    <x:row r="13187">
      <x:c r="C13187"/>
      <x:c r="E13187"/>
      <x:c r="F13187"/>
      <x:c r="G13187"/>
    </x:row>
    <x:row r="13188">
      <x:c r="C13188"/>
      <x:c r="E13188"/>
      <x:c r="F13188"/>
      <x:c r="G13188"/>
    </x:row>
    <x:row r="13189">
      <x:c r="C13189"/>
      <x:c r="E13189"/>
      <x:c r="F13189"/>
      <x:c r="G13189"/>
    </x:row>
    <x:row r="13190">
      <x:c r="C13190"/>
      <x:c r="E13190"/>
      <x:c r="F13190"/>
      <x:c r="G13190"/>
    </x:row>
    <x:row r="13191">
      <x:c r="C13191"/>
      <x:c r="E13191"/>
      <x:c r="F13191"/>
      <x:c r="G13191"/>
    </x:row>
    <x:row r="13192">
      <x:c r="C13192"/>
      <x:c r="E13192"/>
      <x:c r="F13192"/>
      <x:c r="G13192"/>
    </x:row>
    <x:row r="13193">
      <x:c r="C13193"/>
      <x:c r="E13193"/>
      <x:c r="F13193"/>
      <x:c r="G13193"/>
    </x:row>
    <x:row r="13194">
      <x:c r="C13194"/>
      <x:c r="E13194"/>
      <x:c r="F13194"/>
      <x:c r="G13194"/>
    </x:row>
    <x:row r="13195">
      <x:c r="C13195"/>
      <x:c r="E13195"/>
      <x:c r="F13195"/>
      <x:c r="G13195"/>
    </x:row>
    <x:row r="13196">
      <x:c r="C13196"/>
      <x:c r="E13196"/>
      <x:c r="F13196"/>
      <x:c r="G13196"/>
    </x:row>
    <x:row r="13197">
      <x:c r="C13197"/>
      <x:c r="E13197"/>
      <x:c r="F13197"/>
      <x:c r="G13197"/>
    </x:row>
    <x:row r="13198">
      <x:c r="C13198"/>
      <x:c r="E13198"/>
      <x:c r="F13198"/>
      <x:c r="G13198"/>
    </x:row>
    <x:row r="13199">
      <x:c r="C13199"/>
      <x:c r="E13199"/>
      <x:c r="F13199"/>
      <x:c r="G13199"/>
    </x:row>
    <x:row r="13200">
      <x:c r="C13200"/>
      <x:c r="E13200"/>
      <x:c r="F13200"/>
      <x:c r="G13200"/>
    </x:row>
    <x:row r="13201">
      <x:c r="C13201"/>
      <x:c r="E13201"/>
      <x:c r="F13201"/>
      <x:c r="G13201"/>
    </x:row>
    <x:row r="13202">
      <x:c r="C13202"/>
      <x:c r="E13202"/>
      <x:c r="F13202"/>
      <x:c r="G13202"/>
    </x:row>
    <x:row r="13203">
      <x:c r="C13203"/>
      <x:c r="E13203"/>
      <x:c r="F13203"/>
      <x:c r="G13203"/>
    </x:row>
    <x:row r="13204">
      <x:c r="C13204"/>
      <x:c r="E13204"/>
      <x:c r="F13204"/>
      <x:c r="G13204"/>
    </x:row>
    <x:row r="13205">
      <x:c r="C13205"/>
      <x:c r="E13205"/>
      <x:c r="F13205"/>
      <x:c r="G13205"/>
    </x:row>
    <x:row r="13206">
      <x:c r="C13206"/>
      <x:c r="E13206"/>
      <x:c r="F13206"/>
      <x:c r="G13206"/>
    </x:row>
    <x:row r="13207">
      <x:c r="C13207"/>
      <x:c r="E13207"/>
      <x:c r="F13207"/>
      <x:c r="G13207"/>
    </x:row>
    <x:row r="13208">
      <x:c r="C13208"/>
      <x:c r="E13208"/>
      <x:c r="F13208"/>
      <x:c r="G13208"/>
    </x:row>
    <x:row r="13209">
      <x:c r="C13209"/>
      <x:c r="E13209"/>
      <x:c r="F13209"/>
      <x:c r="G13209"/>
    </x:row>
    <x:row r="13210">
      <x:c r="C13210"/>
      <x:c r="E13210"/>
      <x:c r="F13210"/>
      <x:c r="G13210"/>
    </x:row>
    <x:row r="13211">
      <x:c r="C13211"/>
      <x:c r="E13211"/>
      <x:c r="F13211"/>
      <x:c r="G13211"/>
    </x:row>
    <x:row r="13212">
      <x:c r="C13212"/>
      <x:c r="E13212"/>
      <x:c r="F13212"/>
      <x:c r="G13212"/>
    </x:row>
    <x:row r="13213">
      <x:c r="C13213"/>
      <x:c r="E13213"/>
      <x:c r="F13213"/>
      <x:c r="G13213"/>
    </x:row>
    <x:row r="13214">
      <x:c r="C13214"/>
      <x:c r="E13214"/>
      <x:c r="F13214"/>
      <x:c r="G13214"/>
    </x:row>
    <x:row r="13215">
      <x:c r="C13215"/>
      <x:c r="E13215"/>
      <x:c r="F13215"/>
      <x:c r="G13215"/>
    </x:row>
    <x:row r="13216">
      <x:c r="C13216"/>
      <x:c r="E13216"/>
      <x:c r="F13216"/>
      <x:c r="G13216"/>
    </x:row>
    <x:row r="13217">
      <x:c r="C13217"/>
      <x:c r="E13217"/>
      <x:c r="F13217"/>
      <x:c r="G13217"/>
    </x:row>
    <x:row r="13218">
      <x:c r="C13218"/>
      <x:c r="E13218"/>
      <x:c r="F13218"/>
      <x:c r="G13218"/>
    </x:row>
    <x:row r="13219">
      <x:c r="C13219"/>
      <x:c r="E13219"/>
      <x:c r="F13219"/>
      <x:c r="G13219"/>
    </x:row>
    <x:row r="13220">
      <x:c r="C13220"/>
      <x:c r="E13220"/>
      <x:c r="F13220"/>
      <x:c r="G13220"/>
    </x:row>
    <x:row r="13221">
      <x:c r="C13221"/>
      <x:c r="E13221"/>
      <x:c r="F13221"/>
      <x:c r="G13221"/>
    </x:row>
    <x:row r="13222">
      <x:c r="C13222"/>
      <x:c r="E13222"/>
      <x:c r="F13222"/>
      <x:c r="G13222"/>
    </x:row>
    <x:row r="13223">
      <x:c r="C13223"/>
      <x:c r="E13223"/>
      <x:c r="F13223"/>
      <x:c r="G13223"/>
    </x:row>
    <x:row r="13224">
      <x:c r="C13224"/>
      <x:c r="E13224"/>
      <x:c r="F13224"/>
      <x:c r="G13224"/>
    </x:row>
    <x:row r="13225">
      <x:c r="C13225"/>
      <x:c r="E13225"/>
      <x:c r="F13225"/>
      <x:c r="G13225"/>
    </x:row>
    <x:row r="13226">
      <x:c r="C13226"/>
      <x:c r="E13226"/>
      <x:c r="F13226"/>
      <x:c r="G13226"/>
    </x:row>
    <x:row r="13227">
      <x:c r="C13227"/>
      <x:c r="E13227"/>
      <x:c r="F13227"/>
      <x:c r="G13227"/>
    </x:row>
    <x:row r="13228">
      <x:c r="C13228"/>
      <x:c r="E13228"/>
      <x:c r="F13228"/>
      <x:c r="G13228"/>
    </x:row>
    <x:row r="13229">
      <x:c r="C13229"/>
      <x:c r="E13229"/>
      <x:c r="F13229"/>
      <x:c r="G13229"/>
    </x:row>
    <x:row r="13230">
      <x:c r="C13230"/>
      <x:c r="E13230"/>
      <x:c r="F13230"/>
      <x:c r="G13230"/>
    </x:row>
    <x:row r="13231">
      <x:c r="C13231"/>
      <x:c r="E13231"/>
      <x:c r="F13231"/>
      <x:c r="G13231"/>
    </x:row>
    <x:row r="13232">
      <x:c r="C13232"/>
      <x:c r="E13232"/>
      <x:c r="F13232"/>
      <x:c r="G13232"/>
    </x:row>
    <x:row r="13233">
      <x:c r="C13233"/>
      <x:c r="E13233"/>
      <x:c r="F13233"/>
      <x:c r="G13233"/>
    </x:row>
    <x:row r="13234">
      <x:c r="C13234"/>
      <x:c r="E13234"/>
      <x:c r="F13234"/>
      <x:c r="G13234"/>
    </x:row>
    <x:row r="13235">
      <x:c r="C13235"/>
      <x:c r="E13235"/>
      <x:c r="F13235"/>
      <x:c r="G13235"/>
    </x:row>
    <x:row r="13236">
      <x:c r="C13236"/>
      <x:c r="E13236"/>
      <x:c r="F13236"/>
      <x:c r="G13236"/>
    </x:row>
    <x:row r="13237">
      <x:c r="C13237"/>
      <x:c r="E13237"/>
      <x:c r="F13237"/>
      <x:c r="G13237"/>
    </x:row>
    <x:row r="13238">
      <x:c r="C13238"/>
      <x:c r="E13238"/>
      <x:c r="F13238"/>
      <x:c r="G13238"/>
    </x:row>
    <x:row r="13239">
      <x:c r="C13239"/>
      <x:c r="E13239"/>
      <x:c r="F13239"/>
      <x:c r="G13239"/>
    </x:row>
    <x:row r="13240">
      <x:c r="C13240"/>
      <x:c r="E13240"/>
      <x:c r="F13240"/>
      <x:c r="G13240"/>
    </x:row>
    <x:row r="13241">
      <x:c r="C13241"/>
      <x:c r="E13241"/>
      <x:c r="F13241"/>
      <x:c r="G13241"/>
    </x:row>
    <x:row r="13242">
      <x:c r="C13242"/>
      <x:c r="E13242"/>
      <x:c r="F13242"/>
      <x:c r="G13242"/>
    </x:row>
    <x:row r="13243">
      <x:c r="C13243"/>
      <x:c r="E13243"/>
      <x:c r="F13243"/>
      <x:c r="G13243"/>
    </x:row>
    <x:row r="13244">
      <x:c r="C13244"/>
      <x:c r="E13244"/>
      <x:c r="F13244"/>
      <x:c r="G13244"/>
    </x:row>
    <x:row r="13245">
      <x:c r="C13245"/>
      <x:c r="E13245"/>
      <x:c r="F13245"/>
      <x:c r="G13245"/>
    </x:row>
    <x:row r="13246">
      <x:c r="C13246"/>
      <x:c r="E13246"/>
      <x:c r="F13246"/>
      <x:c r="G13246"/>
    </x:row>
    <x:row r="13247">
      <x:c r="C13247"/>
      <x:c r="E13247"/>
      <x:c r="F13247"/>
      <x:c r="G13247"/>
    </x:row>
    <x:row r="13248">
      <x:c r="C13248"/>
      <x:c r="E13248"/>
      <x:c r="F13248"/>
      <x:c r="G13248"/>
    </x:row>
    <x:row r="13249">
      <x:c r="C13249"/>
      <x:c r="E13249"/>
      <x:c r="F13249"/>
      <x:c r="G13249"/>
    </x:row>
    <x:row r="13250">
      <x:c r="C13250"/>
      <x:c r="E13250"/>
      <x:c r="F13250"/>
      <x:c r="G13250"/>
    </x:row>
    <x:row r="13251">
      <x:c r="C13251"/>
      <x:c r="E13251"/>
      <x:c r="F13251"/>
      <x:c r="G13251"/>
    </x:row>
    <x:row r="13252">
      <x:c r="C13252"/>
      <x:c r="E13252"/>
      <x:c r="F13252"/>
      <x:c r="G13252"/>
    </x:row>
    <x:row r="13253">
      <x:c r="C13253"/>
      <x:c r="E13253"/>
      <x:c r="F13253"/>
      <x:c r="G13253"/>
    </x:row>
    <x:row r="13254">
      <x:c r="C13254"/>
      <x:c r="E13254"/>
      <x:c r="F13254"/>
      <x:c r="G13254"/>
    </x:row>
    <x:row r="13255">
      <x:c r="C13255"/>
      <x:c r="E13255"/>
      <x:c r="F13255"/>
      <x:c r="G13255"/>
    </x:row>
    <x:row r="13256">
      <x:c r="C13256"/>
      <x:c r="E13256"/>
      <x:c r="F13256"/>
      <x:c r="G13256"/>
    </x:row>
    <x:row r="13257">
      <x:c r="C13257"/>
      <x:c r="E13257"/>
      <x:c r="F13257"/>
      <x:c r="G13257"/>
    </x:row>
    <x:row r="13258">
      <x:c r="C13258"/>
      <x:c r="E13258"/>
      <x:c r="F13258"/>
      <x:c r="G13258"/>
    </x:row>
    <x:row r="13259">
      <x:c r="C13259"/>
      <x:c r="E13259"/>
      <x:c r="F13259"/>
      <x:c r="G13259"/>
    </x:row>
    <x:row r="13260">
      <x:c r="C13260"/>
      <x:c r="E13260"/>
      <x:c r="F13260"/>
      <x:c r="G13260"/>
    </x:row>
    <x:row r="13261">
      <x:c r="C13261"/>
      <x:c r="E13261"/>
      <x:c r="F13261"/>
      <x:c r="G13261"/>
    </x:row>
    <x:row r="13262">
      <x:c r="C13262"/>
      <x:c r="E13262"/>
      <x:c r="F13262"/>
      <x:c r="G13262"/>
    </x:row>
    <x:row r="13263">
      <x:c r="C13263"/>
      <x:c r="E13263"/>
      <x:c r="F13263"/>
      <x:c r="G13263"/>
    </x:row>
    <x:row r="13264">
      <x:c r="C13264"/>
      <x:c r="E13264"/>
      <x:c r="F13264"/>
      <x:c r="G13264"/>
    </x:row>
    <x:row r="13265">
      <x:c r="C13265"/>
      <x:c r="E13265"/>
      <x:c r="F13265"/>
      <x:c r="G13265"/>
    </x:row>
    <x:row r="13266">
      <x:c r="C13266"/>
      <x:c r="E13266"/>
      <x:c r="F13266"/>
      <x:c r="G13266"/>
    </x:row>
    <x:row r="13267">
      <x:c r="C13267"/>
      <x:c r="E13267"/>
      <x:c r="F13267"/>
      <x:c r="G13267"/>
    </x:row>
    <x:row r="13268">
      <x:c r="C13268"/>
      <x:c r="E13268"/>
      <x:c r="F13268"/>
      <x:c r="G13268"/>
    </x:row>
    <x:row r="13269">
      <x:c r="C13269"/>
      <x:c r="E13269"/>
      <x:c r="F13269"/>
      <x:c r="G13269"/>
    </x:row>
    <x:row r="13270">
      <x:c r="C13270"/>
      <x:c r="E13270"/>
      <x:c r="F13270"/>
      <x:c r="G13270"/>
    </x:row>
    <x:row r="13271">
      <x:c r="C13271"/>
      <x:c r="E13271"/>
      <x:c r="F13271"/>
      <x:c r="G13271"/>
    </x:row>
    <x:row r="13272">
      <x:c r="C13272"/>
      <x:c r="E13272"/>
      <x:c r="F13272"/>
      <x:c r="G13272"/>
    </x:row>
    <x:row r="13273">
      <x:c r="C13273"/>
      <x:c r="E13273"/>
      <x:c r="F13273"/>
      <x:c r="G13273"/>
    </x:row>
    <x:row r="13274">
      <x:c r="C13274"/>
      <x:c r="E13274"/>
      <x:c r="F13274"/>
      <x:c r="G13274"/>
    </x:row>
    <x:row r="13275">
      <x:c r="C13275"/>
      <x:c r="E13275"/>
      <x:c r="F13275"/>
      <x:c r="G13275"/>
    </x:row>
    <x:row r="13276">
      <x:c r="C13276"/>
      <x:c r="E13276"/>
      <x:c r="F13276"/>
      <x:c r="G13276"/>
    </x:row>
    <x:row r="13277">
      <x:c r="C13277"/>
      <x:c r="E13277"/>
      <x:c r="F13277"/>
      <x:c r="G13277"/>
    </x:row>
    <x:row r="13278">
      <x:c r="C13278"/>
      <x:c r="E13278"/>
      <x:c r="F13278"/>
      <x:c r="G13278"/>
    </x:row>
    <x:row r="13279">
      <x:c r="C13279"/>
      <x:c r="E13279"/>
      <x:c r="F13279"/>
      <x:c r="G13279"/>
    </x:row>
    <x:row r="13280">
      <x:c r="C13280"/>
      <x:c r="E13280"/>
      <x:c r="F13280"/>
      <x:c r="G13280"/>
    </x:row>
    <x:row r="13281">
      <x:c r="C13281"/>
      <x:c r="E13281"/>
      <x:c r="F13281"/>
      <x:c r="G13281"/>
    </x:row>
    <x:row r="13282">
      <x:c r="C13282"/>
      <x:c r="E13282"/>
      <x:c r="F13282"/>
      <x:c r="G13282"/>
    </x:row>
    <x:row r="13283">
      <x:c r="C13283"/>
      <x:c r="E13283"/>
      <x:c r="F13283"/>
      <x:c r="G13283"/>
    </x:row>
    <x:row r="13284">
      <x:c r="C13284"/>
      <x:c r="E13284"/>
      <x:c r="F13284"/>
      <x:c r="G13284"/>
    </x:row>
    <x:row r="13285">
      <x:c r="C13285"/>
      <x:c r="E13285"/>
      <x:c r="F13285"/>
      <x:c r="G13285"/>
    </x:row>
    <x:row r="13286">
      <x:c r="C13286"/>
      <x:c r="E13286"/>
      <x:c r="F13286"/>
      <x:c r="G13286"/>
    </x:row>
    <x:row r="13287">
      <x:c r="C13287"/>
      <x:c r="E13287"/>
      <x:c r="F13287"/>
      <x:c r="G13287"/>
    </x:row>
    <x:row r="13288">
      <x:c r="C13288"/>
      <x:c r="E13288"/>
      <x:c r="F13288"/>
      <x:c r="G13288"/>
    </x:row>
    <x:row r="13289">
      <x:c r="C13289"/>
      <x:c r="E13289"/>
      <x:c r="F13289"/>
      <x:c r="G13289"/>
    </x:row>
    <x:row r="13290">
      <x:c r="C13290"/>
      <x:c r="E13290"/>
      <x:c r="F13290"/>
      <x:c r="G13290"/>
    </x:row>
    <x:row r="13291">
      <x:c r="C13291"/>
      <x:c r="E13291"/>
      <x:c r="F13291"/>
      <x:c r="G13291"/>
    </x:row>
    <x:row r="13292">
      <x:c r="C13292"/>
      <x:c r="E13292"/>
      <x:c r="F13292"/>
      <x:c r="G13292"/>
    </x:row>
    <x:row r="13293">
      <x:c r="C13293"/>
      <x:c r="E13293"/>
      <x:c r="F13293"/>
      <x:c r="G13293"/>
    </x:row>
    <x:row r="13294">
      <x:c r="C13294"/>
      <x:c r="E13294"/>
      <x:c r="F13294"/>
      <x:c r="G13294"/>
    </x:row>
    <x:row r="13295">
      <x:c r="C13295"/>
      <x:c r="E13295"/>
      <x:c r="F13295"/>
      <x:c r="G13295"/>
    </x:row>
    <x:row r="13296">
      <x:c r="C13296"/>
      <x:c r="E13296"/>
      <x:c r="F13296"/>
      <x:c r="G13296"/>
    </x:row>
    <x:row r="13297">
      <x:c r="C13297"/>
      <x:c r="E13297"/>
      <x:c r="F13297"/>
      <x:c r="G13297"/>
    </x:row>
    <x:row r="13298">
      <x:c r="C13298"/>
      <x:c r="E13298"/>
      <x:c r="F13298"/>
      <x:c r="G13298"/>
    </x:row>
    <x:row r="13299">
      <x:c r="C13299"/>
      <x:c r="E13299"/>
      <x:c r="F13299"/>
      <x:c r="G13299"/>
    </x:row>
    <x:row r="13300">
      <x:c r="C13300"/>
      <x:c r="E13300"/>
      <x:c r="F13300"/>
      <x:c r="G13300"/>
    </x:row>
    <x:row r="13301">
      <x:c r="C13301"/>
      <x:c r="E13301"/>
      <x:c r="F13301"/>
      <x:c r="G13301"/>
    </x:row>
    <x:row r="13302">
      <x:c r="C13302"/>
      <x:c r="E13302"/>
      <x:c r="F13302"/>
      <x:c r="G13302"/>
    </x:row>
    <x:row r="13303">
      <x:c r="C13303"/>
      <x:c r="E13303"/>
      <x:c r="F13303"/>
      <x:c r="G13303"/>
    </x:row>
    <x:row r="13304">
      <x:c r="C13304"/>
      <x:c r="E13304"/>
      <x:c r="F13304"/>
      <x:c r="G13304"/>
    </x:row>
    <x:row r="13305">
      <x:c r="C13305"/>
      <x:c r="E13305"/>
      <x:c r="F13305"/>
      <x:c r="G13305"/>
    </x:row>
    <x:row r="13306">
      <x:c r="C13306"/>
      <x:c r="E13306"/>
      <x:c r="F13306"/>
      <x:c r="G13306"/>
    </x:row>
    <x:row r="13307">
      <x:c r="C13307"/>
      <x:c r="E13307"/>
      <x:c r="F13307"/>
      <x:c r="G13307"/>
    </x:row>
    <x:row r="13308">
      <x:c r="C13308"/>
      <x:c r="E13308"/>
      <x:c r="F13308"/>
      <x:c r="G13308"/>
    </x:row>
    <x:row r="13309">
      <x:c r="C13309"/>
      <x:c r="E13309"/>
      <x:c r="F13309"/>
      <x:c r="G13309"/>
    </x:row>
    <x:row r="13310">
      <x:c r="C13310"/>
      <x:c r="E13310"/>
      <x:c r="F13310"/>
      <x:c r="G13310"/>
    </x:row>
    <x:row r="13311">
      <x:c r="C13311"/>
      <x:c r="E13311"/>
      <x:c r="F13311"/>
      <x:c r="G13311"/>
    </x:row>
    <x:row r="13312">
      <x:c r="C13312"/>
      <x:c r="E13312"/>
      <x:c r="F13312"/>
      <x:c r="G13312"/>
    </x:row>
    <x:row r="13313">
      <x:c r="C13313"/>
      <x:c r="E13313"/>
      <x:c r="F13313"/>
      <x:c r="G13313"/>
    </x:row>
    <x:row r="13314">
      <x:c r="C13314"/>
      <x:c r="E13314"/>
      <x:c r="F13314"/>
      <x:c r="G13314"/>
    </x:row>
    <x:row r="13315">
      <x:c r="C13315"/>
      <x:c r="E13315"/>
      <x:c r="F13315"/>
      <x:c r="G13315"/>
    </x:row>
    <x:row r="13316">
      <x:c r="C13316"/>
      <x:c r="E13316"/>
      <x:c r="F13316"/>
      <x:c r="G13316"/>
    </x:row>
    <x:row r="13317">
      <x:c r="C13317"/>
      <x:c r="E13317"/>
      <x:c r="F13317"/>
      <x:c r="G13317"/>
    </x:row>
    <x:row r="13318">
      <x:c r="C13318"/>
      <x:c r="E13318"/>
      <x:c r="F13318"/>
      <x:c r="G13318"/>
    </x:row>
    <x:row r="13319">
      <x:c r="C13319"/>
      <x:c r="E13319"/>
      <x:c r="F13319"/>
      <x:c r="G13319"/>
    </x:row>
    <x:row r="13320">
      <x:c r="C13320"/>
      <x:c r="E13320"/>
      <x:c r="F13320"/>
      <x:c r="G13320"/>
    </x:row>
    <x:row r="13321">
      <x:c r="C13321"/>
      <x:c r="E13321"/>
      <x:c r="F13321"/>
      <x:c r="G13321"/>
    </x:row>
    <x:row r="13322">
      <x:c r="C13322"/>
      <x:c r="E13322"/>
      <x:c r="F13322"/>
      <x:c r="G13322"/>
    </x:row>
    <x:row r="13323">
      <x:c r="C13323"/>
      <x:c r="E13323"/>
      <x:c r="F13323"/>
      <x:c r="G13323"/>
    </x:row>
    <x:row r="13324">
      <x:c r="C13324"/>
      <x:c r="E13324"/>
      <x:c r="F13324"/>
      <x:c r="G13324"/>
    </x:row>
    <x:row r="13325">
      <x:c r="C13325"/>
      <x:c r="E13325"/>
      <x:c r="F13325"/>
      <x:c r="G13325"/>
    </x:row>
    <x:row r="13326">
      <x:c r="C13326"/>
      <x:c r="E13326"/>
      <x:c r="F13326"/>
      <x:c r="G13326"/>
    </x:row>
    <x:row r="13327">
      <x:c r="C13327"/>
      <x:c r="E13327"/>
      <x:c r="F13327"/>
      <x:c r="G13327"/>
    </x:row>
    <x:row r="13328">
      <x:c r="C13328"/>
      <x:c r="E13328"/>
      <x:c r="F13328"/>
      <x:c r="G13328"/>
    </x:row>
    <x:row r="13329">
      <x:c r="C13329"/>
      <x:c r="E13329"/>
      <x:c r="F13329"/>
      <x:c r="G13329"/>
    </x:row>
    <x:row r="13330">
      <x:c r="C13330"/>
      <x:c r="E13330"/>
      <x:c r="F13330"/>
      <x:c r="G13330"/>
    </x:row>
    <x:row r="13331">
      <x:c r="C13331"/>
      <x:c r="E13331"/>
      <x:c r="F13331"/>
      <x:c r="G13331"/>
    </x:row>
    <x:row r="13332">
      <x:c r="C13332"/>
      <x:c r="E13332"/>
      <x:c r="F13332"/>
      <x:c r="G13332"/>
    </x:row>
    <x:row r="13333">
      <x:c r="C13333"/>
      <x:c r="E13333"/>
      <x:c r="F13333"/>
      <x:c r="G13333"/>
    </x:row>
    <x:row r="13334">
      <x:c r="C13334"/>
      <x:c r="E13334"/>
      <x:c r="F13334"/>
      <x:c r="G13334"/>
    </x:row>
    <x:row r="13335">
      <x:c r="C13335"/>
      <x:c r="E13335"/>
      <x:c r="F13335"/>
      <x:c r="G13335"/>
    </x:row>
    <x:row r="13336">
      <x:c r="C13336"/>
      <x:c r="E13336"/>
      <x:c r="F13336"/>
      <x:c r="G13336"/>
    </x:row>
    <x:row r="13337">
      <x:c r="C13337"/>
      <x:c r="E13337"/>
      <x:c r="F13337"/>
      <x:c r="G13337"/>
    </x:row>
    <x:row r="13338">
      <x:c r="C13338"/>
      <x:c r="E13338"/>
      <x:c r="F13338"/>
      <x:c r="G13338"/>
    </x:row>
    <x:row r="13339">
      <x:c r="C13339"/>
      <x:c r="E13339"/>
      <x:c r="F13339"/>
      <x:c r="G13339"/>
    </x:row>
    <x:row r="13340">
      <x:c r="C13340"/>
      <x:c r="E13340"/>
      <x:c r="F13340"/>
      <x:c r="G13340"/>
    </x:row>
    <x:row r="13341">
      <x:c r="C13341"/>
      <x:c r="E13341"/>
      <x:c r="F13341"/>
      <x:c r="G13341"/>
    </x:row>
    <x:row r="13342">
      <x:c r="C13342"/>
      <x:c r="E13342"/>
      <x:c r="F13342"/>
      <x:c r="G13342"/>
    </x:row>
    <x:row r="13343">
      <x:c r="C13343"/>
      <x:c r="E13343"/>
      <x:c r="F13343"/>
      <x:c r="G13343"/>
    </x:row>
    <x:row r="13344">
      <x:c r="C13344"/>
      <x:c r="E13344"/>
      <x:c r="F13344"/>
      <x:c r="G13344"/>
    </x:row>
    <x:row r="13345">
      <x:c r="C13345"/>
      <x:c r="E13345"/>
      <x:c r="F13345"/>
      <x:c r="G13345"/>
    </x:row>
    <x:row r="13346">
      <x:c r="C13346"/>
      <x:c r="E13346"/>
      <x:c r="F13346"/>
      <x:c r="G13346"/>
    </x:row>
    <x:row r="13347">
      <x:c r="C13347"/>
      <x:c r="E13347"/>
      <x:c r="F13347"/>
      <x:c r="G13347"/>
    </x:row>
    <x:row r="13348">
      <x:c r="C13348"/>
      <x:c r="E13348"/>
      <x:c r="F13348"/>
      <x:c r="G13348"/>
    </x:row>
    <x:row r="13349">
      <x:c r="C13349"/>
      <x:c r="E13349"/>
      <x:c r="F13349"/>
      <x:c r="G13349"/>
    </x:row>
    <x:row r="13350">
      <x:c r="C13350"/>
      <x:c r="E13350"/>
      <x:c r="F13350"/>
      <x:c r="G13350"/>
    </x:row>
    <x:row r="13351">
      <x:c r="C13351"/>
      <x:c r="E13351"/>
      <x:c r="F13351"/>
      <x:c r="G13351"/>
    </x:row>
    <x:row r="13352">
      <x:c r="C13352"/>
      <x:c r="E13352"/>
      <x:c r="F13352"/>
      <x:c r="G13352"/>
    </x:row>
    <x:row r="13353">
      <x:c r="C13353"/>
      <x:c r="E13353"/>
      <x:c r="F13353"/>
      <x:c r="G13353"/>
    </x:row>
    <x:row r="13354">
      <x:c r="C13354"/>
      <x:c r="E13354"/>
      <x:c r="F13354"/>
      <x:c r="G13354"/>
    </x:row>
    <x:row r="13355">
      <x:c r="C13355"/>
      <x:c r="E13355"/>
      <x:c r="F13355"/>
      <x:c r="G13355"/>
    </x:row>
    <x:row r="13356">
      <x:c r="C13356"/>
      <x:c r="E13356"/>
      <x:c r="F13356"/>
      <x:c r="G13356"/>
    </x:row>
    <x:row r="13357">
      <x:c r="C13357"/>
      <x:c r="E13357"/>
      <x:c r="F13357"/>
      <x:c r="G13357"/>
    </x:row>
    <x:row r="13358">
      <x:c r="C13358"/>
      <x:c r="E13358"/>
      <x:c r="F13358"/>
      <x:c r="G13358"/>
    </x:row>
    <x:row r="13359">
      <x:c r="C13359"/>
      <x:c r="E13359"/>
      <x:c r="F13359"/>
      <x:c r="G13359"/>
    </x:row>
    <x:row r="13360">
      <x:c r="C13360"/>
      <x:c r="E13360"/>
      <x:c r="F13360"/>
      <x:c r="G13360"/>
    </x:row>
    <x:row r="13361">
      <x:c r="C13361"/>
      <x:c r="E13361"/>
      <x:c r="F13361"/>
      <x:c r="G13361"/>
    </x:row>
    <x:row r="13362">
      <x:c r="C13362"/>
      <x:c r="E13362"/>
      <x:c r="F13362"/>
      <x:c r="G13362"/>
    </x:row>
    <x:row r="13363">
      <x:c r="C13363"/>
      <x:c r="E13363"/>
      <x:c r="F13363"/>
      <x:c r="G13363"/>
    </x:row>
    <x:row r="13364">
      <x:c r="C13364"/>
      <x:c r="E13364"/>
      <x:c r="F13364"/>
      <x:c r="G13364"/>
    </x:row>
    <x:row r="13365">
      <x:c r="C13365"/>
      <x:c r="E13365"/>
      <x:c r="F13365"/>
      <x:c r="G13365"/>
    </x:row>
    <x:row r="13366">
      <x:c r="C13366"/>
      <x:c r="E13366"/>
      <x:c r="F13366"/>
      <x:c r="G13366"/>
    </x:row>
    <x:row r="13367">
      <x:c r="C13367"/>
      <x:c r="E13367"/>
      <x:c r="F13367"/>
      <x:c r="G13367"/>
    </x:row>
    <x:row r="13368">
      <x:c r="C13368"/>
      <x:c r="E13368"/>
      <x:c r="F13368"/>
      <x:c r="G13368"/>
    </x:row>
    <x:row r="13369">
      <x:c r="C13369"/>
      <x:c r="E13369"/>
      <x:c r="F13369"/>
      <x:c r="G13369"/>
    </x:row>
    <x:row r="13370">
      <x:c r="C13370"/>
      <x:c r="E13370"/>
      <x:c r="F13370"/>
      <x:c r="G13370"/>
    </x:row>
    <x:row r="13371">
      <x:c r="C13371"/>
      <x:c r="E13371"/>
      <x:c r="F13371"/>
      <x:c r="G13371"/>
    </x:row>
    <x:row r="13372">
      <x:c r="C13372"/>
      <x:c r="E13372"/>
      <x:c r="F13372"/>
      <x:c r="G13372"/>
    </x:row>
    <x:row r="13373">
      <x:c r="C13373"/>
      <x:c r="E13373"/>
      <x:c r="F13373"/>
      <x:c r="G13373"/>
    </x:row>
    <x:row r="13374">
      <x:c r="C13374"/>
      <x:c r="E13374"/>
      <x:c r="F13374"/>
      <x:c r="G13374"/>
    </x:row>
    <x:row r="13375">
      <x:c r="C13375"/>
      <x:c r="E13375"/>
      <x:c r="F13375"/>
      <x:c r="G13375"/>
    </x:row>
    <x:row r="13376">
      <x:c r="C13376"/>
      <x:c r="E13376"/>
      <x:c r="F13376"/>
      <x:c r="G13376"/>
    </x:row>
    <x:row r="13377">
      <x:c r="C13377"/>
      <x:c r="E13377"/>
      <x:c r="F13377"/>
      <x:c r="G13377"/>
    </x:row>
    <x:row r="13378">
      <x:c r="C13378"/>
      <x:c r="E13378"/>
      <x:c r="F13378"/>
      <x:c r="G13378"/>
    </x:row>
    <x:row r="13379">
      <x:c r="C13379"/>
      <x:c r="E13379"/>
      <x:c r="F13379"/>
      <x:c r="G13379"/>
    </x:row>
    <x:row r="13380">
      <x:c r="C13380"/>
      <x:c r="E13380"/>
      <x:c r="F13380"/>
      <x:c r="G13380"/>
    </x:row>
    <x:row r="13381">
      <x:c r="C13381"/>
      <x:c r="E13381"/>
      <x:c r="F13381"/>
      <x:c r="G13381"/>
    </x:row>
    <x:row r="13382">
      <x:c r="C13382"/>
      <x:c r="E13382"/>
      <x:c r="F13382"/>
      <x:c r="G13382"/>
    </x:row>
    <x:row r="13383">
      <x:c r="C13383"/>
      <x:c r="E13383"/>
      <x:c r="F13383"/>
      <x:c r="G13383"/>
    </x:row>
    <x:row r="13384">
      <x:c r="C13384"/>
      <x:c r="E13384"/>
      <x:c r="F13384"/>
      <x:c r="G13384"/>
    </x:row>
    <x:row r="13385">
      <x:c r="C13385"/>
      <x:c r="E13385"/>
      <x:c r="F13385"/>
      <x:c r="G13385"/>
    </x:row>
    <x:row r="13386">
      <x:c r="C13386"/>
      <x:c r="E13386"/>
      <x:c r="F13386"/>
      <x:c r="G13386"/>
    </x:row>
    <x:row r="13387">
      <x:c r="C13387"/>
      <x:c r="E13387"/>
      <x:c r="F13387"/>
      <x:c r="G13387"/>
    </x:row>
    <x:row r="13388">
      <x:c r="C13388"/>
      <x:c r="E13388"/>
      <x:c r="F13388"/>
      <x:c r="G13388"/>
    </x:row>
    <x:row r="13389">
      <x:c r="C13389"/>
      <x:c r="E13389"/>
      <x:c r="F13389"/>
      <x:c r="G13389"/>
    </x:row>
    <x:row r="13390">
      <x:c r="C13390"/>
      <x:c r="E13390"/>
      <x:c r="F13390"/>
      <x:c r="G13390"/>
    </x:row>
    <x:row r="13391">
      <x:c r="C13391"/>
      <x:c r="E13391"/>
      <x:c r="F13391"/>
      <x:c r="G13391"/>
    </x:row>
    <x:row r="13392">
      <x:c r="C13392"/>
      <x:c r="E13392"/>
      <x:c r="F13392"/>
      <x:c r="G13392"/>
    </x:row>
    <x:row r="13393">
      <x:c r="C13393"/>
      <x:c r="E13393"/>
      <x:c r="F13393"/>
      <x:c r="G13393"/>
    </x:row>
    <x:row r="13394">
      <x:c r="C13394"/>
      <x:c r="E13394"/>
      <x:c r="F13394"/>
      <x:c r="G13394"/>
    </x:row>
    <x:row r="13395">
      <x:c r="C13395"/>
      <x:c r="E13395"/>
      <x:c r="F13395"/>
      <x:c r="G13395"/>
    </x:row>
    <x:row r="13396">
      <x:c r="C13396"/>
      <x:c r="E13396"/>
      <x:c r="F13396"/>
      <x:c r="G13396"/>
    </x:row>
    <x:row r="13397">
      <x:c r="C13397"/>
      <x:c r="E13397"/>
      <x:c r="F13397"/>
      <x:c r="G13397"/>
    </x:row>
    <x:row r="13398">
      <x:c r="C13398"/>
      <x:c r="E13398"/>
      <x:c r="F13398"/>
      <x:c r="G13398"/>
    </x:row>
    <x:row r="13399">
      <x:c r="C13399"/>
      <x:c r="E13399"/>
      <x:c r="F13399"/>
      <x:c r="G13399"/>
    </x:row>
    <x:row r="13400">
      <x:c r="C13400"/>
      <x:c r="E13400"/>
      <x:c r="F13400"/>
      <x:c r="G13400"/>
    </x:row>
    <x:row r="13401">
      <x:c r="C13401"/>
      <x:c r="E13401"/>
      <x:c r="F13401"/>
      <x:c r="G13401"/>
    </x:row>
    <x:row r="13402">
      <x:c r="C13402"/>
      <x:c r="E13402"/>
      <x:c r="F13402"/>
      <x:c r="G13402"/>
    </x:row>
    <x:row r="13403">
      <x:c r="C13403"/>
      <x:c r="E13403"/>
      <x:c r="F13403"/>
      <x:c r="G13403"/>
    </x:row>
    <x:row r="13404">
      <x:c r="C13404"/>
      <x:c r="E13404"/>
      <x:c r="F13404"/>
      <x:c r="G13404"/>
    </x:row>
    <x:row r="13405">
      <x:c r="C13405"/>
      <x:c r="E13405"/>
      <x:c r="F13405"/>
      <x:c r="G13405"/>
    </x:row>
    <x:row r="13406">
      <x:c r="C13406"/>
      <x:c r="E13406"/>
      <x:c r="F13406"/>
      <x:c r="G13406"/>
    </x:row>
    <x:row r="13407">
      <x:c r="C13407"/>
      <x:c r="E13407"/>
      <x:c r="F13407"/>
      <x:c r="G13407"/>
    </x:row>
    <x:row r="13408">
      <x:c r="C13408"/>
      <x:c r="E13408"/>
      <x:c r="F13408"/>
      <x:c r="G13408"/>
    </x:row>
    <x:row r="13409">
      <x:c r="C13409"/>
      <x:c r="E13409"/>
      <x:c r="F13409"/>
      <x:c r="G13409"/>
    </x:row>
    <x:row r="13410">
      <x:c r="C13410"/>
      <x:c r="E13410"/>
      <x:c r="F13410"/>
      <x:c r="G13410"/>
    </x:row>
    <x:row r="13411">
      <x:c r="C13411"/>
      <x:c r="E13411"/>
      <x:c r="F13411"/>
      <x:c r="G13411"/>
    </x:row>
    <x:row r="13412">
      <x:c r="C13412"/>
      <x:c r="E13412"/>
      <x:c r="F13412"/>
      <x:c r="G13412"/>
    </x:row>
    <x:row r="13413">
      <x:c r="C13413"/>
      <x:c r="E13413"/>
      <x:c r="F13413"/>
      <x:c r="G13413"/>
    </x:row>
    <x:row r="13414">
      <x:c r="C13414"/>
      <x:c r="E13414"/>
      <x:c r="F13414"/>
      <x:c r="G13414"/>
    </x:row>
    <x:row r="13415">
      <x:c r="C13415"/>
      <x:c r="E13415"/>
      <x:c r="F13415"/>
      <x:c r="G13415"/>
    </x:row>
    <x:row r="13416">
      <x:c r="C13416"/>
      <x:c r="E13416"/>
      <x:c r="F13416"/>
      <x:c r="G13416"/>
    </x:row>
    <x:row r="13417">
      <x:c r="C13417"/>
      <x:c r="E13417"/>
      <x:c r="F13417"/>
      <x:c r="G13417"/>
    </x:row>
    <x:row r="13418">
      <x:c r="C13418"/>
      <x:c r="E13418"/>
      <x:c r="F13418"/>
      <x:c r="G13418"/>
    </x:row>
    <x:row r="13419">
      <x:c r="C13419"/>
      <x:c r="E13419"/>
      <x:c r="F13419"/>
      <x:c r="G13419"/>
    </x:row>
    <x:row r="13420">
      <x:c r="C13420"/>
      <x:c r="E13420"/>
      <x:c r="F13420"/>
      <x:c r="G13420"/>
    </x:row>
    <x:row r="13421">
      <x:c r="C13421"/>
      <x:c r="E13421"/>
      <x:c r="F13421"/>
      <x:c r="G13421"/>
    </x:row>
    <x:row r="13422">
      <x:c r="C13422"/>
      <x:c r="E13422"/>
      <x:c r="F13422"/>
      <x:c r="G13422"/>
    </x:row>
    <x:row r="13423">
      <x:c r="C13423"/>
      <x:c r="E13423"/>
      <x:c r="F13423"/>
      <x:c r="G13423"/>
    </x:row>
    <x:row r="13424">
      <x:c r="C13424"/>
      <x:c r="E13424"/>
      <x:c r="F13424"/>
      <x:c r="G13424"/>
    </x:row>
    <x:row r="13425">
      <x:c r="C13425"/>
      <x:c r="E13425"/>
      <x:c r="F13425"/>
      <x:c r="G13425"/>
    </x:row>
    <x:row r="13426">
      <x:c r="C13426"/>
      <x:c r="E13426"/>
      <x:c r="F13426"/>
      <x:c r="G13426"/>
    </x:row>
    <x:row r="13427">
      <x:c r="C13427"/>
      <x:c r="E13427"/>
      <x:c r="F13427"/>
      <x:c r="G13427"/>
    </x:row>
    <x:row r="13428">
      <x:c r="C13428"/>
      <x:c r="E13428"/>
      <x:c r="F13428"/>
      <x:c r="G13428"/>
    </x:row>
    <x:row r="13429">
      <x:c r="C13429"/>
      <x:c r="E13429"/>
      <x:c r="F13429"/>
      <x:c r="G13429"/>
    </x:row>
    <x:row r="13430">
      <x:c r="C13430"/>
      <x:c r="E13430"/>
      <x:c r="F13430"/>
      <x:c r="G13430"/>
    </x:row>
    <x:row r="13431">
      <x:c r="C13431"/>
      <x:c r="E13431"/>
      <x:c r="F13431"/>
      <x:c r="G13431"/>
    </x:row>
    <x:row r="13432">
      <x:c r="C13432"/>
      <x:c r="E13432"/>
      <x:c r="F13432"/>
      <x:c r="G13432"/>
    </x:row>
    <x:row r="13433">
      <x:c r="C13433"/>
      <x:c r="E13433"/>
      <x:c r="F13433"/>
      <x:c r="G13433"/>
    </x:row>
    <x:row r="13434">
      <x:c r="C13434"/>
      <x:c r="E13434"/>
      <x:c r="F13434"/>
      <x:c r="G13434"/>
    </x:row>
    <x:row r="13435">
      <x:c r="C13435"/>
      <x:c r="E13435"/>
      <x:c r="F13435"/>
      <x:c r="G13435"/>
    </x:row>
    <x:row r="13436">
      <x:c r="C13436"/>
      <x:c r="E13436"/>
      <x:c r="F13436"/>
      <x:c r="G13436"/>
    </x:row>
    <x:row r="13437">
      <x:c r="C13437"/>
      <x:c r="E13437"/>
      <x:c r="F13437"/>
      <x:c r="G13437"/>
    </x:row>
    <x:row r="13438">
      <x:c r="C13438"/>
      <x:c r="E13438"/>
      <x:c r="F13438"/>
      <x:c r="G13438"/>
    </x:row>
    <x:row r="13439">
      <x:c r="C13439"/>
      <x:c r="E13439"/>
      <x:c r="F13439"/>
      <x:c r="G13439"/>
    </x:row>
    <x:row r="13440">
      <x:c r="C13440"/>
      <x:c r="E13440"/>
      <x:c r="F13440"/>
      <x:c r="G13440"/>
    </x:row>
    <x:row r="13441">
      <x:c r="C13441"/>
      <x:c r="E13441"/>
      <x:c r="F13441"/>
      <x:c r="G13441"/>
    </x:row>
    <x:row r="13442">
      <x:c r="C13442"/>
      <x:c r="E13442"/>
      <x:c r="F13442"/>
      <x:c r="G13442"/>
    </x:row>
    <x:row r="13443">
      <x:c r="C13443"/>
      <x:c r="E13443"/>
      <x:c r="F13443"/>
      <x:c r="G13443"/>
    </x:row>
    <x:row r="13444">
      <x:c r="C13444"/>
      <x:c r="E13444"/>
      <x:c r="F13444"/>
      <x:c r="G13444"/>
    </x:row>
    <x:row r="13445">
      <x:c r="C13445"/>
      <x:c r="E13445"/>
      <x:c r="F13445"/>
      <x:c r="G13445"/>
    </x:row>
    <x:row r="13446">
      <x:c r="C13446"/>
      <x:c r="E13446"/>
      <x:c r="F13446"/>
      <x:c r="G13446"/>
    </x:row>
    <x:row r="13447">
      <x:c r="C13447"/>
      <x:c r="E13447"/>
      <x:c r="F13447"/>
      <x:c r="G13447"/>
    </x:row>
    <x:row r="13448">
      <x:c r="C13448"/>
      <x:c r="E13448"/>
      <x:c r="F13448"/>
      <x:c r="G13448"/>
    </x:row>
    <x:row r="13449">
      <x:c r="C13449"/>
      <x:c r="E13449"/>
      <x:c r="F13449"/>
      <x:c r="G13449"/>
    </x:row>
    <x:row r="13450">
      <x:c r="C13450"/>
      <x:c r="E13450"/>
      <x:c r="F13450"/>
      <x:c r="G13450"/>
    </x:row>
    <x:row r="13451">
      <x:c r="C13451"/>
      <x:c r="E13451"/>
      <x:c r="F13451"/>
      <x:c r="G13451"/>
    </x:row>
    <x:row r="13452">
      <x:c r="C13452"/>
      <x:c r="E13452"/>
      <x:c r="F13452"/>
      <x:c r="G13452"/>
    </x:row>
    <x:row r="13453">
      <x:c r="C13453"/>
      <x:c r="E13453"/>
      <x:c r="F13453"/>
      <x:c r="G13453"/>
    </x:row>
    <x:row r="13454">
      <x:c r="C13454"/>
      <x:c r="E13454"/>
      <x:c r="F13454"/>
      <x:c r="G13454"/>
    </x:row>
    <x:row r="13455">
      <x:c r="C13455"/>
      <x:c r="E13455"/>
      <x:c r="F13455"/>
      <x:c r="G13455"/>
    </x:row>
    <x:row r="13456">
      <x:c r="C13456"/>
      <x:c r="E13456"/>
      <x:c r="F13456"/>
      <x:c r="G13456"/>
    </x:row>
    <x:row r="13457">
      <x:c r="C13457"/>
      <x:c r="E13457"/>
      <x:c r="F13457"/>
      <x:c r="G13457"/>
    </x:row>
    <x:row r="13458">
      <x:c r="C13458"/>
      <x:c r="E13458"/>
      <x:c r="F13458"/>
      <x:c r="G13458"/>
    </x:row>
    <x:row r="13459">
      <x:c r="C13459"/>
      <x:c r="E13459"/>
      <x:c r="F13459"/>
      <x:c r="G13459"/>
    </x:row>
    <x:row r="13460">
      <x:c r="C13460"/>
      <x:c r="E13460"/>
      <x:c r="F13460"/>
      <x:c r="G13460"/>
    </x:row>
    <x:row r="13461">
      <x:c r="C13461"/>
      <x:c r="E13461"/>
      <x:c r="F13461"/>
      <x:c r="G13461"/>
    </x:row>
    <x:row r="13462">
      <x:c r="C13462"/>
      <x:c r="E13462"/>
      <x:c r="F13462"/>
      <x:c r="G13462"/>
    </x:row>
    <x:row r="13463">
      <x:c r="C13463"/>
      <x:c r="E13463"/>
      <x:c r="F13463"/>
      <x:c r="G13463"/>
    </x:row>
    <x:row r="13464">
      <x:c r="C13464"/>
      <x:c r="E13464"/>
      <x:c r="F13464"/>
      <x:c r="G13464"/>
    </x:row>
    <x:row r="13465">
      <x:c r="C13465"/>
      <x:c r="E13465"/>
      <x:c r="F13465"/>
      <x:c r="G13465"/>
    </x:row>
    <x:row r="13466">
      <x:c r="C13466"/>
      <x:c r="E13466"/>
      <x:c r="F13466"/>
      <x:c r="G13466"/>
    </x:row>
    <x:row r="13467">
      <x:c r="C13467"/>
      <x:c r="E13467"/>
      <x:c r="F13467"/>
      <x:c r="G13467"/>
    </x:row>
    <x:row r="13468">
      <x:c r="C13468"/>
      <x:c r="E13468"/>
      <x:c r="F13468"/>
      <x:c r="G13468"/>
    </x:row>
    <x:row r="13469">
      <x:c r="C13469"/>
      <x:c r="E13469"/>
      <x:c r="F13469"/>
      <x:c r="G13469"/>
    </x:row>
    <x:row r="13470">
      <x:c r="C13470"/>
      <x:c r="E13470"/>
      <x:c r="F13470"/>
      <x:c r="G13470"/>
    </x:row>
    <x:row r="13471">
      <x:c r="C13471"/>
      <x:c r="E13471"/>
      <x:c r="F13471"/>
      <x:c r="G13471"/>
    </x:row>
    <x:row r="13472">
      <x:c r="C13472"/>
      <x:c r="E13472"/>
      <x:c r="F13472"/>
      <x:c r="G13472"/>
    </x:row>
    <x:row r="13473">
      <x:c r="C13473"/>
      <x:c r="E13473"/>
      <x:c r="F13473"/>
      <x:c r="G13473"/>
    </x:row>
    <x:row r="13474">
      <x:c r="C13474"/>
      <x:c r="E13474"/>
      <x:c r="F13474"/>
      <x:c r="G13474"/>
    </x:row>
    <x:row r="13475">
      <x:c r="C13475"/>
      <x:c r="E13475"/>
      <x:c r="F13475"/>
      <x:c r="G13475"/>
    </x:row>
    <x:row r="13476">
      <x:c r="C13476"/>
      <x:c r="E13476"/>
      <x:c r="F13476"/>
      <x:c r="G13476"/>
    </x:row>
    <x:row r="13477">
      <x:c r="C13477"/>
      <x:c r="E13477"/>
      <x:c r="F13477"/>
      <x:c r="G13477"/>
    </x:row>
    <x:row r="13478">
      <x:c r="C13478"/>
      <x:c r="E13478"/>
      <x:c r="F13478"/>
      <x:c r="G13478"/>
    </x:row>
    <x:row r="13479">
      <x:c r="C13479"/>
      <x:c r="E13479"/>
      <x:c r="F13479"/>
      <x:c r="G13479"/>
    </x:row>
    <x:row r="13480">
      <x:c r="C13480"/>
      <x:c r="E13480"/>
      <x:c r="F13480"/>
      <x:c r="G13480"/>
    </x:row>
    <x:row r="13481">
      <x:c r="C13481"/>
      <x:c r="E13481"/>
      <x:c r="F13481"/>
      <x:c r="G13481"/>
    </x:row>
    <x:row r="13482">
      <x:c r="C13482"/>
      <x:c r="E13482"/>
      <x:c r="F13482"/>
      <x:c r="G13482"/>
    </x:row>
    <x:row r="13483">
      <x:c r="C13483"/>
      <x:c r="E13483"/>
      <x:c r="F13483"/>
      <x:c r="G13483"/>
    </x:row>
    <x:row r="13484">
      <x:c r="C13484"/>
      <x:c r="E13484"/>
      <x:c r="F13484"/>
      <x:c r="G13484"/>
    </x:row>
    <x:row r="13485">
      <x:c r="C13485"/>
      <x:c r="E13485"/>
      <x:c r="F13485"/>
      <x:c r="G13485"/>
    </x:row>
    <x:row r="13486">
      <x:c r="C13486"/>
      <x:c r="E13486"/>
      <x:c r="F13486"/>
      <x:c r="G13486"/>
    </x:row>
    <x:row r="13487">
      <x:c r="C13487"/>
      <x:c r="E13487"/>
      <x:c r="F13487"/>
      <x:c r="G13487"/>
    </x:row>
    <x:row r="13488">
      <x:c r="C13488"/>
      <x:c r="E13488"/>
      <x:c r="F13488"/>
      <x:c r="G13488"/>
    </x:row>
    <x:row r="13489">
      <x:c r="C13489"/>
      <x:c r="E13489"/>
      <x:c r="F13489"/>
      <x:c r="G13489"/>
    </x:row>
    <x:row r="13490">
      <x:c r="C13490"/>
      <x:c r="E13490"/>
      <x:c r="F13490"/>
      <x:c r="G13490"/>
    </x:row>
    <x:row r="13491">
      <x:c r="C13491"/>
      <x:c r="E13491"/>
      <x:c r="F13491"/>
      <x:c r="G13491"/>
    </x:row>
    <x:row r="13492">
      <x:c r="C13492"/>
      <x:c r="E13492"/>
      <x:c r="F13492"/>
      <x:c r="G13492"/>
    </x:row>
    <x:row r="13493">
      <x:c r="C13493"/>
      <x:c r="E13493"/>
      <x:c r="F13493"/>
      <x:c r="G13493"/>
    </x:row>
    <x:row r="13494">
      <x:c r="C13494"/>
      <x:c r="E13494"/>
      <x:c r="F13494"/>
      <x:c r="G13494"/>
    </x:row>
    <x:row r="13495">
      <x:c r="C13495"/>
      <x:c r="E13495"/>
      <x:c r="F13495"/>
      <x:c r="G13495"/>
    </x:row>
    <x:row r="13496">
      <x:c r="C13496"/>
      <x:c r="E13496"/>
      <x:c r="F13496"/>
      <x:c r="G13496"/>
    </x:row>
    <x:row r="13497">
      <x:c r="C13497"/>
      <x:c r="E13497"/>
      <x:c r="F13497"/>
      <x:c r="G13497"/>
    </x:row>
    <x:row r="13498">
      <x:c r="C13498"/>
      <x:c r="E13498"/>
      <x:c r="F13498"/>
      <x:c r="G13498"/>
    </x:row>
    <x:row r="13499">
      <x:c r="C13499"/>
      <x:c r="E13499"/>
      <x:c r="F13499"/>
      <x:c r="G13499"/>
    </x:row>
    <x:row r="13500">
      <x:c r="C13500"/>
      <x:c r="E13500"/>
      <x:c r="F13500"/>
      <x:c r="G13500"/>
    </x:row>
    <x:row r="13501">
      <x:c r="C13501"/>
      <x:c r="E13501"/>
      <x:c r="F13501"/>
      <x:c r="G13501"/>
    </x:row>
    <x:row r="13502">
      <x:c r="C13502"/>
      <x:c r="E13502"/>
      <x:c r="F13502"/>
      <x:c r="G13502"/>
    </x:row>
    <x:row r="13503">
      <x:c r="C13503"/>
      <x:c r="E13503"/>
      <x:c r="F13503"/>
      <x:c r="G13503"/>
    </x:row>
    <x:row r="13504">
      <x:c r="C13504"/>
      <x:c r="E13504"/>
      <x:c r="F13504"/>
      <x:c r="G13504"/>
    </x:row>
    <x:row r="13505">
      <x:c r="C13505"/>
      <x:c r="E13505"/>
      <x:c r="F13505"/>
      <x:c r="G13505"/>
    </x:row>
    <x:row r="13506">
      <x:c r="C13506"/>
      <x:c r="E13506"/>
      <x:c r="F13506"/>
      <x:c r="G13506"/>
    </x:row>
    <x:row r="13507">
      <x:c r="C13507"/>
      <x:c r="E13507"/>
      <x:c r="F13507"/>
      <x:c r="G13507"/>
    </x:row>
    <x:row r="13508">
      <x:c r="C13508"/>
      <x:c r="E13508"/>
      <x:c r="F13508"/>
      <x:c r="G13508"/>
    </x:row>
    <x:row r="13509">
      <x:c r="C13509"/>
      <x:c r="E13509"/>
      <x:c r="F13509"/>
      <x:c r="G13509"/>
    </x:row>
    <x:row r="13510">
      <x:c r="C13510"/>
      <x:c r="E13510"/>
      <x:c r="F13510"/>
      <x:c r="G13510"/>
    </x:row>
    <x:row r="13511">
      <x:c r="C13511"/>
      <x:c r="E13511"/>
      <x:c r="F13511"/>
      <x:c r="G13511"/>
    </x:row>
    <x:row r="13512">
      <x:c r="C13512"/>
      <x:c r="E13512"/>
      <x:c r="F13512"/>
      <x:c r="G13512"/>
    </x:row>
    <x:row r="13513">
      <x:c r="C13513"/>
      <x:c r="E13513"/>
      <x:c r="F13513"/>
      <x:c r="G13513"/>
    </x:row>
    <x:row r="13514">
      <x:c r="C13514"/>
      <x:c r="E13514"/>
      <x:c r="F13514"/>
      <x:c r="G13514"/>
    </x:row>
    <x:row r="13515">
      <x:c r="C13515"/>
      <x:c r="E13515"/>
      <x:c r="F13515"/>
      <x:c r="G13515"/>
    </x:row>
    <x:row r="13516">
      <x:c r="C13516"/>
      <x:c r="E13516"/>
      <x:c r="F13516"/>
      <x:c r="G13516"/>
    </x:row>
    <x:row r="13517">
      <x:c r="C13517"/>
      <x:c r="E13517"/>
      <x:c r="F13517"/>
      <x:c r="G13517"/>
    </x:row>
    <x:row r="13518">
      <x:c r="C13518"/>
      <x:c r="E13518"/>
      <x:c r="F13518"/>
      <x:c r="G13518"/>
    </x:row>
    <x:row r="13519">
      <x:c r="C13519"/>
      <x:c r="E13519"/>
      <x:c r="F13519"/>
      <x:c r="G13519"/>
    </x:row>
    <x:row r="13520">
      <x:c r="C13520"/>
      <x:c r="E13520"/>
      <x:c r="F13520"/>
      <x:c r="G13520"/>
    </x:row>
    <x:row r="13521">
      <x:c r="C13521"/>
      <x:c r="E13521"/>
      <x:c r="F13521"/>
      <x:c r="G13521"/>
    </x:row>
    <x:row r="13522">
      <x:c r="C13522"/>
      <x:c r="E13522"/>
      <x:c r="F13522"/>
      <x:c r="G13522"/>
    </x:row>
    <x:row r="13523">
      <x:c r="C13523"/>
      <x:c r="E13523"/>
      <x:c r="F13523"/>
      <x:c r="G13523"/>
    </x:row>
    <x:row r="13524">
      <x:c r="C13524"/>
      <x:c r="E13524"/>
      <x:c r="F13524"/>
      <x:c r="G13524"/>
    </x:row>
    <x:row r="13525">
      <x:c r="C13525"/>
      <x:c r="E13525"/>
      <x:c r="F13525"/>
      <x:c r="G13525"/>
    </x:row>
    <x:row r="13526">
      <x:c r="C13526"/>
      <x:c r="E13526"/>
      <x:c r="F13526"/>
      <x:c r="G13526"/>
    </x:row>
    <x:row r="13527">
      <x:c r="C13527"/>
      <x:c r="E13527"/>
      <x:c r="F13527"/>
      <x:c r="G13527"/>
    </x:row>
    <x:row r="13528">
      <x:c r="C13528"/>
      <x:c r="E13528"/>
      <x:c r="F13528"/>
      <x:c r="G13528"/>
    </x:row>
    <x:row r="13529">
      <x:c r="C13529"/>
      <x:c r="E13529"/>
      <x:c r="F13529"/>
      <x:c r="G13529"/>
    </x:row>
    <x:row r="13530">
      <x:c r="C13530"/>
      <x:c r="E13530"/>
      <x:c r="F13530"/>
      <x:c r="G13530"/>
    </x:row>
    <x:row r="13531">
      <x:c r="C13531"/>
      <x:c r="E13531"/>
      <x:c r="F13531"/>
      <x:c r="G13531"/>
    </x:row>
    <x:row r="13532">
      <x:c r="C13532"/>
      <x:c r="E13532"/>
      <x:c r="F13532"/>
      <x:c r="G13532"/>
    </x:row>
    <x:row r="13533">
      <x:c r="C13533"/>
      <x:c r="E13533"/>
      <x:c r="F13533"/>
      <x:c r="G13533"/>
    </x:row>
    <x:row r="13534">
      <x:c r="C13534"/>
      <x:c r="E13534"/>
      <x:c r="F13534"/>
      <x:c r="G13534"/>
    </x:row>
    <x:row r="13535">
      <x:c r="C13535"/>
      <x:c r="E13535"/>
      <x:c r="F13535"/>
      <x:c r="G13535"/>
    </x:row>
    <x:row r="13536">
      <x:c r="C13536"/>
      <x:c r="E13536"/>
      <x:c r="F13536"/>
      <x:c r="G13536"/>
    </x:row>
    <x:row r="13537">
      <x:c r="C13537"/>
      <x:c r="E13537"/>
      <x:c r="F13537"/>
      <x:c r="G13537"/>
    </x:row>
    <x:row r="13538">
      <x:c r="C13538"/>
      <x:c r="E13538"/>
      <x:c r="F13538"/>
      <x:c r="G13538"/>
    </x:row>
    <x:row r="13539">
      <x:c r="C13539"/>
      <x:c r="E13539"/>
      <x:c r="F13539"/>
      <x:c r="G13539"/>
    </x:row>
    <x:row r="13540">
      <x:c r="C13540"/>
      <x:c r="E13540"/>
      <x:c r="F13540"/>
      <x:c r="G13540"/>
    </x:row>
    <x:row r="13541">
      <x:c r="C13541"/>
      <x:c r="E13541"/>
      <x:c r="F13541"/>
      <x:c r="G13541"/>
    </x:row>
    <x:row r="13542">
      <x:c r="C13542"/>
      <x:c r="E13542"/>
      <x:c r="F13542"/>
      <x:c r="G13542"/>
    </x:row>
    <x:row r="13543">
      <x:c r="C13543"/>
      <x:c r="E13543"/>
      <x:c r="F13543"/>
      <x:c r="G13543"/>
    </x:row>
    <x:row r="13544">
      <x:c r="C13544"/>
      <x:c r="E13544"/>
      <x:c r="F13544"/>
      <x:c r="G13544"/>
    </x:row>
    <x:row r="13545">
      <x:c r="C13545"/>
      <x:c r="E13545"/>
      <x:c r="F13545"/>
      <x:c r="G13545"/>
    </x:row>
    <x:row r="13546">
      <x:c r="C13546"/>
      <x:c r="E13546"/>
      <x:c r="F13546"/>
      <x:c r="G13546"/>
    </x:row>
    <x:row r="13547">
      <x:c r="C13547"/>
      <x:c r="E13547"/>
      <x:c r="F13547"/>
      <x:c r="G13547"/>
    </x:row>
    <x:row r="13548">
      <x:c r="C13548"/>
      <x:c r="E13548"/>
      <x:c r="F13548"/>
      <x:c r="G13548"/>
    </x:row>
    <x:row r="13549">
      <x:c r="C13549"/>
      <x:c r="E13549"/>
      <x:c r="F13549"/>
      <x:c r="G13549"/>
    </x:row>
    <x:row r="13550">
      <x:c r="C13550"/>
      <x:c r="E13550"/>
      <x:c r="F13550"/>
      <x:c r="G13550"/>
    </x:row>
    <x:row r="13551">
      <x:c r="C13551"/>
      <x:c r="E13551"/>
      <x:c r="F13551"/>
      <x:c r="G13551"/>
    </x:row>
    <x:row r="13552">
      <x:c r="C13552"/>
      <x:c r="E13552"/>
      <x:c r="F13552"/>
      <x:c r="G13552"/>
    </x:row>
    <x:row r="13553">
      <x:c r="C13553"/>
      <x:c r="E13553"/>
      <x:c r="F13553"/>
      <x:c r="G13553"/>
    </x:row>
    <x:row r="13554">
      <x:c r="C13554"/>
      <x:c r="E13554"/>
      <x:c r="F13554"/>
      <x:c r="G13554"/>
    </x:row>
    <x:row r="13555">
      <x:c r="C13555"/>
      <x:c r="E13555"/>
      <x:c r="F13555"/>
      <x:c r="G13555"/>
    </x:row>
    <x:row r="13556">
      <x:c r="C13556"/>
      <x:c r="E13556"/>
      <x:c r="F13556"/>
      <x:c r="G13556"/>
    </x:row>
    <x:row r="13557">
      <x:c r="C13557"/>
      <x:c r="E13557"/>
      <x:c r="F13557"/>
      <x:c r="G13557"/>
    </x:row>
    <x:row r="13558">
      <x:c r="C13558"/>
      <x:c r="E13558"/>
      <x:c r="F13558"/>
      <x:c r="G13558"/>
    </x:row>
    <x:row r="13559">
      <x:c r="C13559"/>
      <x:c r="E13559"/>
      <x:c r="F13559"/>
      <x:c r="G13559"/>
    </x:row>
    <x:row r="13560">
      <x:c r="C13560"/>
      <x:c r="E13560"/>
      <x:c r="F13560"/>
      <x:c r="G13560"/>
    </x:row>
    <x:row r="13561">
      <x:c r="C13561"/>
      <x:c r="E13561"/>
      <x:c r="F13561"/>
      <x:c r="G13561"/>
    </x:row>
    <x:row r="13562">
      <x:c r="C13562"/>
      <x:c r="E13562"/>
      <x:c r="F13562"/>
      <x:c r="G13562"/>
    </x:row>
    <x:row r="13563">
      <x:c r="C13563"/>
      <x:c r="E13563"/>
      <x:c r="F13563"/>
      <x:c r="G13563"/>
    </x:row>
    <x:row r="13564">
      <x:c r="C13564"/>
      <x:c r="E13564"/>
      <x:c r="F13564"/>
      <x:c r="G13564"/>
    </x:row>
    <x:row r="13565">
      <x:c r="C13565"/>
      <x:c r="E13565"/>
      <x:c r="F13565"/>
      <x:c r="G13565"/>
    </x:row>
    <x:row r="13566">
      <x:c r="C13566"/>
      <x:c r="E13566"/>
      <x:c r="F13566"/>
      <x:c r="G13566"/>
    </x:row>
    <x:row r="13567">
      <x:c r="C13567"/>
      <x:c r="E13567"/>
      <x:c r="F13567"/>
      <x:c r="G13567"/>
    </x:row>
    <x:row r="13568">
      <x:c r="C13568"/>
      <x:c r="E13568"/>
      <x:c r="F13568"/>
      <x:c r="G13568"/>
    </x:row>
    <x:row r="13569">
      <x:c r="C13569"/>
      <x:c r="E13569"/>
      <x:c r="F13569"/>
      <x:c r="G13569"/>
    </x:row>
    <x:row r="13570">
      <x:c r="C13570"/>
      <x:c r="E13570"/>
      <x:c r="F13570"/>
      <x:c r="G13570"/>
    </x:row>
    <x:row r="13571">
      <x:c r="C13571"/>
      <x:c r="E13571"/>
      <x:c r="F13571"/>
      <x:c r="G13571"/>
    </x:row>
    <x:row r="13572">
      <x:c r="C13572"/>
      <x:c r="E13572"/>
      <x:c r="F13572"/>
      <x:c r="G13572"/>
    </x:row>
    <x:row r="13573">
      <x:c r="C13573"/>
      <x:c r="E13573"/>
      <x:c r="F13573"/>
      <x:c r="G13573"/>
    </x:row>
    <x:row r="13574">
      <x:c r="C13574"/>
      <x:c r="E13574"/>
      <x:c r="F13574"/>
      <x:c r="G13574"/>
    </x:row>
    <x:row r="13575">
      <x:c r="C13575"/>
      <x:c r="E13575"/>
      <x:c r="F13575"/>
      <x:c r="G13575"/>
    </x:row>
    <x:row r="13576">
      <x:c r="C13576"/>
      <x:c r="E13576"/>
      <x:c r="F13576"/>
      <x:c r="G13576"/>
    </x:row>
    <x:row r="13577">
      <x:c r="C13577"/>
      <x:c r="E13577"/>
      <x:c r="F13577"/>
      <x:c r="G13577"/>
    </x:row>
    <x:row r="13578">
      <x:c r="C13578"/>
      <x:c r="E13578"/>
      <x:c r="F13578"/>
      <x:c r="G13578"/>
    </x:row>
    <x:row r="13579">
      <x:c r="C13579"/>
      <x:c r="E13579"/>
      <x:c r="F13579"/>
      <x:c r="G13579"/>
    </x:row>
    <x:row r="13580">
      <x:c r="C13580"/>
      <x:c r="E13580"/>
      <x:c r="F13580"/>
      <x:c r="G13580"/>
    </x:row>
    <x:row r="13581">
      <x:c r="C13581"/>
      <x:c r="E13581"/>
      <x:c r="F13581"/>
      <x:c r="G13581"/>
    </x:row>
    <x:row r="13582">
      <x:c r="C13582"/>
      <x:c r="E13582"/>
      <x:c r="F13582"/>
      <x:c r="G13582"/>
    </x:row>
    <x:row r="13583">
      <x:c r="C13583"/>
      <x:c r="E13583"/>
      <x:c r="F13583"/>
      <x:c r="G13583"/>
    </x:row>
    <x:row r="13584">
      <x:c r="C13584"/>
      <x:c r="E13584"/>
      <x:c r="F13584"/>
      <x:c r="G13584"/>
    </x:row>
    <x:row r="13585">
      <x:c r="C13585"/>
      <x:c r="E13585"/>
      <x:c r="F13585"/>
      <x:c r="G13585"/>
    </x:row>
    <x:row r="13586">
      <x:c r="C13586"/>
      <x:c r="E13586"/>
      <x:c r="F13586"/>
      <x:c r="G13586"/>
    </x:row>
    <x:row r="13587">
      <x:c r="C13587"/>
      <x:c r="E13587"/>
      <x:c r="F13587"/>
      <x:c r="G13587"/>
    </x:row>
    <x:row r="13588">
      <x:c r="C13588"/>
      <x:c r="E13588"/>
      <x:c r="F13588"/>
      <x:c r="G13588"/>
    </x:row>
    <x:row r="13589">
      <x:c r="C13589"/>
      <x:c r="E13589"/>
      <x:c r="F13589"/>
      <x:c r="G13589"/>
    </x:row>
    <x:row r="13590">
      <x:c r="C13590"/>
      <x:c r="E13590"/>
      <x:c r="F13590"/>
      <x:c r="G13590"/>
    </x:row>
    <x:row r="13591">
      <x:c r="C13591"/>
      <x:c r="E13591"/>
      <x:c r="F13591"/>
      <x:c r="G13591"/>
    </x:row>
    <x:row r="13592">
      <x:c r="C13592"/>
      <x:c r="E13592"/>
      <x:c r="F13592"/>
      <x:c r="G13592"/>
    </x:row>
    <x:row r="13593">
      <x:c r="C13593"/>
      <x:c r="E13593"/>
      <x:c r="F13593"/>
      <x:c r="G13593"/>
    </x:row>
    <x:row r="13594">
      <x:c r="C13594"/>
      <x:c r="E13594"/>
      <x:c r="F13594"/>
      <x:c r="G13594"/>
    </x:row>
    <x:row r="13595">
      <x:c r="C13595"/>
      <x:c r="E13595"/>
      <x:c r="F13595"/>
      <x:c r="G13595"/>
    </x:row>
    <x:row r="13596">
      <x:c r="C13596"/>
      <x:c r="E13596"/>
      <x:c r="F13596"/>
      <x:c r="G13596"/>
    </x:row>
    <x:row r="13597">
      <x:c r="C13597"/>
      <x:c r="E13597"/>
      <x:c r="F13597"/>
      <x:c r="G13597"/>
    </x:row>
    <x:row r="13598">
      <x:c r="C13598"/>
      <x:c r="E13598"/>
      <x:c r="F13598"/>
      <x:c r="G13598"/>
    </x:row>
    <x:row r="13599">
      <x:c r="C13599"/>
      <x:c r="E13599"/>
      <x:c r="F13599"/>
      <x:c r="G13599"/>
    </x:row>
    <x:row r="13600">
      <x:c r="C13600"/>
      <x:c r="E13600"/>
      <x:c r="F13600"/>
      <x:c r="G13600"/>
    </x:row>
    <x:row r="13601">
      <x:c r="C13601"/>
      <x:c r="E13601"/>
      <x:c r="F13601"/>
      <x:c r="G13601"/>
    </x:row>
    <x:row r="13602">
      <x:c r="C13602"/>
      <x:c r="E13602"/>
      <x:c r="F13602"/>
      <x:c r="G13602"/>
    </x:row>
    <x:row r="13603">
      <x:c r="C13603"/>
      <x:c r="E13603"/>
      <x:c r="F13603"/>
      <x:c r="G13603"/>
    </x:row>
    <x:row r="13604">
      <x:c r="C13604"/>
      <x:c r="E13604"/>
      <x:c r="F13604"/>
      <x:c r="G13604"/>
    </x:row>
    <x:row r="13605">
      <x:c r="C13605"/>
      <x:c r="E13605"/>
      <x:c r="F13605"/>
      <x:c r="G13605"/>
    </x:row>
    <x:row r="13606">
      <x:c r="C13606"/>
      <x:c r="E13606"/>
      <x:c r="F13606"/>
      <x:c r="G13606"/>
    </x:row>
    <x:row r="13607">
      <x:c r="C13607"/>
      <x:c r="E13607"/>
      <x:c r="F13607"/>
      <x:c r="G13607"/>
    </x:row>
    <x:row r="13608">
      <x:c r="C13608"/>
      <x:c r="E13608"/>
      <x:c r="F13608"/>
      <x:c r="G13608"/>
    </x:row>
    <x:row r="13609">
      <x:c r="C13609"/>
      <x:c r="E13609"/>
      <x:c r="F13609"/>
      <x:c r="G13609"/>
    </x:row>
    <x:row r="13610">
      <x:c r="C13610"/>
      <x:c r="E13610"/>
      <x:c r="F13610"/>
      <x:c r="G13610"/>
    </x:row>
    <x:row r="13611">
      <x:c r="C13611"/>
      <x:c r="E13611"/>
      <x:c r="F13611"/>
      <x:c r="G13611"/>
    </x:row>
    <x:row r="13612">
      <x:c r="C13612"/>
      <x:c r="E13612"/>
      <x:c r="F13612"/>
      <x:c r="G13612"/>
    </x:row>
    <x:row r="13613">
      <x:c r="C13613"/>
      <x:c r="E13613"/>
      <x:c r="F13613"/>
      <x:c r="G13613"/>
    </x:row>
    <x:row r="13614">
      <x:c r="C13614"/>
      <x:c r="E13614"/>
      <x:c r="F13614"/>
      <x:c r="G13614"/>
    </x:row>
    <x:row r="13615">
      <x:c r="C13615"/>
      <x:c r="E13615"/>
      <x:c r="F13615"/>
      <x:c r="G13615"/>
    </x:row>
    <x:row r="13616">
      <x:c r="C13616"/>
      <x:c r="E13616"/>
      <x:c r="F13616"/>
      <x:c r="G13616"/>
    </x:row>
    <x:row r="13617">
      <x:c r="C13617"/>
      <x:c r="E13617"/>
      <x:c r="F13617"/>
      <x:c r="G13617"/>
    </x:row>
    <x:row r="13618">
      <x:c r="C13618"/>
      <x:c r="E13618"/>
      <x:c r="F13618"/>
      <x:c r="G13618"/>
    </x:row>
    <x:row r="13619">
      <x:c r="C13619"/>
      <x:c r="E13619"/>
      <x:c r="F13619"/>
      <x:c r="G13619"/>
    </x:row>
    <x:row r="13620">
      <x:c r="C13620"/>
      <x:c r="E13620"/>
      <x:c r="F13620"/>
      <x:c r="G13620"/>
    </x:row>
    <x:row r="13621">
      <x:c r="C13621"/>
      <x:c r="E13621"/>
      <x:c r="F13621"/>
      <x:c r="G13621"/>
    </x:row>
    <x:row r="13622">
      <x:c r="C13622"/>
      <x:c r="E13622"/>
      <x:c r="F13622"/>
      <x:c r="G13622"/>
    </x:row>
    <x:row r="13623">
      <x:c r="C13623"/>
      <x:c r="E13623"/>
      <x:c r="F13623"/>
      <x:c r="G13623"/>
    </x:row>
    <x:row r="13624">
      <x:c r="C13624"/>
      <x:c r="E13624"/>
      <x:c r="F13624"/>
      <x:c r="G13624"/>
    </x:row>
    <x:row r="13625">
      <x:c r="C13625"/>
      <x:c r="E13625"/>
      <x:c r="F13625"/>
      <x:c r="G13625"/>
    </x:row>
    <x:row r="13626">
      <x:c r="C13626"/>
      <x:c r="E13626"/>
      <x:c r="F13626"/>
      <x:c r="G13626"/>
    </x:row>
    <x:row r="13627">
      <x:c r="C13627"/>
      <x:c r="E13627"/>
      <x:c r="F13627"/>
      <x:c r="G13627"/>
    </x:row>
    <x:row r="13628">
      <x:c r="C13628"/>
      <x:c r="E13628"/>
      <x:c r="F13628"/>
      <x:c r="G13628"/>
    </x:row>
    <x:row r="13629">
      <x:c r="C13629"/>
      <x:c r="E13629"/>
      <x:c r="F13629"/>
      <x:c r="G13629"/>
    </x:row>
    <x:row r="13630">
      <x:c r="C13630"/>
      <x:c r="E13630"/>
      <x:c r="F13630"/>
      <x:c r="G13630"/>
    </x:row>
    <x:row r="13631">
      <x:c r="C13631"/>
      <x:c r="E13631"/>
      <x:c r="F13631"/>
      <x:c r="G13631"/>
    </x:row>
    <x:row r="13632">
      <x:c r="C13632"/>
      <x:c r="E13632"/>
      <x:c r="F13632"/>
      <x:c r="G13632"/>
    </x:row>
    <x:row r="13633">
      <x:c r="C13633"/>
      <x:c r="E13633"/>
      <x:c r="F13633"/>
      <x:c r="G13633"/>
    </x:row>
    <x:row r="13634">
      <x:c r="C13634"/>
      <x:c r="E13634"/>
      <x:c r="F13634"/>
      <x:c r="G13634"/>
    </x:row>
    <x:row r="13635">
      <x:c r="C13635"/>
      <x:c r="E13635"/>
      <x:c r="F13635"/>
      <x:c r="G13635"/>
    </x:row>
    <x:row r="13636">
      <x:c r="C13636"/>
      <x:c r="E13636"/>
      <x:c r="F13636"/>
      <x:c r="G13636"/>
    </x:row>
    <x:row r="13637">
      <x:c r="C13637"/>
      <x:c r="E13637"/>
      <x:c r="F13637"/>
      <x:c r="G13637"/>
    </x:row>
    <x:row r="13638">
      <x:c r="C13638"/>
      <x:c r="E13638"/>
      <x:c r="F13638"/>
      <x:c r="G13638"/>
    </x:row>
    <x:row r="13639">
      <x:c r="C13639"/>
      <x:c r="E13639"/>
      <x:c r="F13639"/>
      <x:c r="G13639"/>
    </x:row>
    <x:row r="13640">
      <x:c r="C13640"/>
      <x:c r="E13640"/>
      <x:c r="F13640"/>
      <x:c r="G13640"/>
    </x:row>
    <x:row r="13641">
      <x:c r="C13641"/>
      <x:c r="E13641"/>
      <x:c r="F13641"/>
      <x:c r="G13641"/>
    </x:row>
    <x:row r="13642">
      <x:c r="C13642"/>
      <x:c r="E13642"/>
      <x:c r="F13642"/>
      <x:c r="G13642"/>
    </x:row>
    <x:row r="13643">
      <x:c r="C13643"/>
      <x:c r="E13643"/>
      <x:c r="F13643"/>
      <x:c r="G13643"/>
    </x:row>
    <x:row r="13644">
      <x:c r="C13644"/>
      <x:c r="E13644"/>
      <x:c r="F13644"/>
      <x:c r="G13644"/>
    </x:row>
    <x:row r="13645">
      <x:c r="C13645"/>
      <x:c r="E13645"/>
      <x:c r="F13645"/>
      <x:c r="G13645"/>
    </x:row>
    <x:row r="13646">
      <x:c r="C13646"/>
      <x:c r="E13646"/>
      <x:c r="F13646"/>
      <x:c r="G13646"/>
    </x:row>
    <x:row r="13647">
      <x:c r="C13647"/>
      <x:c r="E13647"/>
      <x:c r="F13647"/>
      <x:c r="G13647"/>
    </x:row>
    <x:row r="13648">
      <x:c r="C13648"/>
      <x:c r="E13648"/>
      <x:c r="F13648"/>
      <x:c r="G13648"/>
    </x:row>
    <x:row r="13649">
      <x:c r="C13649"/>
      <x:c r="E13649"/>
      <x:c r="F13649"/>
      <x:c r="G13649"/>
    </x:row>
    <x:row r="13650">
      <x:c r="C13650"/>
      <x:c r="E13650"/>
      <x:c r="F13650"/>
      <x:c r="G13650"/>
    </x:row>
    <x:row r="13651">
      <x:c r="C13651"/>
      <x:c r="E13651"/>
      <x:c r="F13651"/>
      <x:c r="G13651"/>
    </x:row>
    <x:row r="13652">
      <x:c r="C13652"/>
      <x:c r="E13652"/>
      <x:c r="F13652"/>
      <x:c r="G13652"/>
    </x:row>
    <x:row r="13653">
      <x:c r="C13653"/>
      <x:c r="E13653"/>
      <x:c r="F13653"/>
      <x:c r="G13653"/>
    </x:row>
    <x:row r="13654">
      <x:c r="C13654"/>
      <x:c r="E13654"/>
      <x:c r="F13654"/>
      <x:c r="G13654"/>
    </x:row>
    <x:row r="13655">
      <x:c r="C13655"/>
      <x:c r="E13655"/>
      <x:c r="F13655"/>
      <x:c r="G13655"/>
    </x:row>
    <x:row r="13656">
      <x:c r="C13656"/>
      <x:c r="E13656"/>
      <x:c r="F13656"/>
      <x:c r="G13656"/>
    </x:row>
    <x:row r="13657">
      <x:c r="C13657"/>
      <x:c r="E13657"/>
      <x:c r="F13657"/>
      <x:c r="G13657"/>
    </x:row>
    <x:row r="13658">
      <x:c r="C13658"/>
      <x:c r="E13658"/>
      <x:c r="F13658"/>
      <x:c r="G13658"/>
    </x:row>
    <x:row r="13659">
      <x:c r="C13659"/>
      <x:c r="E13659"/>
      <x:c r="F13659"/>
      <x:c r="G13659"/>
    </x:row>
    <x:row r="13660">
      <x:c r="C13660"/>
      <x:c r="E13660"/>
      <x:c r="F13660"/>
      <x:c r="G13660"/>
    </x:row>
    <x:row r="13661">
      <x:c r="C13661"/>
      <x:c r="E13661"/>
      <x:c r="F13661"/>
      <x:c r="G13661"/>
    </x:row>
    <x:row r="13662">
      <x:c r="C13662"/>
      <x:c r="E13662"/>
      <x:c r="F13662"/>
      <x:c r="G13662"/>
    </x:row>
    <x:row r="13663">
      <x:c r="C13663"/>
      <x:c r="E13663"/>
      <x:c r="F13663"/>
      <x:c r="G13663"/>
    </x:row>
    <x:row r="13664">
      <x:c r="C13664"/>
      <x:c r="E13664"/>
      <x:c r="F13664"/>
      <x:c r="G13664"/>
    </x:row>
    <x:row r="13665">
      <x:c r="C13665"/>
      <x:c r="E13665"/>
      <x:c r="F13665"/>
      <x:c r="G13665"/>
    </x:row>
    <x:row r="13666">
      <x:c r="C13666"/>
      <x:c r="E13666"/>
      <x:c r="F13666"/>
      <x:c r="G13666"/>
    </x:row>
    <x:row r="13667">
      <x:c r="C13667"/>
      <x:c r="E13667"/>
      <x:c r="F13667"/>
      <x:c r="G13667"/>
    </x:row>
    <x:row r="13668">
      <x:c r="C13668"/>
      <x:c r="E13668"/>
      <x:c r="F13668"/>
      <x:c r="G13668"/>
    </x:row>
    <x:row r="13669">
      <x:c r="C13669"/>
      <x:c r="E13669"/>
      <x:c r="F13669"/>
      <x:c r="G13669"/>
    </x:row>
    <x:row r="13670">
      <x:c r="C13670"/>
      <x:c r="E13670"/>
      <x:c r="F13670"/>
      <x:c r="G13670"/>
    </x:row>
    <x:row r="13671">
      <x:c r="C13671"/>
      <x:c r="E13671"/>
      <x:c r="F13671"/>
      <x:c r="G13671"/>
    </x:row>
    <x:row r="13672">
      <x:c r="C13672"/>
      <x:c r="E13672"/>
      <x:c r="F13672"/>
      <x:c r="G13672"/>
    </x:row>
    <x:row r="13673">
      <x:c r="C13673"/>
      <x:c r="E13673"/>
      <x:c r="F13673"/>
      <x:c r="G13673"/>
    </x:row>
    <x:row r="13674">
      <x:c r="C13674"/>
      <x:c r="E13674"/>
      <x:c r="F13674"/>
      <x:c r="G13674"/>
    </x:row>
    <x:row r="13675">
      <x:c r="C13675"/>
      <x:c r="E13675"/>
      <x:c r="F13675"/>
      <x:c r="G13675"/>
    </x:row>
    <x:row r="13676">
      <x:c r="C13676"/>
      <x:c r="E13676"/>
      <x:c r="F13676"/>
      <x:c r="G13676"/>
    </x:row>
    <x:row r="13677">
      <x:c r="C13677"/>
      <x:c r="E13677"/>
      <x:c r="F13677"/>
      <x:c r="G13677"/>
    </x:row>
    <x:row r="13678">
      <x:c r="C13678"/>
      <x:c r="E13678"/>
      <x:c r="F13678"/>
      <x:c r="G13678"/>
    </x:row>
    <x:row r="13679">
      <x:c r="C13679"/>
      <x:c r="E13679"/>
      <x:c r="F13679"/>
      <x:c r="G13679"/>
    </x:row>
    <x:row r="13680">
      <x:c r="C13680"/>
      <x:c r="E13680"/>
      <x:c r="F13680"/>
      <x:c r="G13680"/>
    </x:row>
    <x:row r="13681">
      <x:c r="C13681"/>
      <x:c r="E13681"/>
      <x:c r="F13681"/>
      <x:c r="G13681"/>
    </x:row>
    <x:row r="13682">
      <x:c r="C13682"/>
      <x:c r="E13682"/>
      <x:c r="F13682"/>
      <x:c r="G13682"/>
    </x:row>
    <x:row r="13683">
      <x:c r="C13683"/>
      <x:c r="E13683"/>
      <x:c r="F13683"/>
      <x:c r="G13683"/>
    </x:row>
    <x:row r="13684">
      <x:c r="C13684"/>
      <x:c r="E13684"/>
      <x:c r="F13684"/>
      <x:c r="G13684"/>
    </x:row>
    <x:row r="13685">
      <x:c r="C13685"/>
      <x:c r="E13685"/>
      <x:c r="F13685"/>
      <x:c r="G13685"/>
    </x:row>
    <x:row r="13686">
      <x:c r="C13686"/>
      <x:c r="E13686"/>
      <x:c r="F13686"/>
      <x:c r="G13686"/>
    </x:row>
    <x:row r="13687">
      <x:c r="C13687"/>
      <x:c r="E13687"/>
      <x:c r="F13687"/>
      <x:c r="G13687"/>
    </x:row>
    <x:row r="13688">
      <x:c r="C13688"/>
      <x:c r="E13688"/>
      <x:c r="F13688"/>
      <x:c r="G13688"/>
    </x:row>
    <x:row r="13689">
      <x:c r="C13689"/>
      <x:c r="E13689"/>
      <x:c r="F13689"/>
      <x:c r="G13689"/>
    </x:row>
    <x:row r="13690">
      <x:c r="C13690"/>
      <x:c r="E13690"/>
      <x:c r="F13690"/>
      <x:c r="G13690"/>
    </x:row>
    <x:row r="13691">
      <x:c r="C13691"/>
      <x:c r="E13691"/>
      <x:c r="F13691"/>
      <x:c r="G13691"/>
    </x:row>
    <x:row r="13692">
      <x:c r="C13692"/>
      <x:c r="E13692"/>
      <x:c r="F13692"/>
      <x:c r="G13692"/>
    </x:row>
    <x:row r="13693">
      <x:c r="C13693"/>
      <x:c r="E13693"/>
      <x:c r="F13693"/>
      <x:c r="G13693"/>
    </x:row>
    <x:row r="13694">
      <x:c r="C13694"/>
      <x:c r="E13694"/>
      <x:c r="F13694"/>
      <x:c r="G13694"/>
    </x:row>
    <x:row r="13695">
      <x:c r="C13695"/>
      <x:c r="E13695"/>
      <x:c r="F13695"/>
      <x:c r="G13695"/>
    </x:row>
    <x:row r="13696">
      <x:c r="C13696"/>
      <x:c r="E13696"/>
      <x:c r="F13696"/>
      <x:c r="G13696"/>
    </x:row>
    <x:row r="13697">
      <x:c r="C13697"/>
      <x:c r="E13697"/>
      <x:c r="F13697"/>
      <x:c r="G13697"/>
    </x:row>
    <x:row r="13698">
      <x:c r="C13698"/>
      <x:c r="E13698"/>
      <x:c r="F13698"/>
      <x:c r="G13698"/>
    </x:row>
    <x:row r="13699">
      <x:c r="C13699"/>
      <x:c r="E13699"/>
      <x:c r="F13699"/>
      <x:c r="G13699"/>
    </x:row>
    <x:row r="13700">
      <x:c r="C13700"/>
      <x:c r="E13700"/>
      <x:c r="F13700"/>
      <x:c r="G13700"/>
    </x:row>
    <x:row r="13701">
      <x:c r="C13701"/>
      <x:c r="E13701"/>
      <x:c r="F13701"/>
      <x:c r="G13701"/>
    </x:row>
    <x:row r="13702">
      <x:c r="C13702"/>
      <x:c r="E13702"/>
      <x:c r="F13702"/>
      <x:c r="G13702"/>
    </x:row>
    <x:row r="13703">
      <x:c r="C13703"/>
      <x:c r="E13703"/>
      <x:c r="F13703"/>
      <x:c r="G13703"/>
    </x:row>
    <x:row r="13704">
      <x:c r="C13704"/>
      <x:c r="E13704"/>
      <x:c r="F13704"/>
      <x:c r="G13704"/>
    </x:row>
    <x:row r="13705">
      <x:c r="C13705"/>
      <x:c r="E13705"/>
      <x:c r="F13705"/>
      <x:c r="G13705"/>
    </x:row>
    <x:row r="13706">
      <x:c r="C13706"/>
      <x:c r="E13706"/>
      <x:c r="F13706"/>
      <x:c r="G13706"/>
    </x:row>
    <x:row r="13707">
      <x:c r="C13707"/>
      <x:c r="E13707"/>
      <x:c r="F13707"/>
      <x:c r="G13707"/>
    </x:row>
    <x:row r="13708">
      <x:c r="C13708"/>
      <x:c r="E13708"/>
      <x:c r="F13708"/>
      <x:c r="G13708"/>
    </x:row>
    <x:row r="13709">
      <x:c r="C13709"/>
      <x:c r="E13709"/>
      <x:c r="F13709"/>
      <x:c r="G13709"/>
    </x:row>
    <x:row r="13710">
      <x:c r="C13710"/>
      <x:c r="E13710"/>
      <x:c r="F13710"/>
      <x:c r="G13710"/>
    </x:row>
    <x:row r="13711">
      <x:c r="C13711"/>
      <x:c r="E13711"/>
      <x:c r="F13711"/>
      <x:c r="G13711"/>
    </x:row>
    <x:row r="13712">
      <x:c r="C13712"/>
      <x:c r="E13712"/>
      <x:c r="F13712"/>
      <x:c r="G13712"/>
    </x:row>
    <x:row r="13713">
      <x:c r="C13713"/>
      <x:c r="E13713"/>
      <x:c r="F13713"/>
      <x:c r="G13713"/>
    </x:row>
    <x:row r="13714">
      <x:c r="C13714"/>
      <x:c r="E13714"/>
      <x:c r="F13714"/>
      <x:c r="G13714"/>
    </x:row>
    <x:row r="13715">
      <x:c r="C13715"/>
      <x:c r="E13715"/>
      <x:c r="F13715"/>
      <x:c r="G13715"/>
    </x:row>
    <x:row r="13716">
      <x:c r="C13716"/>
      <x:c r="E13716"/>
      <x:c r="F13716"/>
      <x:c r="G13716"/>
    </x:row>
    <x:row r="13717">
      <x:c r="C13717"/>
      <x:c r="E13717"/>
      <x:c r="F13717"/>
      <x:c r="G13717"/>
    </x:row>
    <x:row r="13718">
      <x:c r="C13718"/>
      <x:c r="E13718"/>
      <x:c r="F13718"/>
      <x:c r="G13718"/>
    </x:row>
    <x:row r="13719">
      <x:c r="C13719"/>
      <x:c r="E13719"/>
      <x:c r="F13719"/>
      <x:c r="G13719"/>
    </x:row>
    <x:row r="13720">
      <x:c r="C13720"/>
      <x:c r="E13720"/>
      <x:c r="F13720"/>
      <x:c r="G13720"/>
    </x:row>
    <x:row r="13721">
      <x:c r="C13721"/>
      <x:c r="E13721"/>
      <x:c r="F13721"/>
      <x:c r="G13721"/>
    </x:row>
    <x:row r="13722">
      <x:c r="C13722"/>
      <x:c r="E13722"/>
      <x:c r="F13722"/>
      <x:c r="G13722"/>
    </x:row>
    <x:row r="13723">
      <x:c r="C13723"/>
      <x:c r="E13723"/>
      <x:c r="F13723"/>
      <x:c r="G13723"/>
    </x:row>
    <x:row r="13724">
      <x:c r="C13724"/>
      <x:c r="E13724"/>
      <x:c r="F13724"/>
      <x:c r="G13724"/>
    </x:row>
    <x:row r="13725">
      <x:c r="C13725"/>
      <x:c r="E13725"/>
      <x:c r="F13725"/>
      <x:c r="G13725"/>
    </x:row>
    <x:row r="13726">
      <x:c r="C13726"/>
      <x:c r="E13726"/>
      <x:c r="F13726"/>
      <x:c r="G13726"/>
    </x:row>
    <x:row r="13727">
      <x:c r="C13727"/>
      <x:c r="E13727"/>
      <x:c r="F13727"/>
      <x:c r="G13727"/>
    </x:row>
    <x:row r="13728">
      <x:c r="C13728"/>
      <x:c r="E13728"/>
      <x:c r="F13728"/>
      <x:c r="G13728"/>
    </x:row>
    <x:row r="13729">
      <x:c r="C13729"/>
      <x:c r="E13729"/>
      <x:c r="F13729"/>
      <x:c r="G13729"/>
    </x:row>
    <x:row r="13730">
      <x:c r="C13730"/>
      <x:c r="E13730"/>
      <x:c r="F13730"/>
      <x:c r="G13730"/>
    </x:row>
    <x:row r="13731">
      <x:c r="C13731"/>
      <x:c r="E13731"/>
      <x:c r="F13731"/>
      <x:c r="G13731"/>
    </x:row>
    <x:row r="13732">
      <x:c r="C13732"/>
      <x:c r="E13732"/>
      <x:c r="F13732"/>
      <x:c r="G13732"/>
    </x:row>
    <x:row r="13733">
      <x:c r="C13733"/>
      <x:c r="E13733"/>
      <x:c r="F13733"/>
      <x:c r="G13733"/>
    </x:row>
    <x:row r="13734">
      <x:c r="C13734"/>
      <x:c r="E13734"/>
      <x:c r="F13734"/>
      <x:c r="G13734"/>
    </x:row>
    <x:row r="13735">
      <x:c r="C13735"/>
      <x:c r="E13735"/>
      <x:c r="F13735"/>
      <x:c r="G13735"/>
    </x:row>
    <x:row r="13736">
      <x:c r="C13736"/>
      <x:c r="E13736"/>
      <x:c r="F13736"/>
      <x:c r="G13736"/>
    </x:row>
    <x:row r="13737">
      <x:c r="C13737"/>
      <x:c r="E13737"/>
      <x:c r="F13737"/>
      <x:c r="G13737"/>
    </x:row>
    <x:row r="13738">
      <x:c r="C13738"/>
      <x:c r="E13738"/>
      <x:c r="F13738"/>
      <x:c r="G13738"/>
    </x:row>
    <x:row r="13739">
      <x:c r="C13739"/>
      <x:c r="E13739"/>
      <x:c r="F13739"/>
      <x:c r="G13739"/>
    </x:row>
    <x:row r="13740">
      <x:c r="C13740"/>
      <x:c r="E13740"/>
      <x:c r="F13740"/>
      <x:c r="G13740"/>
    </x:row>
    <x:row r="13741">
      <x:c r="C13741"/>
      <x:c r="E13741"/>
      <x:c r="F13741"/>
      <x:c r="G13741"/>
    </x:row>
    <x:row r="13742">
      <x:c r="C13742"/>
      <x:c r="E13742"/>
      <x:c r="F13742"/>
      <x:c r="G13742"/>
    </x:row>
    <x:row r="13743">
      <x:c r="C13743"/>
      <x:c r="E13743"/>
      <x:c r="F13743"/>
      <x:c r="G13743"/>
    </x:row>
    <x:row r="13744">
      <x:c r="C13744"/>
      <x:c r="E13744"/>
      <x:c r="F13744"/>
      <x:c r="G13744"/>
    </x:row>
    <x:row r="13745">
      <x:c r="C13745"/>
      <x:c r="E13745"/>
      <x:c r="F13745"/>
      <x:c r="G13745"/>
    </x:row>
    <x:row r="13746">
      <x:c r="C13746"/>
      <x:c r="E13746"/>
      <x:c r="F13746"/>
      <x:c r="G13746"/>
    </x:row>
    <x:row r="13747">
      <x:c r="C13747"/>
      <x:c r="E13747"/>
      <x:c r="F13747"/>
      <x:c r="G13747"/>
    </x:row>
    <x:row r="13748">
      <x:c r="C13748"/>
      <x:c r="E13748"/>
      <x:c r="F13748"/>
      <x:c r="G13748"/>
    </x:row>
    <x:row r="13749">
      <x:c r="C13749"/>
      <x:c r="E13749"/>
      <x:c r="F13749"/>
      <x:c r="G13749"/>
    </x:row>
    <x:row r="13750">
      <x:c r="C13750"/>
      <x:c r="E13750"/>
      <x:c r="F13750"/>
      <x:c r="G13750"/>
    </x:row>
    <x:row r="13751">
      <x:c r="C13751"/>
      <x:c r="E13751"/>
      <x:c r="F13751"/>
      <x:c r="G13751"/>
    </x:row>
    <x:row r="13752">
      <x:c r="C13752"/>
      <x:c r="E13752"/>
      <x:c r="F13752"/>
      <x:c r="G13752"/>
    </x:row>
    <x:row r="13753">
      <x:c r="C13753"/>
      <x:c r="E13753"/>
      <x:c r="F13753"/>
      <x:c r="G13753"/>
    </x:row>
    <x:row r="13754">
      <x:c r="C13754"/>
      <x:c r="E13754"/>
      <x:c r="F13754"/>
      <x:c r="G13754"/>
    </x:row>
    <x:row r="13755">
      <x:c r="C13755"/>
      <x:c r="E13755"/>
      <x:c r="F13755"/>
      <x:c r="G13755"/>
    </x:row>
    <x:row r="13756">
      <x:c r="C13756"/>
      <x:c r="E13756"/>
      <x:c r="F13756"/>
      <x:c r="G13756"/>
    </x:row>
    <x:row r="13757">
      <x:c r="C13757"/>
      <x:c r="E13757"/>
      <x:c r="F13757"/>
      <x:c r="G13757"/>
    </x:row>
    <x:row r="13758">
      <x:c r="C13758"/>
      <x:c r="E13758"/>
      <x:c r="F13758"/>
      <x:c r="G13758"/>
    </x:row>
    <x:row r="13759">
      <x:c r="C13759"/>
      <x:c r="E13759"/>
      <x:c r="F13759"/>
      <x:c r="G13759"/>
    </x:row>
    <x:row r="13760">
      <x:c r="C13760"/>
      <x:c r="E13760"/>
      <x:c r="F13760"/>
      <x:c r="G13760"/>
    </x:row>
    <x:row r="13761">
      <x:c r="C13761"/>
      <x:c r="E13761"/>
      <x:c r="F13761"/>
      <x:c r="G13761"/>
    </x:row>
    <x:row r="13762">
      <x:c r="C13762"/>
      <x:c r="E13762"/>
      <x:c r="F13762"/>
      <x:c r="G13762"/>
    </x:row>
    <x:row r="13763">
      <x:c r="C13763"/>
      <x:c r="E13763"/>
      <x:c r="F13763"/>
      <x:c r="G13763"/>
    </x:row>
    <x:row r="13764">
      <x:c r="C13764"/>
      <x:c r="E13764"/>
      <x:c r="F13764"/>
      <x:c r="G13764"/>
    </x:row>
    <x:row r="13765">
      <x:c r="C13765"/>
      <x:c r="E13765"/>
      <x:c r="F13765"/>
      <x:c r="G13765"/>
    </x:row>
    <x:row r="13766">
      <x:c r="C13766"/>
      <x:c r="E13766"/>
      <x:c r="F13766"/>
      <x:c r="G13766"/>
    </x:row>
    <x:row r="13767">
      <x:c r="C13767"/>
      <x:c r="E13767"/>
      <x:c r="F13767"/>
      <x:c r="G13767"/>
    </x:row>
    <x:row r="13768">
      <x:c r="C13768"/>
      <x:c r="E13768"/>
      <x:c r="F13768"/>
      <x:c r="G13768"/>
    </x:row>
    <x:row r="13769">
      <x:c r="C13769"/>
      <x:c r="E13769"/>
      <x:c r="F13769"/>
      <x:c r="G13769"/>
    </x:row>
    <x:row r="13770">
      <x:c r="C13770"/>
      <x:c r="E13770"/>
      <x:c r="F13770"/>
      <x:c r="G13770"/>
    </x:row>
    <x:row r="13771">
      <x:c r="C13771"/>
      <x:c r="E13771"/>
      <x:c r="F13771"/>
      <x:c r="G13771"/>
    </x:row>
    <x:row r="13772">
      <x:c r="C13772"/>
      <x:c r="E13772"/>
      <x:c r="F13772"/>
      <x:c r="G13772"/>
    </x:row>
    <x:row r="13773">
      <x:c r="C13773"/>
      <x:c r="E13773"/>
      <x:c r="F13773"/>
      <x:c r="G13773"/>
    </x:row>
    <x:row r="13774">
      <x:c r="C13774"/>
      <x:c r="E13774"/>
      <x:c r="F13774"/>
      <x:c r="G13774"/>
    </x:row>
    <x:row r="13775">
      <x:c r="C13775"/>
      <x:c r="E13775"/>
      <x:c r="F13775"/>
      <x:c r="G13775"/>
    </x:row>
    <x:row r="13776">
      <x:c r="C13776"/>
      <x:c r="E13776"/>
      <x:c r="F13776"/>
      <x:c r="G13776"/>
    </x:row>
    <x:row r="13777">
      <x:c r="C13777"/>
      <x:c r="E13777"/>
      <x:c r="F13777"/>
      <x:c r="G13777"/>
    </x:row>
    <x:row r="13778">
      <x:c r="C13778"/>
      <x:c r="E13778"/>
      <x:c r="F13778"/>
      <x:c r="G13778"/>
    </x:row>
    <x:row r="13779">
      <x:c r="C13779"/>
      <x:c r="E13779"/>
      <x:c r="F13779"/>
      <x:c r="G13779"/>
    </x:row>
    <x:row r="13780">
      <x:c r="C13780"/>
      <x:c r="E13780"/>
      <x:c r="F13780"/>
      <x:c r="G13780"/>
    </x:row>
    <x:row r="13781">
      <x:c r="C13781"/>
      <x:c r="E13781"/>
      <x:c r="F13781"/>
      <x:c r="G13781"/>
    </x:row>
    <x:row r="13782">
      <x:c r="C13782"/>
      <x:c r="E13782"/>
      <x:c r="F13782"/>
      <x:c r="G13782"/>
    </x:row>
    <x:row r="13783">
      <x:c r="C13783"/>
      <x:c r="E13783"/>
      <x:c r="F13783"/>
      <x:c r="G13783"/>
    </x:row>
    <x:row r="13784">
      <x:c r="C13784"/>
      <x:c r="E13784"/>
      <x:c r="F13784"/>
      <x:c r="G13784"/>
    </x:row>
    <x:row r="13785">
      <x:c r="C13785"/>
      <x:c r="E13785"/>
      <x:c r="F13785"/>
      <x:c r="G13785"/>
    </x:row>
    <x:row r="13786">
      <x:c r="C13786"/>
      <x:c r="E13786"/>
      <x:c r="F13786"/>
      <x:c r="G13786"/>
    </x:row>
    <x:row r="13787">
      <x:c r="C13787"/>
      <x:c r="E13787"/>
      <x:c r="F13787"/>
      <x:c r="G13787"/>
    </x:row>
    <x:row r="13788">
      <x:c r="C13788"/>
      <x:c r="E13788"/>
      <x:c r="F13788"/>
      <x:c r="G13788"/>
    </x:row>
    <x:row r="13789">
      <x:c r="C13789"/>
      <x:c r="E13789"/>
      <x:c r="F13789"/>
      <x:c r="G13789"/>
    </x:row>
    <x:row r="13790">
      <x:c r="C13790"/>
      <x:c r="E13790"/>
      <x:c r="F13790"/>
      <x:c r="G13790"/>
    </x:row>
    <x:row r="13791">
      <x:c r="C13791"/>
      <x:c r="E13791"/>
      <x:c r="F13791"/>
      <x:c r="G13791"/>
    </x:row>
    <x:row r="13792">
      <x:c r="C13792"/>
      <x:c r="E13792"/>
      <x:c r="F13792"/>
      <x:c r="G13792"/>
    </x:row>
    <x:row r="13793">
      <x:c r="C13793"/>
      <x:c r="E13793"/>
      <x:c r="F13793"/>
      <x:c r="G13793"/>
    </x:row>
    <x:row r="13794">
      <x:c r="C13794"/>
      <x:c r="E13794"/>
      <x:c r="F13794"/>
      <x:c r="G13794"/>
    </x:row>
    <x:row r="13795">
      <x:c r="C13795"/>
      <x:c r="E13795"/>
      <x:c r="F13795"/>
      <x:c r="G13795"/>
    </x:row>
    <x:row r="13796">
      <x:c r="C13796"/>
      <x:c r="E13796"/>
      <x:c r="F13796"/>
      <x:c r="G13796"/>
    </x:row>
    <x:row r="13797">
      <x:c r="C13797"/>
      <x:c r="E13797"/>
      <x:c r="F13797"/>
      <x:c r="G13797"/>
    </x:row>
    <x:row r="13798">
      <x:c r="C13798"/>
      <x:c r="E13798"/>
      <x:c r="F13798"/>
      <x:c r="G13798"/>
    </x:row>
    <x:row r="13799">
      <x:c r="C13799"/>
      <x:c r="E13799"/>
      <x:c r="F13799"/>
      <x:c r="G13799"/>
    </x:row>
    <x:row r="13800">
      <x:c r="C13800"/>
      <x:c r="E13800"/>
      <x:c r="F13800"/>
      <x:c r="G13800"/>
    </x:row>
    <x:row r="13801">
      <x:c r="C13801"/>
      <x:c r="E13801"/>
      <x:c r="F13801"/>
      <x:c r="G13801"/>
    </x:row>
    <x:row r="13802">
      <x:c r="C13802"/>
      <x:c r="E13802"/>
      <x:c r="F13802"/>
      <x:c r="G13802"/>
    </x:row>
    <x:row r="13803">
      <x:c r="C13803"/>
      <x:c r="E13803"/>
      <x:c r="F13803"/>
      <x:c r="G13803"/>
    </x:row>
    <x:row r="13804">
      <x:c r="C13804"/>
      <x:c r="E13804"/>
      <x:c r="F13804"/>
      <x:c r="G13804"/>
    </x:row>
    <x:row r="13805">
      <x:c r="C13805"/>
      <x:c r="E13805"/>
      <x:c r="F13805"/>
      <x:c r="G13805"/>
    </x:row>
    <x:row r="13806">
      <x:c r="C13806"/>
      <x:c r="E13806"/>
      <x:c r="F13806"/>
      <x:c r="G13806"/>
    </x:row>
    <x:row r="13807">
      <x:c r="C13807"/>
      <x:c r="E13807"/>
      <x:c r="F13807"/>
      <x:c r="G13807"/>
    </x:row>
    <x:row r="13808">
      <x:c r="C13808"/>
      <x:c r="E13808"/>
      <x:c r="F13808"/>
      <x:c r="G13808"/>
    </x:row>
    <x:row r="13809">
      <x:c r="C13809"/>
      <x:c r="E13809"/>
      <x:c r="F13809"/>
      <x:c r="G13809"/>
    </x:row>
    <x:row r="13810">
      <x:c r="C13810"/>
      <x:c r="E13810"/>
      <x:c r="F13810"/>
      <x:c r="G13810"/>
    </x:row>
    <x:row r="13811">
      <x:c r="C13811"/>
      <x:c r="E13811"/>
      <x:c r="F13811"/>
      <x:c r="G13811"/>
    </x:row>
    <x:row r="13812">
      <x:c r="C13812"/>
      <x:c r="E13812"/>
      <x:c r="F13812"/>
      <x:c r="G13812"/>
    </x:row>
    <x:row r="13813">
      <x:c r="C13813"/>
      <x:c r="E13813"/>
      <x:c r="F13813"/>
      <x:c r="G13813"/>
    </x:row>
    <x:row r="13814">
      <x:c r="C13814"/>
      <x:c r="E13814"/>
      <x:c r="F13814"/>
      <x:c r="G13814"/>
    </x:row>
    <x:row r="13815">
      <x:c r="C13815"/>
      <x:c r="E13815"/>
      <x:c r="F13815"/>
      <x:c r="G13815"/>
    </x:row>
    <x:row r="13816">
      <x:c r="C13816"/>
      <x:c r="E13816"/>
      <x:c r="F13816"/>
      <x:c r="G13816"/>
    </x:row>
    <x:row r="13817">
      <x:c r="C13817"/>
      <x:c r="E13817"/>
      <x:c r="F13817"/>
      <x:c r="G13817"/>
    </x:row>
    <x:row r="13818">
      <x:c r="C13818"/>
      <x:c r="E13818"/>
      <x:c r="F13818"/>
      <x:c r="G13818"/>
    </x:row>
    <x:row r="13819">
      <x:c r="C13819"/>
      <x:c r="E13819"/>
      <x:c r="F13819"/>
      <x:c r="G13819"/>
    </x:row>
    <x:row r="13820">
      <x:c r="C13820"/>
      <x:c r="E13820"/>
      <x:c r="F13820"/>
      <x:c r="G13820"/>
    </x:row>
    <x:row r="13821">
      <x:c r="C13821"/>
      <x:c r="E13821"/>
      <x:c r="F13821"/>
      <x:c r="G13821"/>
    </x:row>
    <x:row r="13822">
      <x:c r="C13822"/>
      <x:c r="E13822"/>
      <x:c r="F13822"/>
      <x:c r="G13822"/>
    </x:row>
    <x:row r="13823">
      <x:c r="C13823"/>
      <x:c r="E13823"/>
      <x:c r="F13823"/>
      <x:c r="G13823"/>
    </x:row>
    <x:row r="13824">
      <x:c r="C13824"/>
      <x:c r="E13824"/>
      <x:c r="F13824"/>
      <x:c r="G13824"/>
    </x:row>
    <x:row r="13825">
      <x:c r="C13825"/>
      <x:c r="E13825"/>
      <x:c r="F13825"/>
      <x:c r="G13825"/>
    </x:row>
    <x:row r="13826">
      <x:c r="C13826"/>
      <x:c r="E13826"/>
      <x:c r="F13826"/>
      <x:c r="G13826"/>
    </x:row>
    <x:row r="13827">
      <x:c r="C13827"/>
      <x:c r="E13827"/>
      <x:c r="F13827"/>
      <x:c r="G13827"/>
    </x:row>
    <x:row r="13828">
      <x:c r="C13828"/>
      <x:c r="E13828"/>
      <x:c r="F13828"/>
      <x:c r="G13828"/>
    </x:row>
    <x:row r="13829">
      <x:c r="C13829"/>
      <x:c r="E13829"/>
      <x:c r="F13829"/>
      <x:c r="G13829"/>
    </x:row>
    <x:row r="13830">
      <x:c r="C13830"/>
      <x:c r="E13830"/>
      <x:c r="F13830"/>
      <x:c r="G13830"/>
    </x:row>
    <x:row r="13831">
      <x:c r="C13831"/>
      <x:c r="E13831"/>
      <x:c r="F13831"/>
      <x:c r="G13831"/>
    </x:row>
    <x:row r="13832">
      <x:c r="C13832"/>
      <x:c r="E13832"/>
      <x:c r="F13832"/>
      <x:c r="G13832"/>
    </x:row>
    <x:row r="13833">
      <x:c r="C13833"/>
      <x:c r="E13833"/>
      <x:c r="F13833"/>
      <x:c r="G13833"/>
    </x:row>
    <x:row r="13834">
      <x:c r="C13834"/>
      <x:c r="E13834"/>
      <x:c r="F13834"/>
      <x:c r="G13834"/>
    </x:row>
    <x:row r="13835">
      <x:c r="C13835"/>
      <x:c r="E13835"/>
      <x:c r="F13835"/>
      <x:c r="G13835"/>
    </x:row>
    <x:row r="13836">
      <x:c r="C13836"/>
      <x:c r="E13836"/>
      <x:c r="F13836"/>
      <x:c r="G13836"/>
    </x:row>
    <x:row r="13837">
      <x:c r="C13837"/>
      <x:c r="E13837"/>
      <x:c r="F13837"/>
      <x:c r="G13837"/>
    </x:row>
    <x:row r="13838">
      <x:c r="C13838"/>
      <x:c r="E13838"/>
      <x:c r="F13838"/>
      <x:c r="G13838"/>
    </x:row>
    <x:row r="13839">
      <x:c r="C13839"/>
      <x:c r="E13839"/>
      <x:c r="F13839"/>
      <x:c r="G13839"/>
    </x:row>
    <x:row r="13840">
      <x:c r="C13840"/>
      <x:c r="E13840"/>
      <x:c r="F13840"/>
      <x:c r="G13840"/>
    </x:row>
    <x:row r="13841">
      <x:c r="C13841"/>
      <x:c r="E13841"/>
      <x:c r="F13841"/>
      <x:c r="G13841"/>
    </x:row>
    <x:row r="13842">
      <x:c r="C13842"/>
      <x:c r="E13842"/>
      <x:c r="F13842"/>
      <x:c r="G13842"/>
    </x:row>
    <x:row r="13843">
      <x:c r="C13843"/>
      <x:c r="E13843"/>
      <x:c r="F13843"/>
      <x:c r="G13843"/>
    </x:row>
    <x:row r="13844">
      <x:c r="C13844"/>
      <x:c r="E13844"/>
      <x:c r="F13844"/>
      <x:c r="G13844"/>
    </x:row>
    <x:row r="13845">
      <x:c r="C13845"/>
      <x:c r="E13845"/>
      <x:c r="F13845"/>
      <x:c r="G13845"/>
    </x:row>
    <x:row r="13846">
      <x:c r="C13846"/>
      <x:c r="E13846"/>
      <x:c r="F13846"/>
      <x:c r="G13846"/>
    </x:row>
    <x:row r="13847">
      <x:c r="C13847"/>
      <x:c r="E13847"/>
      <x:c r="F13847"/>
      <x:c r="G13847"/>
    </x:row>
    <x:row r="13848">
      <x:c r="C13848"/>
      <x:c r="E13848"/>
      <x:c r="F13848"/>
      <x:c r="G13848"/>
    </x:row>
    <x:row r="13849">
      <x:c r="C13849"/>
      <x:c r="E13849"/>
      <x:c r="F13849"/>
      <x:c r="G13849"/>
    </x:row>
    <x:row r="13850">
      <x:c r="C13850"/>
      <x:c r="E13850"/>
      <x:c r="F13850"/>
      <x:c r="G13850"/>
    </x:row>
    <x:row r="13851">
      <x:c r="C13851"/>
      <x:c r="E13851"/>
      <x:c r="F13851"/>
      <x:c r="G13851"/>
    </x:row>
    <x:row r="13852">
      <x:c r="C13852"/>
      <x:c r="E13852"/>
      <x:c r="F13852"/>
      <x:c r="G13852"/>
    </x:row>
    <x:row r="13853">
      <x:c r="C13853"/>
      <x:c r="E13853"/>
      <x:c r="F13853"/>
      <x:c r="G13853"/>
    </x:row>
    <x:row r="13854">
      <x:c r="C13854"/>
      <x:c r="E13854"/>
      <x:c r="F13854"/>
      <x:c r="G13854"/>
    </x:row>
    <x:row r="13855">
      <x:c r="C13855"/>
      <x:c r="E13855"/>
      <x:c r="F13855"/>
      <x:c r="G13855"/>
    </x:row>
    <x:row r="13856">
      <x:c r="C13856"/>
      <x:c r="E13856"/>
      <x:c r="F13856"/>
      <x:c r="G13856"/>
    </x:row>
    <x:row r="13857">
      <x:c r="C13857"/>
      <x:c r="E13857"/>
      <x:c r="F13857"/>
      <x:c r="G13857"/>
    </x:row>
    <x:row r="13858">
      <x:c r="C13858"/>
      <x:c r="E13858"/>
      <x:c r="F13858"/>
      <x:c r="G13858"/>
    </x:row>
    <x:row r="13859">
      <x:c r="C13859"/>
      <x:c r="E13859"/>
      <x:c r="F13859"/>
      <x:c r="G13859"/>
    </x:row>
    <x:row r="13860">
      <x:c r="C13860"/>
      <x:c r="E13860"/>
      <x:c r="F13860"/>
      <x:c r="G13860"/>
    </x:row>
    <x:row r="13861">
      <x:c r="C13861"/>
      <x:c r="E13861"/>
      <x:c r="F13861"/>
      <x:c r="G13861"/>
    </x:row>
    <x:row r="13862">
      <x:c r="C13862"/>
      <x:c r="E13862"/>
      <x:c r="F13862"/>
      <x:c r="G13862"/>
    </x:row>
    <x:row r="13863">
      <x:c r="C13863"/>
      <x:c r="E13863"/>
      <x:c r="F13863"/>
      <x:c r="G13863"/>
    </x:row>
    <x:row r="13864">
      <x:c r="C13864"/>
      <x:c r="E13864"/>
      <x:c r="F13864"/>
      <x:c r="G13864"/>
    </x:row>
    <x:row r="13865">
      <x:c r="C13865"/>
      <x:c r="E13865"/>
      <x:c r="F13865"/>
      <x:c r="G13865"/>
    </x:row>
    <x:row r="13866">
      <x:c r="C13866"/>
      <x:c r="E13866"/>
      <x:c r="F13866"/>
      <x:c r="G13866"/>
    </x:row>
    <x:row r="13867">
      <x:c r="C13867"/>
      <x:c r="E13867"/>
      <x:c r="F13867"/>
      <x:c r="G13867"/>
    </x:row>
    <x:row r="13868">
      <x:c r="C13868"/>
      <x:c r="E13868"/>
      <x:c r="F13868"/>
      <x:c r="G13868"/>
    </x:row>
    <x:row r="13869">
      <x:c r="C13869"/>
      <x:c r="E13869"/>
      <x:c r="F13869"/>
      <x:c r="G13869"/>
    </x:row>
    <x:row r="13870">
      <x:c r="C13870"/>
      <x:c r="E13870"/>
      <x:c r="F13870"/>
      <x:c r="G13870"/>
    </x:row>
    <x:row r="13871">
      <x:c r="C13871"/>
      <x:c r="E13871"/>
      <x:c r="F13871"/>
      <x:c r="G13871"/>
    </x:row>
    <x:row r="13872">
      <x:c r="C13872"/>
      <x:c r="E13872"/>
      <x:c r="F13872"/>
      <x:c r="G13872"/>
    </x:row>
    <x:row r="13873">
      <x:c r="C13873"/>
      <x:c r="E13873"/>
      <x:c r="F13873"/>
      <x:c r="G13873"/>
    </x:row>
    <x:row r="13874">
      <x:c r="C13874"/>
      <x:c r="E13874"/>
      <x:c r="F13874"/>
      <x:c r="G13874"/>
    </x:row>
    <x:row r="13875">
      <x:c r="C13875"/>
      <x:c r="E13875"/>
      <x:c r="F13875"/>
      <x:c r="G13875"/>
    </x:row>
    <x:row r="13876">
      <x:c r="C13876"/>
      <x:c r="E13876"/>
      <x:c r="F13876"/>
      <x:c r="G13876"/>
    </x:row>
    <x:row r="13877">
      <x:c r="C13877"/>
      <x:c r="E13877"/>
      <x:c r="F13877"/>
      <x:c r="G13877"/>
    </x:row>
    <x:row r="13878">
      <x:c r="C13878"/>
      <x:c r="E13878"/>
      <x:c r="F13878"/>
      <x:c r="G13878"/>
    </x:row>
    <x:row r="13879">
      <x:c r="C13879"/>
      <x:c r="E13879"/>
      <x:c r="F13879"/>
      <x:c r="G13879"/>
    </x:row>
    <x:row r="13880">
      <x:c r="C13880"/>
      <x:c r="E13880"/>
      <x:c r="F13880"/>
      <x:c r="G13880"/>
    </x:row>
    <x:row r="13881">
      <x:c r="C13881"/>
      <x:c r="E13881"/>
      <x:c r="F13881"/>
      <x:c r="G13881"/>
    </x:row>
    <x:row r="13882">
      <x:c r="C13882"/>
      <x:c r="E13882"/>
      <x:c r="F13882"/>
      <x:c r="G13882"/>
    </x:row>
    <x:row r="13883">
      <x:c r="C13883"/>
      <x:c r="E13883"/>
      <x:c r="F13883"/>
      <x:c r="G13883"/>
    </x:row>
    <x:row r="13884">
      <x:c r="C13884"/>
      <x:c r="E13884"/>
      <x:c r="F13884"/>
      <x:c r="G13884"/>
    </x:row>
    <x:row r="13885">
      <x:c r="C13885"/>
      <x:c r="E13885"/>
      <x:c r="F13885"/>
      <x:c r="G13885"/>
    </x:row>
    <x:row r="13886">
      <x:c r="C13886"/>
      <x:c r="E13886"/>
      <x:c r="F13886"/>
      <x:c r="G13886"/>
    </x:row>
    <x:row r="13887">
      <x:c r="C13887"/>
      <x:c r="E13887"/>
      <x:c r="F13887"/>
      <x:c r="G13887"/>
    </x:row>
    <x:row r="13888">
      <x:c r="C13888"/>
      <x:c r="E13888"/>
      <x:c r="F13888"/>
      <x:c r="G13888"/>
    </x:row>
    <x:row r="13889">
      <x:c r="C13889"/>
      <x:c r="E13889"/>
      <x:c r="F13889"/>
      <x:c r="G13889"/>
    </x:row>
    <x:row r="13890">
      <x:c r="C13890"/>
      <x:c r="E13890"/>
      <x:c r="F13890"/>
      <x:c r="G13890"/>
    </x:row>
    <x:row r="13891">
      <x:c r="C13891"/>
      <x:c r="E13891"/>
      <x:c r="F13891"/>
      <x:c r="G13891"/>
    </x:row>
    <x:row r="13892">
      <x:c r="C13892"/>
      <x:c r="E13892"/>
      <x:c r="F13892"/>
      <x:c r="G13892"/>
    </x:row>
    <x:row r="13893">
      <x:c r="C13893"/>
      <x:c r="E13893"/>
      <x:c r="F13893"/>
      <x:c r="G13893"/>
    </x:row>
    <x:row r="13894">
      <x:c r="C13894"/>
      <x:c r="E13894"/>
      <x:c r="F13894"/>
      <x:c r="G13894"/>
    </x:row>
    <x:row r="13895">
      <x:c r="C13895"/>
      <x:c r="E13895"/>
      <x:c r="F13895"/>
      <x:c r="G13895"/>
    </x:row>
    <x:row r="13896">
      <x:c r="C13896"/>
      <x:c r="E13896"/>
      <x:c r="F13896"/>
      <x:c r="G13896"/>
    </x:row>
    <x:row r="13897">
      <x:c r="C13897"/>
      <x:c r="E13897"/>
      <x:c r="F13897"/>
      <x:c r="G13897"/>
    </x:row>
    <x:row r="13898">
      <x:c r="C13898"/>
      <x:c r="E13898"/>
      <x:c r="F13898"/>
      <x:c r="G13898"/>
    </x:row>
    <x:row r="13899">
      <x:c r="C13899"/>
      <x:c r="E13899"/>
      <x:c r="F13899"/>
      <x:c r="G13899"/>
    </x:row>
    <x:row r="13900">
      <x:c r="C13900"/>
      <x:c r="E13900"/>
      <x:c r="F13900"/>
      <x:c r="G13900"/>
    </x:row>
    <x:row r="13901">
      <x:c r="C13901"/>
      <x:c r="E13901"/>
      <x:c r="F13901"/>
      <x:c r="G13901"/>
    </x:row>
    <x:row r="13902">
      <x:c r="C13902"/>
      <x:c r="E13902"/>
      <x:c r="F13902"/>
      <x:c r="G13902"/>
    </x:row>
    <x:row r="13903">
      <x:c r="C13903"/>
      <x:c r="E13903"/>
      <x:c r="F13903"/>
      <x:c r="G13903"/>
    </x:row>
    <x:row r="13904">
      <x:c r="C13904"/>
      <x:c r="E13904"/>
      <x:c r="F13904"/>
      <x:c r="G13904"/>
    </x:row>
    <x:row r="13905">
      <x:c r="C13905"/>
      <x:c r="E13905"/>
      <x:c r="F13905"/>
      <x:c r="G13905"/>
    </x:row>
    <x:row r="13906">
      <x:c r="C13906"/>
      <x:c r="E13906"/>
      <x:c r="F13906"/>
      <x:c r="G13906"/>
    </x:row>
    <x:row r="13907">
      <x:c r="C13907"/>
      <x:c r="E13907"/>
      <x:c r="F13907"/>
      <x:c r="G13907"/>
    </x:row>
    <x:row r="13908">
      <x:c r="C13908"/>
      <x:c r="E13908"/>
      <x:c r="F13908"/>
      <x:c r="G13908"/>
    </x:row>
    <x:row r="13909">
      <x:c r="C13909"/>
      <x:c r="E13909"/>
      <x:c r="F13909"/>
      <x:c r="G13909"/>
    </x:row>
    <x:row r="13910">
      <x:c r="C13910"/>
      <x:c r="E13910"/>
      <x:c r="F13910"/>
      <x:c r="G13910"/>
    </x:row>
    <x:row r="13911">
      <x:c r="C13911"/>
      <x:c r="E13911"/>
      <x:c r="F13911"/>
      <x:c r="G13911"/>
    </x:row>
    <x:row r="13912">
      <x:c r="C13912"/>
      <x:c r="E13912"/>
      <x:c r="F13912"/>
      <x:c r="G13912"/>
    </x:row>
    <x:row r="13913">
      <x:c r="C13913"/>
      <x:c r="E13913"/>
      <x:c r="F13913"/>
      <x:c r="G13913"/>
    </x:row>
    <x:row r="13914">
      <x:c r="C13914"/>
      <x:c r="E13914"/>
      <x:c r="F13914"/>
      <x:c r="G13914"/>
    </x:row>
    <x:row r="13915">
      <x:c r="C13915"/>
      <x:c r="E13915"/>
      <x:c r="F13915"/>
      <x:c r="G13915"/>
    </x:row>
    <x:row r="13916">
      <x:c r="C13916"/>
      <x:c r="E13916"/>
      <x:c r="F13916"/>
      <x:c r="G13916"/>
    </x:row>
    <x:row r="13917">
      <x:c r="C13917"/>
      <x:c r="E13917"/>
      <x:c r="F13917"/>
      <x:c r="G13917"/>
    </x:row>
    <x:row r="13918">
      <x:c r="C13918"/>
      <x:c r="E13918"/>
      <x:c r="F13918"/>
      <x:c r="G13918"/>
    </x:row>
    <x:row r="13919">
      <x:c r="C13919"/>
      <x:c r="E13919"/>
      <x:c r="F13919"/>
      <x:c r="G13919"/>
    </x:row>
    <x:row r="13920">
      <x:c r="C13920"/>
      <x:c r="E13920"/>
      <x:c r="F13920"/>
      <x:c r="G13920"/>
    </x:row>
    <x:row r="13921">
      <x:c r="C13921"/>
      <x:c r="E13921"/>
      <x:c r="F13921"/>
      <x:c r="G13921"/>
    </x:row>
    <x:row r="13922">
      <x:c r="C13922"/>
      <x:c r="E13922"/>
      <x:c r="F13922"/>
      <x:c r="G13922"/>
    </x:row>
    <x:row r="13923">
      <x:c r="C13923"/>
      <x:c r="E13923"/>
      <x:c r="F13923"/>
      <x:c r="G13923"/>
    </x:row>
    <x:row r="13924">
      <x:c r="C13924"/>
      <x:c r="E13924"/>
      <x:c r="F13924"/>
      <x:c r="G13924"/>
    </x:row>
    <x:row r="13925">
      <x:c r="C13925"/>
      <x:c r="E13925"/>
      <x:c r="F13925"/>
      <x:c r="G13925"/>
    </x:row>
    <x:row r="13926">
      <x:c r="C13926"/>
      <x:c r="E13926"/>
      <x:c r="F13926"/>
      <x:c r="G13926"/>
    </x:row>
    <x:row r="13927">
      <x:c r="C13927"/>
      <x:c r="E13927"/>
      <x:c r="F13927"/>
      <x:c r="G13927"/>
    </x:row>
    <x:row r="13928">
      <x:c r="C13928"/>
      <x:c r="E13928"/>
      <x:c r="F13928"/>
      <x:c r="G13928"/>
    </x:row>
    <x:row r="13929">
      <x:c r="C13929"/>
      <x:c r="E13929"/>
      <x:c r="F13929"/>
      <x:c r="G13929"/>
    </x:row>
    <x:row r="13930">
      <x:c r="C13930"/>
      <x:c r="E13930"/>
      <x:c r="F13930"/>
      <x:c r="G13930"/>
    </x:row>
    <x:row r="13931">
      <x:c r="C13931"/>
      <x:c r="E13931"/>
      <x:c r="F13931"/>
      <x:c r="G13931"/>
    </x:row>
    <x:row r="13932">
      <x:c r="C13932"/>
      <x:c r="E13932"/>
      <x:c r="F13932"/>
      <x:c r="G13932"/>
    </x:row>
    <x:row r="13933">
      <x:c r="C13933"/>
      <x:c r="E13933"/>
      <x:c r="F13933"/>
      <x:c r="G13933"/>
    </x:row>
    <x:row r="13934">
      <x:c r="C13934"/>
      <x:c r="E13934"/>
      <x:c r="F13934"/>
      <x:c r="G13934"/>
    </x:row>
    <x:row r="13935">
      <x:c r="C13935"/>
      <x:c r="E13935"/>
      <x:c r="F13935"/>
      <x:c r="G13935"/>
    </x:row>
    <x:row r="13936">
      <x:c r="C13936"/>
      <x:c r="E13936"/>
      <x:c r="F13936"/>
      <x:c r="G13936"/>
    </x:row>
    <x:row r="13937">
      <x:c r="C13937"/>
      <x:c r="E13937"/>
      <x:c r="F13937"/>
      <x:c r="G13937"/>
    </x:row>
    <x:row r="13938">
      <x:c r="C13938"/>
      <x:c r="E13938"/>
      <x:c r="F13938"/>
      <x:c r="G13938"/>
    </x:row>
    <x:row r="13939">
      <x:c r="C13939"/>
      <x:c r="E13939"/>
      <x:c r="F13939"/>
      <x:c r="G13939"/>
    </x:row>
    <x:row r="13940">
      <x:c r="C13940"/>
      <x:c r="E13940"/>
      <x:c r="F13940"/>
      <x:c r="G13940"/>
    </x:row>
    <x:row r="13941">
      <x:c r="C13941"/>
      <x:c r="E13941"/>
      <x:c r="F13941"/>
      <x:c r="G13941"/>
    </x:row>
    <x:row r="13942">
      <x:c r="C13942"/>
      <x:c r="E13942"/>
      <x:c r="F13942"/>
      <x:c r="G13942"/>
    </x:row>
    <x:row r="13943">
      <x:c r="C13943"/>
      <x:c r="E13943"/>
      <x:c r="F13943"/>
      <x:c r="G13943"/>
    </x:row>
    <x:row r="13944">
      <x:c r="C13944"/>
      <x:c r="E13944"/>
      <x:c r="F13944"/>
      <x:c r="G13944"/>
    </x:row>
    <x:row r="13945">
      <x:c r="C13945"/>
      <x:c r="E13945"/>
      <x:c r="F13945"/>
      <x:c r="G13945"/>
    </x:row>
    <x:row r="13946">
      <x:c r="C13946"/>
      <x:c r="E13946"/>
      <x:c r="F13946"/>
      <x:c r="G13946"/>
    </x:row>
    <x:row r="13947">
      <x:c r="C13947"/>
      <x:c r="E13947"/>
      <x:c r="F13947"/>
      <x:c r="G13947"/>
    </x:row>
    <x:row r="13948">
      <x:c r="C13948"/>
      <x:c r="E13948"/>
      <x:c r="F13948"/>
      <x:c r="G13948"/>
    </x:row>
    <x:row r="13949">
      <x:c r="C13949"/>
      <x:c r="E13949"/>
      <x:c r="F13949"/>
      <x:c r="G13949"/>
    </x:row>
    <x:row r="13950">
      <x:c r="C13950"/>
      <x:c r="E13950"/>
      <x:c r="F13950"/>
      <x:c r="G13950"/>
    </x:row>
    <x:row r="13951">
      <x:c r="C13951"/>
      <x:c r="E13951"/>
      <x:c r="F13951"/>
      <x:c r="G13951"/>
    </x:row>
    <x:row r="13952">
      <x:c r="C13952"/>
      <x:c r="E13952"/>
      <x:c r="F13952"/>
      <x:c r="G13952"/>
    </x:row>
    <x:row r="13953">
      <x:c r="C13953"/>
      <x:c r="E13953"/>
      <x:c r="F13953"/>
      <x:c r="G13953"/>
    </x:row>
    <x:row r="13954">
      <x:c r="C13954"/>
      <x:c r="E13954"/>
      <x:c r="F13954"/>
      <x:c r="G13954"/>
    </x:row>
    <x:row r="13955">
      <x:c r="C13955"/>
      <x:c r="E13955"/>
      <x:c r="F13955"/>
      <x:c r="G13955"/>
    </x:row>
    <x:row r="13956">
      <x:c r="C13956"/>
      <x:c r="E13956"/>
      <x:c r="F13956"/>
      <x:c r="G13956"/>
    </x:row>
    <x:row r="13957">
      <x:c r="C13957"/>
      <x:c r="E13957"/>
      <x:c r="F13957"/>
      <x:c r="G13957"/>
    </x:row>
    <x:row r="13958">
      <x:c r="C13958"/>
      <x:c r="E13958"/>
      <x:c r="F13958"/>
      <x:c r="G13958"/>
    </x:row>
    <x:row r="13959">
      <x:c r="C13959"/>
      <x:c r="E13959"/>
      <x:c r="F13959"/>
      <x:c r="G13959"/>
    </x:row>
    <x:row r="13960">
      <x:c r="C13960"/>
      <x:c r="E13960"/>
      <x:c r="F13960"/>
      <x:c r="G13960"/>
    </x:row>
    <x:row r="13961">
      <x:c r="C13961"/>
      <x:c r="E13961"/>
      <x:c r="F13961"/>
      <x:c r="G13961"/>
    </x:row>
    <x:row r="13962">
      <x:c r="C13962"/>
      <x:c r="E13962"/>
      <x:c r="F13962"/>
      <x:c r="G13962"/>
    </x:row>
    <x:row r="13963">
      <x:c r="C13963"/>
      <x:c r="E13963"/>
      <x:c r="F13963"/>
      <x:c r="G13963"/>
    </x:row>
    <x:row r="13964">
      <x:c r="C13964"/>
      <x:c r="E13964"/>
      <x:c r="F13964"/>
      <x:c r="G13964"/>
    </x:row>
    <x:row r="13965">
      <x:c r="C13965"/>
      <x:c r="E13965"/>
      <x:c r="F13965"/>
      <x:c r="G13965"/>
    </x:row>
    <x:row r="13966">
      <x:c r="C13966"/>
      <x:c r="E13966"/>
      <x:c r="F13966"/>
      <x:c r="G13966"/>
    </x:row>
    <x:row r="13967">
      <x:c r="C13967"/>
      <x:c r="E13967"/>
      <x:c r="F13967"/>
      <x:c r="G13967"/>
    </x:row>
    <x:row r="13968">
      <x:c r="C13968"/>
      <x:c r="E13968"/>
      <x:c r="F13968"/>
      <x:c r="G13968"/>
    </x:row>
    <x:row r="13969">
      <x:c r="C13969"/>
      <x:c r="E13969"/>
      <x:c r="F13969"/>
      <x:c r="G13969"/>
    </x:row>
    <x:row r="13970">
      <x:c r="C13970"/>
      <x:c r="E13970"/>
      <x:c r="F13970"/>
      <x:c r="G13970"/>
    </x:row>
    <x:row r="13971">
      <x:c r="C13971"/>
      <x:c r="E13971"/>
      <x:c r="F13971"/>
      <x:c r="G13971"/>
    </x:row>
    <x:row r="13972">
      <x:c r="C13972"/>
      <x:c r="E13972"/>
      <x:c r="F13972"/>
      <x:c r="G13972"/>
    </x:row>
    <x:row r="13973">
      <x:c r="C13973"/>
      <x:c r="E13973"/>
      <x:c r="F13973"/>
      <x:c r="G13973"/>
    </x:row>
    <x:row r="13974">
      <x:c r="C13974"/>
      <x:c r="E13974"/>
      <x:c r="F13974"/>
      <x:c r="G13974"/>
    </x:row>
    <x:row r="13975">
      <x:c r="C13975"/>
      <x:c r="E13975"/>
      <x:c r="F13975"/>
      <x:c r="G13975"/>
    </x:row>
    <x:row r="13976">
      <x:c r="C13976"/>
      <x:c r="E13976"/>
      <x:c r="F13976"/>
      <x:c r="G13976"/>
    </x:row>
    <x:row r="13977">
      <x:c r="C13977"/>
      <x:c r="E13977"/>
      <x:c r="F13977"/>
      <x:c r="G13977"/>
    </x:row>
    <x:row r="13978">
      <x:c r="C13978"/>
      <x:c r="E13978"/>
      <x:c r="F13978"/>
      <x:c r="G13978"/>
    </x:row>
    <x:row r="13979">
      <x:c r="C13979"/>
      <x:c r="E13979"/>
      <x:c r="F13979"/>
      <x:c r="G13979"/>
    </x:row>
    <x:row r="13980">
      <x:c r="C13980"/>
      <x:c r="E13980"/>
      <x:c r="F13980"/>
      <x:c r="G13980"/>
    </x:row>
    <x:row r="13981">
      <x:c r="C13981"/>
      <x:c r="E13981"/>
      <x:c r="F13981"/>
      <x:c r="G13981"/>
    </x:row>
    <x:row r="13982">
      <x:c r="C13982"/>
      <x:c r="E13982"/>
      <x:c r="F13982"/>
      <x:c r="G13982"/>
    </x:row>
    <x:row r="13983">
      <x:c r="C13983"/>
      <x:c r="E13983"/>
      <x:c r="F13983"/>
      <x:c r="G13983"/>
    </x:row>
    <x:row r="13984">
      <x:c r="C13984"/>
      <x:c r="E13984"/>
      <x:c r="F13984"/>
      <x:c r="G13984"/>
    </x:row>
    <x:row r="13985">
      <x:c r="C13985"/>
      <x:c r="E13985"/>
      <x:c r="F13985"/>
      <x:c r="G13985"/>
    </x:row>
    <x:row r="13986">
      <x:c r="C13986"/>
      <x:c r="E13986"/>
      <x:c r="F13986"/>
      <x:c r="G13986"/>
    </x:row>
    <x:row r="13987">
      <x:c r="C13987"/>
      <x:c r="E13987"/>
      <x:c r="F13987"/>
      <x:c r="G13987"/>
    </x:row>
    <x:row r="13988">
      <x:c r="C13988"/>
      <x:c r="E13988"/>
      <x:c r="F13988"/>
      <x:c r="G13988"/>
    </x:row>
    <x:row r="13989">
      <x:c r="C13989"/>
      <x:c r="E13989"/>
      <x:c r="F13989"/>
      <x:c r="G13989"/>
    </x:row>
    <x:row r="13990">
      <x:c r="C13990"/>
      <x:c r="E13990"/>
      <x:c r="F13990"/>
      <x:c r="G13990"/>
    </x:row>
    <x:row r="13991">
      <x:c r="C13991"/>
      <x:c r="E13991"/>
      <x:c r="F13991"/>
      <x:c r="G13991"/>
    </x:row>
    <x:row r="13992">
      <x:c r="C13992"/>
      <x:c r="E13992"/>
      <x:c r="F13992"/>
      <x:c r="G13992"/>
    </x:row>
    <x:row r="13993">
      <x:c r="C13993"/>
      <x:c r="E13993"/>
      <x:c r="F13993"/>
      <x:c r="G13993"/>
    </x:row>
    <x:row r="13994">
      <x:c r="C13994"/>
      <x:c r="E13994"/>
      <x:c r="F13994"/>
      <x:c r="G13994"/>
    </x:row>
    <x:row r="13995">
      <x:c r="C13995"/>
      <x:c r="E13995"/>
      <x:c r="F13995"/>
      <x:c r="G13995"/>
    </x:row>
    <x:row r="13996">
      <x:c r="C13996"/>
      <x:c r="E13996"/>
      <x:c r="F13996"/>
      <x:c r="G13996"/>
    </x:row>
    <x:row r="13997">
      <x:c r="C13997"/>
      <x:c r="E13997"/>
      <x:c r="F13997"/>
      <x:c r="G13997"/>
    </x:row>
    <x:row r="13998">
      <x:c r="C13998"/>
      <x:c r="E13998"/>
      <x:c r="F13998"/>
      <x:c r="G13998"/>
    </x:row>
    <x:row r="13999">
      <x:c r="C13999"/>
      <x:c r="E13999"/>
      <x:c r="F13999"/>
      <x:c r="G13999"/>
    </x:row>
    <x:row r="14000">
      <x:c r="C14000"/>
      <x:c r="E14000"/>
      <x:c r="F14000"/>
      <x:c r="G14000"/>
    </x:row>
    <x:row r="14001">
      <x:c r="C14001"/>
      <x:c r="E14001"/>
      <x:c r="F14001"/>
      <x:c r="G14001"/>
    </x:row>
    <x:row r="14002">
      <x:c r="C14002"/>
      <x:c r="E14002"/>
      <x:c r="F14002"/>
      <x:c r="G14002"/>
    </x:row>
    <x:row r="14003">
      <x:c r="C14003"/>
      <x:c r="E14003"/>
      <x:c r="F14003"/>
      <x:c r="G14003"/>
    </x:row>
    <x:row r="14004">
      <x:c r="C14004"/>
      <x:c r="E14004"/>
      <x:c r="F14004"/>
      <x:c r="G14004"/>
    </x:row>
    <x:row r="14005">
      <x:c r="C14005"/>
      <x:c r="E14005"/>
      <x:c r="F14005"/>
      <x:c r="G14005"/>
    </x:row>
    <x:row r="14006">
      <x:c r="C14006"/>
      <x:c r="E14006"/>
      <x:c r="F14006"/>
      <x:c r="G14006"/>
    </x:row>
    <x:row r="14007">
      <x:c r="C14007"/>
      <x:c r="E14007"/>
      <x:c r="F14007"/>
      <x:c r="G14007"/>
    </x:row>
    <x:row r="14008">
      <x:c r="C14008"/>
      <x:c r="E14008"/>
      <x:c r="F14008"/>
      <x:c r="G14008"/>
    </x:row>
    <x:row r="14009">
      <x:c r="C14009"/>
      <x:c r="E14009"/>
      <x:c r="F14009"/>
      <x:c r="G14009"/>
    </x:row>
    <x:row r="14010">
      <x:c r="C14010"/>
      <x:c r="E14010"/>
      <x:c r="F14010"/>
      <x:c r="G14010"/>
    </x:row>
    <x:row r="14011">
      <x:c r="C14011"/>
      <x:c r="E14011"/>
      <x:c r="F14011"/>
      <x:c r="G14011"/>
    </x:row>
    <x:row r="14012">
      <x:c r="C14012"/>
      <x:c r="E14012"/>
      <x:c r="F14012"/>
      <x:c r="G14012"/>
    </x:row>
    <x:row r="14013">
      <x:c r="C14013"/>
      <x:c r="E14013"/>
      <x:c r="F14013"/>
      <x:c r="G14013"/>
    </x:row>
    <x:row r="14014">
      <x:c r="C14014"/>
      <x:c r="E14014"/>
      <x:c r="F14014"/>
      <x:c r="G14014"/>
    </x:row>
    <x:row r="14015">
      <x:c r="C14015"/>
      <x:c r="E14015"/>
      <x:c r="F14015"/>
      <x:c r="G14015"/>
    </x:row>
    <x:row r="14016">
      <x:c r="C14016"/>
      <x:c r="E14016"/>
      <x:c r="F14016"/>
      <x:c r="G14016"/>
    </x:row>
    <x:row r="14017">
      <x:c r="C14017"/>
      <x:c r="E14017"/>
      <x:c r="F14017"/>
      <x:c r="G14017"/>
    </x:row>
    <x:row r="14018">
      <x:c r="C14018"/>
      <x:c r="E14018"/>
      <x:c r="F14018"/>
      <x:c r="G14018"/>
    </x:row>
    <x:row r="14019">
      <x:c r="C14019"/>
      <x:c r="E14019"/>
      <x:c r="F14019"/>
      <x:c r="G14019"/>
    </x:row>
    <x:row r="14020">
      <x:c r="C14020"/>
      <x:c r="E14020"/>
      <x:c r="F14020"/>
      <x:c r="G14020"/>
    </x:row>
    <x:row r="14021">
      <x:c r="C14021"/>
      <x:c r="E14021"/>
      <x:c r="F14021"/>
      <x:c r="G14021"/>
    </x:row>
    <x:row r="14022">
      <x:c r="C14022"/>
      <x:c r="E14022"/>
      <x:c r="F14022"/>
      <x:c r="G14022"/>
    </x:row>
    <x:row r="14023">
      <x:c r="C14023"/>
      <x:c r="E14023"/>
      <x:c r="F14023"/>
      <x:c r="G14023"/>
    </x:row>
    <x:row r="14024">
      <x:c r="C14024"/>
      <x:c r="E14024"/>
      <x:c r="F14024"/>
      <x:c r="G14024"/>
    </x:row>
    <x:row r="14025">
      <x:c r="C14025"/>
      <x:c r="E14025"/>
      <x:c r="F14025"/>
      <x:c r="G14025"/>
    </x:row>
    <x:row r="14026">
      <x:c r="C14026"/>
      <x:c r="E14026"/>
      <x:c r="F14026"/>
      <x:c r="G14026"/>
    </x:row>
    <x:row r="14027">
      <x:c r="C14027"/>
      <x:c r="E14027"/>
      <x:c r="F14027"/>
      <x:c r="G14027"/>
    </x:row>
    <x:row r="14028">
      <x:c r="C14028"/>
      <x:c r="E14028"/>
      <x:c r="F14028"/>
      <x:c r="G14028"/>
    </x:row>
    <x:row r="14029">
      <x:c r="C14029"/>
      <x:c r="E14029"/>
      <x:c r="F14029"/>
      <x:c r="G14029"/>
    </x:row>
    <x:row r="14030">
      <x:c r="C14030"/>
      <x:c r="E14030"/>
      <x:c r="F14030"/>
      <x:c r="G14030"/>
    </x:row>
    <x:row r="14031">
      <x:c r="C14031"/>
      <x:c r="E14031"/>
      <x:c r="F14031"/>
      <x:c r="G14031"/>
    </x:row>
    <x:row r="14032">
      <x:c r="C14032"/>
      <x:c r="E14032"/>
      <x:c r="F14032"/>
      <x:c r="G14032"/>
    </x:row>
    <x:row r="14033">
      <x:c r="C14033"/>
      <x:c r="E14033"/>
      <x:c r="F14033"/>
      <x:c r="G14033"/>
    </x:row>
    <x:row r="14034">
      <x:c r="C14034"/>
      <x:c r="E14034"/>
      <x:c r="F14034"/>
      <x:c r="G14034"/>
    </x:row>
    <x:row r="14035">
      <x:c r="C14035"/>
      <x:c r="E14035"/>
      <x:c r="F14035"/>
      <x:c r="G14035"/>
    </x:row>
    <x:row r="14036">
      <x:c r="C14036"/>
      <x:c r="E14036"/>
      <x:c r="F14036"/>
      <x:c r="G14036"/>
    </x:row>
    <x:row r="14037">
      <x:c r="C14037"/>
      <x:c r="E14037"/>
      <x:c r="F14037"/>
      <x:c r="G14037"/>
    </x:row>
    <x:row r="14038">
      <x:c r="C14038"/>
      <x:c r="E14038"/>
      <x:c r="F14038"/>
      <x:c r="G14038"/>
    </x:row>
    <x:row r="14039">
      <x:c r="C14039"/>
      <x:c r="E14039"/>
      <x:c r="F14039"/>
      <x:c r="G14039"/>
    </x:row>
    <x:row r="14040">
      <x:c r="C14040"/>
      <x:c r="E14040"/>
      <x:c r="F14040"/>
      <x:c r="G14040"/>
    </x:row>
    <x:row r="14041">
      <x:c r="C14041"/>
      <x:c r="E14041"/>
      <x:c r="F14041"/>
      <x:c r="G14041"/>
    </x:row>
    <x:row r="14042">
      <x:c r="C14042"/>
      <x:c r="E14042"/>
      <x:c r="F14042"/>
      <x:c r="G14042"/>
    </x:row>
    <x:row r="14043">
      <x:c r="C14043"/>
      <x:c r="E14043"/>
      <x:c r="F14043"/>
      <x:c r="G14043"/>
    </x:row>
    <x:row r="14044">
      <x:c r="C14044"/>
      <x:c r="E14044"/>
      <x:c r="F14044"/>
      <x:c r="G14044"/>
    </x:row>
    <x:row r="14045">
      <x:c r="C14045"/>
      <x:c r="E14045"/>
      <x:c r="F14045"/>
      <x:c r="G14045"/>
    </x:row>
    <x:row r="14046">
      <x:c r="C14046"/>
      <x:c r="E14046"/>
      <x:c r="F14046"/>
      <x:c r="G14046"/>
    </x:row>
    <x:row r="14047">
      <x:c r="C14047"/>
      <x:c r="E14047"/>
      <x:c r="F14047"/>
      <x:c r="G14047"/>
    </x:row>
    <x:row r="14048">
      <x:c r="C14048"/>
      <x:c r="E14048"/>
      <x:c r="F14048"/>
      <x:c r="G14048"/>
    </x:row>
    <x:row r="14049">
      <x:c r="C14049"/>
      <x:c r="E14049"/>
      <x:c r="F14049"/>
      <x:c r="G14049"/>
    </x:row>
    <x:row r="14050">
      <x:c r="C14050"/>
      <x:c r="E14050"/>
      <x:c r="F14050"/>
      <x:c r="G14050"/>
    </x:row>
    <x:row r="14051">
      <x:c r="C14051"/>
      <x:c r="E14051"/>
      <x:c r="F14051"/>
      <x:c r="G14051"/>
    </x:row>
    <x:row r="14052">
      <x:c r="C14052"/>
      <x:c r="E14052"/>
      <x:c r="F14052"/>
      <x:c r="G14052"/>
    </x:row>
    <x:row r="14053">
      <x:c r="C14053"/>
      <x:c r="E14053"/>
      <x:c r="F14053"/>
      <x:c r="G14053"/>
    </x:row>
    <x:row r="14054">
      <x:c r="C14054"/>
      <x:c r="E14054"/>
      <x:c r="F14054"/>
      <x:c r="G14054"/>
    </x:row>
    <x:row r="14055">
      <x:c r="C14055"/>
      <x:c r="E14055"/>
      <x:c r="F14055"/>
      <x:c r="G14055"/>
    </x:row>
    <x:row r="14056">
      <x:c r="C14056"/>
      <x:c r="E14056"/>
      <x:c r="F14056"/>
      <x:c r="G14056"/>
    </x:row>
    <x:row r="14057">
      <x:c r="C14057"/>
      <x:c r="E14057"/>
      <x:c r="F14057"/>
      <x:c r="G14057"/>
    </x:row>
    <x:row r="14058">
      <x:c r="C14058"/>
      <x:c r="E14058"/>
      <x:c r="F14058"/>
      <x:c r="G14058"/>
    </x:row>
    <x:row r="14059">
      <x:c r="C14059"/>
      <x:c r="E14059"/>
      <x:c r="F14059"/>
      <x:c r="G14059"/>
    </x:row>
    <x:row r="14060">
      <x:c r="C14060"/>
      <x:c r="E14060"/>
      <x:c r="F14060"/>
      <x:c r="G14060"/>
    </x:row>
    <x:row r="14061">
      <x:c r="C14061"/>
      <x:c r="E14061"/>
      <x:c r="F14061"/>
      <x:c r="G14061"/>
    </x:row>
    <x:row r="14062">
      <x:c r="C14062"/>
      <x:c r="E14062"/>
      <x:c r="F14062"/>
      <x:c r="G14062"/>
    </x:row>
    <x:row r="14063">
      <x:c r="C14063"/>
      <x:c r="E14063"/>
      <x:c r="F14063"/>
      <x:c r="G14063"/>
    </x:row>
    <x:row r="14064">
      <x:c r="C14064"/>
      <x:c r="E14064"/>
      <x:c r="F14064"/>
      <x:c r="G14064"/>
    </x:row>
    <x:row r="14065">
      <x:c r="C14065"/>
      <x:c r="E14065"/>
      <x:c r="F14065"/>
      <x:c r="G14065"/>
    </x:row>
    <x:row r="14066">
      <x:c r="C14066"/>
      <x:c r="E14066"/>
      <x:c r="F14066"/>
      <x:c r="G14066"/>
    </x:row>
    <x:row r="14067">
      <x:c r="C14067"/>
      <x:c r="E14067"/>
      <x:c r="F14067"/>
      <x:c r="G14067"/>
    </x:row>
    <x:row r="14068">
      <x:c r="C14068"/>
      <x:c r="E14068"/>
      <x:c r="F14068"/>
      <x:c r="G14068"/>
    </x:row>
    <x:row r="14069">
      <x:c r="C14069"/>
      <x:c r="E14069"/>
      <x:c r="F14069"/>
      <x:c r="G14069"/>
    </x:row>
    <x:row r="14070">
      <x:c r="C14070"/>
      <x:c r="E14070"/>
      <x:c r="F14070"/>
      <x:c r="G14070"/>
    </x:row>
    <x:row r="14071">
      <x:c r="C14071"/>
      <x:c r="E14071"/>
      <x:c r="F14071"/>
      <x:c r="G14071"/>
    </x:row>
    <x:row r="14072">
      <x:c r="C14072"/>
      <x:c r="E14072"/>
      <x:c r="F14072"/>
      <x:c r="G14072"/>
    </x:row>
    <x:row r="14073">
      <x:c r="C14073"/>
      <x:c r="E14073"/>
      <x:c r="F14073"/>
      <x:c r="G14073"/>
    </x:row>
    <x:row r="14074">
      <x:c r="C14074"/>
      <x:c r="E14074"/>
      <x:c r="F14074"/>
      <x:c r="G14074"/>
    </x:row>
    <x:row r="14075">
      <x:c r="C14075"/>
      <x:c r="E14075"/>
      <x:c r="F14075"/>
      <x:c r="G14075"/>
    </x:row>
    <x:row r="14076">
      <x:c r="C14076"/>
      <x:c r="E14076"/>
      <x:c r="F14076"/>
      <x:c r="G14076"/>
    </x:row>
    <x:row r="14077">
      <x:c r="C14077"/>
      <x:c r="E14077"/>
      <x:c r="F14077"/>
      <x:c r="G14077"/>
    </x:row>
    <x:row r="14078">
      <x:c r="C14078"/>
      <x:c r="E14078"/>
      <x:c r="F14078"/>
      <x:c r="G14078"/>
    </x:row>
    <x:row r="14079">
      <x:c r="C14079"/>
      <x:c r="E14079"/>
      <x:c r="F14079"/>
      <x:c r="G14079"/>
    </x:row>
    <x:row r="14080">
      <x:c r="C14080"/>
      <x:c r="E14080"/>
      <x:c r="F14080"/>
      <x:c r="G14080"/>
    </x:row>
    <x:row r="14081">
      <x:c r="C14081"/>
      <x:c r="E14081"/>
      <x:c r="F14081"/>
      <x:c r="G14081"/>
    </x:row>
    <x:row r="14082">
      <x:c r="C14082"/>
      <x:c r="E14082"/>
      <x:c r="F14082"/>
      <x:c r="G14082"/>
    </x:row>
    <x:row r="14083">
      <x:c r="C14083"/>
      <x:c r="E14083"/>
      <x:c r="F14083"/>
      <x:c r="G14083"/>
    </x:row>
    <x:row r="14084">
      <x:c r="C14084"/>
      <x:c r="E14084"/>
      <x:c r="F14084"/>
      <x:c r="G14084"/>
    </x:row>
    <x:row r="14085">
      <x:c r="C14085"/>
      <x:c r="E14085"/>
      <x:c r="F14085"/>
      <x:c r="G14085"/>
    </x:row>
    <x:row r="14086">
      <x:c r="C14086"/>
      <x:c r="E14086"/>
      <x:c r="F14086"/>
      <x:c r="G14086"/>
    </x:row>
    <x:row r="14087">
      <x:c r="C14087"/>
      <x:c r="E14087"/>
      <x:c r="F14087"/>
      <x:c r="G14087"/>
    </x:row>
    <x:row r="14088">
      <x:c r="C14088"/>
      <x:c r="E14088"/>
      <x:c r="F14088"/>
      <x:c r="G14088"/>
    </x:row>
    <x:row r="14089">
      <x:c r="C14089"/>
      <x:c r="E14089"/>
      <x:c r="F14089"/>
      <x:c r="G14089"/>
    </x:row>
    <x:row r="14090">
      <x:c r="C14090"/>
      <x:c r="E14090"/>
      <x:c r="F14090"/>
      <x:c r="G14090"/>
    </x:row>
    <x:row r="14091">
      <x:c r="C14091"/>
      <x:c r="E14091"/>
      <x:c r="F14091"/>
      <x:c r="G14091"/>
    </x:row>
    <x:row r="14092">
      <x:c r="C14092"/>
      <x:c r="E14092"/>
      <x:c r="F14092"/>
      <x:c r="G14092"/>
    </x:row>
    <x:row r="14093">
      <x:c r="C14093"/>
      <x:c r="E14093"/>
      <x:c r="F14093"/>
      <x:c r="G14093"/>
    </x:row>
    <x:row r="14094">
      <x:c r="C14094"/>
      <x:c r="E14094"/>
      <x:c r="F14094"/>
      <x:c r="G14094"/>
    </x:row>
    <x:row r="14095">
      <x:c r="C14095"/>
      <x:c r="E14095"/>
      <x:c r="F14095"/>
      <x:c r="G14095"/>
    </x:row>
    <x:row r="14096">
      <x:c r="C14096"/>
      <x:c r="E14096"/>
      <x:c r="F14096"/>
      <x:c r="G14096"/>
    </x:row>
    <x:row r="14097">
      <x:c r="C14097"/>
      <x:c r="E14097"/>
      <x:c r="F14097"/>
      <x:c r="G14097"/>
    </x:row>
    <x:row r="14098">
      <x:c r="C14098"/>
      <x:c r="E14098"/>
      <x:c r="F14098"/>
      <x:c r="G14098"/>
    </x:row>
    <x:row r="14099">
      <x:c r="C14099"/>
      <x:c r="E14099"/>
      <x:c r="F14099"/>
      <x:c r="G14099"/>
    </x:row>
    <x:row r="14100">
      <x:c r="C14100"/>
      <x:c r="E14100"/>
      <x:c r="F14100"/>
      <x:c r="G14100"/>
    </x:row>
    <x:row r="14101">
      <x:c r="C14101"/>
      <x:c r="E14101"/>
      <x:c r="F14101"/>
      <x:c r="G14101"/>
    </x:row>
    <x:row r="14102">
      <x:c r="C14102"/>
      <x:c r="E14102"/>
      <x:c r="F14102"/>
      <x:c r="G14102"/>
    </x:row>
    <x:row r="14103">
      <x:c r="C14103"/>
      <x:c r="E14103"/>
      <x:c r="F14103"/>
      <x:c r="G14103"/>
    </x:row>
    <x:row r="14104">
      <x:c r="C14104"/>
      <x:c r="E14104"/>
      <x:c r="F14104"/>
      <x:c r="G14104"/>
    </x:row>
    <x:row r="14105">
      <x:c r="C14105"/>
      <x:c r="E14105"/>
      <x:c r="F14105"/>
      <x:c r="G14105"/>
    </x:row>
    <x:row r="14106">
      <x:c r="C14106"/>
      <x:c r="E14106"/>
      <x:c r="F14106"/>
      <x:c r="G14106"/>
    </x:row>
    <x:row r="14107">
      <x:c r="C14107"/>
      <x:c r="E14107"/>
      <x:c r="F14107"/>
      <x:c r="G14107"/>
    </x:row>
    <x:row r="14108">
      <x:c r="C14108"/>
      <x:c r="E14108"/>
      <x:c r="F14108"/>
      <x:c r="G14108"/>
    </x:row>
    <x:row r="14109">
      <x:c r="C14109"/>
      <x:c r="E14109"/>
      <x:c r="F14109"/>
      <x:c r="G14109"/>
    </x:row>
    <x:row r="14110">
      <x:c r="C14110"/>
      <x:c r="E14110"/>
      <x:c r="F14110"/>
      <x:c r="G14110"/>
    </x:row>
    <x:row r="14111">
      <x:c r="C14111"/>
      <x:c r="E14111"/>
      <x:c r="F14111"/>
      <x:c r="G14111"/>
    </x:row>
    <x:row r="14112">
      <x:c r="C14112"/>
      <x:c r="E14112"/>
      <x:c r="F14112"/>
      <x:c r="G14112"/>
    </x:row>
    <x:row r="14113">
      <x:c r="C14113"/>
      <x:c r="E14113"/>
      <x:c r="F14113"/>
      <x:c r="G14113"/>
    </x:row>
    <x:row r="14114">
      <x:c r="C14114"/>
      <x:c r="E14114"/>
      <x:c r="F14114"/>
      <x:c r="G14114"/>
    </x:row>
    <x:row r="14115">
      <x:c r="C14115"/>
      <x:c r="E14115"/>
      <x:c r="F14115"/>
      <x:c r="G14115"/>
    </x:row>
    <x:row r="14116">
      <x:c r="C14116"/>
      <x:c r="E14116"/>
      <x:c r="F14116"/>
      <x:c r="G14116"/>
    </x:row>
    <x:row r="14117">
      <x:c r="C14117"/>
      <x:c r="E14117"/>
      <x:c r="F14117"/>
      <x:c r="G14117"/>
    </x:row>
    <x:row r="14118">
      <x:c r="C14118"/>
      <x:c r="E14118"/>
      <x:c r="F14118"/>
      <x:c r="G14118"/>
    </x:row>
    <x:row r="14119">
      <x:c r="C14119"/>
      <x:c r="E14119"/>
      <x:c r="F14119"/>
      <x:c r="G14119"/>
    </x:row>
    <x:row r="14120">
      <x:c r="C14120"/>
      <x:c r="E14120"/>
      <x:c r="F14120"/>
      <x:c r="G14120"/>
    </x:row>
    <x:row r="14121">
      <x:c r="C14121"/>
      <x:c r="E14121"/>
      <x:c r="F14121"/>
      <x:c r="G14121"/>
    </x:row>
    <x:row r="14122">
      <x:c r="C14122"/>
      <x:c r="E14122"/>
      <x:c r="F14122"/>
      <x:c r="G14122"/>
    </x:row>
    <x:row r="14123">
      <x:c r="C14123"/>
      <x:c r="E14123"/>
      <x:c r="F14123"/>
      <x:c r="G14123"/>
    </x:row>
    <x:row r="14124">
      <x:c r="C14124"/>
      <x:c r="E14124"/>
      <x:c r="F14124"/>
      <x:c r="G14124"/>
    </x:row>
    <x:row r="14125">
      <x:c r="C14125"/>
      <x:c r="E14125"/>
      <x:c r="F14125"/>
      <x:c r="G14125"/>
    </x:row>
    <x:row r="14126">
      <x:c r="C14126"/>
      <x:c r="E14126"/>
      <x:c r="F14126"/>
      <x:c r="G14126"/>
    </x:row>
    <x:row r="14127">
      <x:c r="C14127"/>
      <x:c r="E14127"/>
      <x:c r="F14127"/>
      <x:c r="G14127"/>
    </x:row>
    <x:row r="14128">
      <x:c r="C14128"/>
      <x:c r="E14128"/>
      <x:c r="F14128"/>
      <x:c r="G14128"/>
    </x:row>
    <x:row r="14129">
      <x:c r="C14129"/>
      <x:c r="E14129"/>
      <x:c r="F14129"/>
      <x:c r="G14129"/>
    </x:row>
    <x:row r="14130">
      <x:c r="C14130"/>
      <x:c r="E14130"/>
      <x:c r="F14130"/>
      <x:c r="G14130"/>
    </x:row>
    <x:row r="14131">
      <x:c r="C14131"/>
      <x:c r="E14131"/>
      <x:c r="F14131"/>
      <x:c r="G14131"/>
    </x:row>
    <x:row r="14132">
      <x:c r="C14132"/>
      <x:c r="E14132"/>
      <x:c r="F14132"/>
      <x:c r="G14132"/>
    </x:row>
    <x:row r="14133">
      <x:c r="C14133"/>
      <x:c r="E14133"/>
      <x:c r="F14133"/>
      <x:c r="G14133"/>
    </x:row>
    <x:row r="14134">
      <x:c r="C14134"/>
      <x:c r="E14134"/>
      <x:c r="F14134"/>
      <x:c r="G14134"/>
    </x:row>
    <x:row r="14135">
      <x:c r="C14135"/>
      <x:c r="E14135"/>
      <x:c r="F14135"/>
      <x:c r="G14135"/>
    </x:row>
    <x:row r="14136">
      <x:c r="C14136"/>
      <x:c r="E14136"/>
      <x:c r="F14136"/>
      <x:c r="G14136"/>
    </x:row>
    <x:row r="14137">
      <x:c r="C14137"/>
      <x:c r="E14137"/>
      <x:c r="F14137"/>
      <x:c r="G14137"/>
    </x:row>
    <x:row r="14138">
      <x:c r="C14138"/>
      <x:c r="E14138"/>
      <x:c r="F14138"/>
      <x:c r="G14138"/>
    </x:row>
    <x:row r="14139">
      <x:c r="C14139"/>
      <x:c r="E14139"/>
      <x:c r="F14139"/>
      <x:c r="G14139"/>
    </x:row>
    <x:row r="14140">
      <x:c r="C14140"/>
      <x:c r="E14140"/>
      <x:c r="F14140"/>
      <x:c r="G14140"/>
    </x:row>
    <x:row r="14141">
      <x:c r="C14141"/>
      <x:c r="E14141"/>
      <x:c r="F14141"/>
      <x:c r="G14141"/>
    </x:row>
    <x:row r="14142">
      <x:c r="C14142"/>
      <x:c r="E14142"/>
      <x:c r="F14142"/>
      <x:c r="G14142"/>
    </x:row>
    <x:row r="14143">
      <x:c r="C14143"/>
      <x:c r="E14143"/>
      <x:c r="F14143"/>
      <x:c r="G14143"/>
    </x:row>
    <x:row r="14144">
      <x:c r="C14144"/>
      <x:c r="E14144"/>
      <x:c r="F14144"/>
      <x:c r="G14144"/>
    </x:row>
    <x:row r="14145">
      <x:c r="C14145"/>
      <x:c r="E14145"/>
      <x:c r="F14145"/>
      <x:c r="G14145"/>
    </x:row>
    <x:row r="14146">
      <x:c r="C14146"/>
      <x:c r="E14146"/>
      <x:c r="F14146"/>
      <x:c r="G14146"/>
    </x:row>
    <x:row r="14147">
      <x:c r="C14147"/>
      <x:c r="E14147"/>
      <x:c r="F14147"/>
      <x:c r="G14147"/>
    </x:row>
    <x:row r="14148">
      <x:c r="C14148"/>
      <x:c r="E14148"/>
      <x:c r="F14148"/>
      <x:c r="G14148"/>
    </x:row>
    <x:row r="14149">
      <x:c r="C14149"/>
      <x:c r="E14149"/>
      <x:c r="F14149"/>
      <x:c r="G14149"/>
    </x:row>
    <x:row r="14150">
      <x:c r="C14150"/>
      <x:c r="E14150"/>
      <x:c r="F14150"/>
      <x:c r="G14150"/>
    </x:row>
    <x:row r="14151">
      <x:c r="C14151"/>
      <x:c r="E14151"/>
      <x:c r="F14151"/>
      <x:c r="G14151"/>
    </x:row>
    <x:row r="14152">
      <x:c r="C14152"/>
      <x:c r="E14152"/>
      <x:c r="F14152"/>
      <x:c r="G14152"/>
    </x:row>
    <x:row r="14153">
      <x:c r="C14153"/>
      <x:c r="E14153"/>
      <x:c r="F14153"/>
      <x:c r="G14153"/>
    </x:row>
    <x:row r="14154">
      <x:c r="C14154"/>
      <x:c r="E14154"/>
      <x:c r="F14154"/>
      <x:c r="G14154"/>
    </x:row>
    <x:row r="14155">
      <x:c r="C14155"/>
      <x:c r="E14155"/>
      <x:c r="F14155"/>
      <x:c r="G14155"/>
    </x:row>
    <x:row r="14156">
      <x:c r="C14156"/>
      <x:c r="E14156"/>
      <x:c r="F14156"/>
      <x:c r="G14156"/>
    </x:row>
    <x:row r="14157">
      <x:c r="C14157"/>
      <x:c r="E14157"/>
      <x:c r="F14157"/>
      <x:c r="G14157"/>
    </x:row>
    <x:row r="14158">
      <x:c r="C14158"/>
      <x:c r="E14158"/>
      <x:c r="F14158"/>
      <x:c r="G14158"/>
    </x:row>
    <x:row r="14159">
      <x:c r="C14159"/>
      <x:c r="E14159"/>
      <x:c r="F14159"/>
      <x:c r="G14159"/>
    </x:row>
    <x:row r="14160">
      <x:c r="C14160"/>
      <x:c r="E14160"/>
      <x:c r="F14160"/>
      <x:c r="G14160"/>
    </x:row>
    <x:row r="14161">
      <x:c r="C14161"/>
      <x:c r="E14161"/>
      <x:c r="F14161"/>
      <x:c r="G14161"/>
    </x:row>
    <x:row r="14162">
      <x:c r="C14162"/>
      <x:c r="E14162"/>
      <x:c r="F14162"/>
      <x:c r="G14162"/>
    </x:row>
    <x:row r="14163">
      <x:c r="C14163"/>
      <x:c r="E14163"/>
      <x:c r="F14163"/>
      <x:c r="G14163"/>
    </x:row>
    <x:row r="14164">
      <x:c r="C14164"/>
      <x:c r="E14164"/>
      <x:c r="F14164"/>
      <x:c r="G14164"/>
    </x:row>
    <x:row r="14165">
      <x:c r="C14165"/>
      <x:c r="E14165"/>
      <x:c r="F14165"/>
      <x:c r="G14165"/>
    </x:row>
    <x:row r="14166">
      <x:c r="C14166"/>
      <x:c r="E14166"/>
      <x:c r="F14166"/>
      <x:c r="G14166"/>
    </x:row>
    <x:row r="14167">
      <x:c r="C14167"/>
      <x:c r="E14167"/>
      <x:c r="F14167"/>
      <x:c r="G14167"/>
    </x:row>
    <x:row r="14168">
      <x:c r="C14168"/>
      <x:c r="E14168"/>
      <x:c r="F14168"/>
      <x:c r="G14168"/>
    </x:row>
    <x:row r="14169">
      <x:c r="C14169"/>
      <x:c r="E14169"/>
      <x:c r="F14169"/>
      <x:c r="G14169"/>
    </x:row>
    <x:row r="14170">
      <x:c r="C14170"/>
      <x:c r="E14170"/>
      <x:c r="F14170"/>
      <x:c r="G14170"/>
    </x:row>
    <x:row r="14171">
      <x:c r="C14171"/>
      <x:c r="E14171"/>
      <x:c r="F14171"/>
      <x:c r="G14171"/>
    </x:row>
    <x:row r="14172">
      <x:c r="C14172"/>
      <x:c r="E14172"/>
      <x:c r="F14172"/>
      <x:c r="G14172"/>
    </x:row>
    <x:row r="14173">
      <x:c r="C14173"/>
      <x:c r="E14173"/>
      <x:c r="F14173"/>
      <x:c r="G14173"/>
    </x:row>
    <x:row r="14174">
      <x:c r="C14174"/>
      <x:c r="E14174"/>
      <x:c r="F14174"/>
      <x:c r="G14174"/>
    </x:row>
    <x:row r="14175">
      <x:c r="C14175"/>
      <x:c r="E14175"/>
      <x:c r="F14175"/>
      <x:c r="G14175"/>
    </x:row>
    <x:row r="14176">
      <x:c r="C14176"/>
      <x:c r="E14176"/>
      <x:c r="F14176"/>
      <x:c r="G14176"/>
    </x:row>
    <x:row r="14177">
      <x:c r="C14177"/>
      <x:c r="E14177"/>
      <x:c r="F14177"/>
      <x:c r="G14177"/>
    </x:row>
    <x:row r="14178">
      <x:c r="C14178"/>
      <x:c r="E14178"/>
      <x:c r="F14178"/>
      <x:c r="G14178"/>
    </x:row>
    <x:row r="14179">
      <x:c r="C14179"/>
      <x:c r="E14179"/>
      <x:c r="F14179"/>
      <x:c r="G14179"/>
    </x:row>
    <x:row r="14180">
      <x:c r="C14180"/>
      <x:c r="E14180"/>
      <x:c r="F14180"/>
      <x:c r="G14180"/>
    </x:row>
    <x:row r="14181">
      <x:c r="C14181"/>
      <x:c r="E14181"/>
      <x:c r="F14181"/>
      <x:c r="G14181"/>
    </x:row>
    <x:row r="14182">
      <x:c r="C14182"/>
      <x:c r="E14182"/>
      <x:c r="F14182"/>
      <x:c r="G14182"/>
    </x:row>
    <x:row r="14183">
      <x:c r="C14183"/>
      <x:c r="E14183"/>
      <x:c r="F14183"/>
      <x:c r="G14183"/>
    </x:row>
    <x:row r="14184">
      <x:c r="C14184"/>
      <x:c r="E14184"/>
      <x:c r="F14184"/>
      <x:c r="G14184"/>
    </x:row>
    <x:row r="14185">
      <x:c r="C14185"/>
      <x:c r="E14185"/>
      <x:c r="F14185"/>
      <x:c r="G14185"/>
    </x:row>
    <x:row r="14186">
      <x:c r="C14186"/>
      <x:c r="E14186"/>
      <x:c r="F14186"/>
      <x:c r="G14186"/>
    </x:row>
    <x:row r="14187">
      <x:c r="C14187"/>
      <x:c r="E14187"/>
      <x:c r="F14187"/>
      <x:c r="G14187"/>
    </x:row>
    <x:row r="14188">
      <x:c r="C14188"/>
      <x:c r="E14188"/>
      <x:c r="F14188"/>
      <x:c r="G14188"/>
    </x:row>
    <x:row r="14189">
      <x:c r="C14189"/>
      <x:c r="E14189"/>
      <x:c r="F14189"/>
      <x:c r="G14189"/>
    </x:row>
    <x:row r="14190">
      <x:c r="C14190"/>
      <x:c r="E14190"/>
      <x:c r="F14190"/>
      <x:c r="G14190"/>
    </x:row>
    <x:row r="14191">
      <x:c r="C14191"/>
      <x:c r="E14191"/>
      <x:c r="F14191"/>
      <x:c r="G14191"/>
    </x:row>
    <x:row r="14192">
      <x:c r="C14192"/>
      <x:c r="E14192"/>
      <x:c r="F14192"/>
      <x:c r="G14192"/>
    </x:row>
    <x:row r="14193">
      <x:c r="C14193"/>
      <x:c r="E14193"/>
      <x:c r="F14193"/>
      <x:c r="G14193"/>
    </x:row>
    <x:row r="14194">
      <x:c r="C14194"/>
      <x:c r="E14194"/>
      <x:c r="F14194"/>
      <x:c r="G14194"/>
    </x:row>
    <x:row r="14195">
      <x:c r="C14195"/>
      <x:c r="E14195"/>
      <x:c r="F14195"/>
      <x:c r="G14195"/>
    </x:row>
    <x:row r="14196">
      <x:c r="C14196"/>
      <x:c r="E14196"/>
      <x:c r="F14196"/>
      <x:c r="G14196"/>
    </x:row>
    <x:row r="14197">
      <x:c r="C14197"/>
      <x:c r="E14197"/>
      <x:c r="F14197"/>
      <x:c r="G14197"/>
    </x:row>
    <x:row r="14198">
      <x:c r="C14198"/>
      <x:c r="E14198"/>
      <x:c r="F14198"/>
      <x:c r="G14198"/>
    </x:row>
    <x:row r="14199">
      <x:c r="C14199"/>
      <x:c r="E14199"/>
      <x:c r="F14199"/>
      <x:c r="G14199"/>
    </x:row>
    <x:row r="14200">
      <x:c r="C14200"/>
      <x:c r="E14200"/>
      <x:c r="F14200"/>
      <x:c r="G14200"/>
    </x:row>
    <x:row r="14201">
      <x:c r="C14201"/>
      <x:c r="E14201"/>
      <x:c r="F14201"/>
      <x:c r="G14201"/>
    </x:row>
    <x:row r="14202">
      <x:c r="C14202"/>
      <x:c r="E14202"/>
      <x:c r="F14202"/>
      <x:c r="G14202"/>
    </x:row>
    <x:row r="14203">
      <x:c r="C14203"/>
      <x:c r="E14203"/>
      <x:c r="F14203"/>
      <x:c r="G14203"/>
    </x:row>
    <x:row r="14204">
      <x:c r="C14204"/>
      <x:c r="E14204"/>
      <x:c r="F14204"/>
      <x:c r="G14204"/>
    </x:row>
    <x:row r="14205">
      <x:c r="C14205"/>
      <x:c r="E14205"/>
      <x:c r="F14205"/>
      <x:c r="G14205"/>
    </x:row>
    <x:row r="14206">
      <x:c r="C14206"/>
      <x:c r="E14206"/>
      <x:c r="F14206"/>
      <x:c r="G14206"/>
    </x:row>
    <x:row r="14207">
      <x:c r="C14207"/>
      <x:c r="E14207"/>
      <x:c r="F14207"/>
      <x:c r="G14207"/>
    </x:row>
    <x:row r="14208">
      <x:c r="C14208"/>
      <x:c r="E14208"/>
      <x:c r="F14208"/>
      <x:c r="G14208"/>
    </x:row>
    <x:row r="14209">
      <x:c r="C14209"/>
      <x:c r="E14209"/>
      <x:c r="F14209"/>
      <x:c r="G14209"/>
    </x:row>
    <x:row r="14210">
      <x:c r="C14210"/>
      <x:c r="E14210"/>
      <x:c r="F14210"/>
      <x:c r="G14210"/>
    </x:row>
    <x:row r="14211">
      <x:c r="C14211"/>
      <x:c r="E14211"/>
      <x:c r="F14211"/>
      <x:c r="G14211"/>
    </x:row>
    <x:row r="14212">
      <x:c r="C14212"/>
      <x:c r="E14212"/>
      <x:c r="F14212"/>
      <x:c r="G14212"/>
    </x:row>
    <x:row r="14213">
      <x:c r="C14213"/>
      <x:c r="E14213"/>
      <x:c r="F14213"/>
      <x:c r="G14213"/>
    </x:row>
    <x:row r="14214">
      <x:c r="C14214"/>
      <x:c r="E14214"/>
      <x:c r="F14214"/>
      <x:c r="G14214"/>
    </x:row>
    <x:row r="14215">
      <x:c r="C14215"/>
      <x:c r="E14215"/>
      <x:c r="F14215"/>
      <x:c r="G14215"/>
    </x:row>
    <x:row r="14216">
      <x:c r="C14216"/>
      <x:c r="E14216"/>
      <x:c r="F14216"/>
      <x:c r="G14216"/>
    </x:row>
    <x:row r="14217">
      <x:c r="C14217"/>
      <x:c r="E14217"/>
      <x:c r="F14217"/>
      <x:c r="G14217"/>
    </x:row>
    <x:row r="14218">
      <x:c r="C14218"/>
      <x:c r="E14218"/>
      <x:c r="F14218"/>
      <x:c r="G14218"/>
    </x:row>
    <x:row r="14219">
      <x:c r="C14219"/>
      <x:c r="E14219"/>
      <x:c r="F14219"/>
      <x:c r="G14219"/>
    </x:row>
    <x:row r="14220">
      <x:c r="C14220"/>
      <x:c r="E14220"/>
      <x:c r="F14220"/>
      <x:c r="G14220"/>
    </x:row>
    <x:row r="14221">
      <x:c r="C14221"/>
      <x:c r="E14221"/>
      <x:c r="F14221"/>
      <x:c r="G14221"/>
    </x:row>
    <x:row r="14222">
      <x:c r="C14222"/>
      <x:c r="E14222"/>
      <x:c r="F14222"/>
      <x:c r="G14222"/>
    </x:row>
    <x:row r="14223">
      <x:c r="C14223"/>
      <x:c r="E14223"/>
      <x:c r="F14223"/>
      <x:c r="G14223"/>
    </x:row>
    <x:row r="14224">
      <x:c r="C14224"/>
      <x:c r="E14224"/>
      <x:c r="F14224"/>
      <x:c r="G14224"/>
    </x:row>
    <x:row r="14225">
      <x:c r="C14225"/>
      <x:c r="E14225"/>
      <x:c r="F14225"/>
      <x:c r="G14225"/>
    </x:row>
    <x:row r="14226">
      <x:c r="C14226"/>
      <x:c r="E14226"/>
      <x:c r="F14226"/>
      <x:c r="G14226"/>
    </x:row>
    <x:row r="14227">
      <x:c r="C14227"/>
      <x:c r="E14227"/>
      <x:c r="F14227"/>
      <x:c r="G14227"/>
    </x:row>
    <x:row r="14228">
      <x:c r="C14228"/>
      <x:c r="E14228"/>
      <x:c r="F14228"/>
      <x:c r="G14228"/>
    </x:row>
    <x:row r="14229">
      <x:c r="C14229"/>
      <x:c r="E14229"/>
      <x:c r="F14229"/>
      <x:c r="G14229"/>
    </x:row>
    <x:row r="14230">
      <x:c r="C14230"/>
      <x:c r="E14230"/>
      <x:c r="F14230"/>
      <x:c r="G14230"/>
    </x:row>
    <x:row r="14231">
      <x:c r="C14231"/>
      <x:c r="E14231"/>
      <x:c r="F14231"/>
      <x:c r="G14231"/>
    </x:row>
    <x:row r="14232">
      <x:c r="C14232"/>
      <x:c r="E14232"/>
      <x:c r="F14232"/>
      <x:c r="G14232"/>
    </x:row>
    <x:row r="14233">
      <x:c r="C14233"/>
      <x:c r="E14233"/>
      <x:c r="F14233"/>
      <x:c r="G14233"/>
    </x:row>
    <x:row r="14234">
      <x:c r="C14234"/>
      <x:c r="E14234"/>
      <x:c r="F14234"/>
      <x:c r="G14234"/>
    </x:row>
    <x:row r="14235">
      <x:c r="C14235"/>
      <x:c r="E14235"/>
      <x:c r="F14235"/>
      <x:c r="G14235"/>
    </x:row>
    <x:row r="14236">
      <x:c r="C14236"/>
      <x:c r="E14236"/>
      <x:c r="F14236"/>
      <x:c r="G14236"/>
    </x:row>
    <x:row r="14237">
      <x:c r="C14237"/>
      <x:c r="E14237"/>
      <x:c r="F14237"/>
      <x:c r="G14237"/>
    </x:row>
    <x:row r="14238">
      <x:c r="C14238"/>
      <x:c r="E14238"/>
      <x:c r="F14238"/>
      <x:c r="G14238"/>
    </x:row>
    <x:row r="14239">
      <x:c r="C14239"/>
      <x:c r="E14239"/>
      <x:c r="F14239"/>
      <x:c r="G14239"/>
    </x:row>
    <x:row r="14240">
      <x:c r="C14240"/>
      <x:c r="E14240"/>
      <x:c r="F14240"/>
      <x:c r="G14240"/>
    </x:row>
    <x:row r="14241">
      <x:c r="C14241"/>
      <x:c r="E14241"/>
      <x:c r="F14241"/>
      <x:c r="G14241"/>
    </x:row>
    <x:row r="14242">
      <x:c r="C14242"/>
      <x:c r="E14242"/>
      <x:c r="F14242"/>
      <x:c r="G14242"/>
    </x:row>
    <x:row r="14243">
      <x:c r="C14243"/>
      <x:c r="E14243"/>
      <x:c r="F14243"/>
      <x:c r="G14243"/>
    </x:row>
    <x:row r="14244">
      <x:c r="C14244"/>
      <x:c r="E14244"/>
      <x:c r="F14244"/>
      <x:c r="G14244"/>
    </x:row>
    <x:row r="14245">
      <x:c r="C14245"/>
      <x:c r="E14245"/>
      <x:c r="F14245"/>
      <x:c r="G14245"/>
    </x:row>
    <x:row r="14246">
      <x:c r="C14246"/>
      <x:c r="E14246"/>
      <x:c r="F14246"/>
      <x:c r="G14246"/>
    </x:row>
    <x:row r="14247">
      <x:c r="C14247"/>
      <x:c r="E14247"/>
      <x:c r="F14247"/>
      <x:c r="G14247"/>
    </x:row>
    <x:row r="14248">
      <x:c r="C14248"/>
      <x:c r="E14248"/>
      <x:c r="F14248"/>
      <x:c r="G14248"/>
    </x:row>
    <x:row r="14249">
      <x:c r="C14249"/>
      <x:c r="E14249"/>
      <x:c r="F14249"/>
      <x:c r="G14249"/>
    </x:row>
    <x:row r="14250">
      <x:c r="C14250"/>
      <x:c r="E14250"/>
      <x:c r="F14250"/>
      <x:c r="G14250"/>
    </x:row>
    <x:row r="14251">
      <x:c r="C14251"/>
      <x:c r="E14251"/>
      <x:c r="F14251"/>
      <x:c r="G14251"/>
    </x:row>
    <x:row r="14252">
      <x:c r="C14252"/>
      <x:c r="E14252"/>
      <x:c r="F14252"/>
      <x:c r="G14252"/>
    </x:row>
    <x:row r="14253">
      <x:c r="C14253"/>
      <x:c r="E14253"/>
      <x:c r="F14253"/>
      <x:c r="G14253"/>
    </x:row>
    <x:row r="14254">
      <x:c r="C14254"/>
      <x:c r="E14254"/>
      <x:c r="F14254"/>
      <x:c r="G14254"/>
    </x:row>
    <x:row r="14255">
      <x:c r="C14255"/>
      <x:c r="E14255"/>
      <x:c r="F14255"/>
      <x:c r="G14255"/>
    </x:row>
    <x:row r="14256">
      <x:c r="C14256"/>
      <x:c r="E14256"/>
      <x:c r="F14256"/>
      <x:c r="G14256"/>
    </x:row>
    <x:row r="14257">
      <x:c r="C14257"/>
      <x:c r="E14257"/>
      <x:c r="F14257"/>
      <x:c r="G14257"/>
    </x:row>
    <x:row r="14258">
      <x:c r="C14258"/>
      <x:c r="E14258"/>
      <x:c r="F14258"/>
      <x:c r="G14258"/>
    </x:row>
    <x:row r="14259">
      <x:c r="C14259"/>
      <x:c r="E14259"/>
      <x:c r="F14259"/>
      <x:c r="G14259"/>
    </x:row>
    <x:row r="14260">
      <x:c r="C14260"/>
      <x:c r="E14260"/>
      <x:c r="F14260"/>
      <x:c r="G14260"/>
    </x:row>
    <x:row r="14261">
      <x:c r="C14261"/>
      <x:c r="E14261"/>
      <x:c r="F14261"/>
      <x:c r="G14261"/>
    </x:row>
    <x:row r="14262">
      <x:c r="C14262"/>
      <x:c r="E14262"/>
      <x:c r="F14262"/>
      <x:c r="G14262"/>
    </x:row>
    <x:row r="14263">
      <x:c r="C14263"/>
      <x:c r="E14263"/>
      <x:c r="F14263"/>
      <x:c r="G14263"/>
    </x:row>
    <x:row r="14264">
      <x:c r="C14264"/>
      <x:c r="E14264"/>
      <x:c r="F14264"/>
      <x:c r="G14264"/>
    </x:row>
    <x:row r="14265">
      <x:c r="C14265"/>
      <x:c r="E14265"/>
      <x:c r="F14265"/>
      <x:c r="G14265"/>
    </x:row>
    <x:row r="14266">
      <x:c r="C14266"/>
      <x:c r="E14266"/>
      <x:c r="F14266"/>
      <x:c r="G14266"/>
    </x:row>
    <x:row r="14267">
      <x:c r="C14267"/>
      <x:c r="E14267"/>
      <x:c r="F14267"/>
      <x:c r="G14267"/>
    </x:row>
    <x:row r="14268">
      <x:c r="C14268"/>
      <x:c r="E14268"/>
      <x:c r="F14268"/>
      <x:c r="G14268"/>
    </x:row>
    <x:row r="14269">
      <x:c r="C14269"/>
      <x:c r="E14269"/>
      <x:c r="F14269"/>
      <x:c r="G14269"/>
    </x:row>
    <x:row r="14270">
      <x:c r="C14270"/>
      <x:c r="E14270"/>
      <x:c r="F14270"/>
      <x:c r="G14270"/>
    </x:row>
    <x:row r="14271">
      <x:c r="C14271"/>
      <x:c r="E14271"/>
      <x:c r="F14271"/>
      <x:c r="G14271"/>
    </x:row>
    <x:row r="14272">
      <x:c r="C14272"/>
      <x:c r="E14272"/>
      <x:c r="F14272"/>
      <x:c r="G14272"/>
    </x:row>
    <x:row r="14273">
      <x:c r="C14273"/>
      <x:c r="E14273"/>
      <x:c r="F14273"/>
      <x:c r="G14273"/>
    </x:row>
    <x:row r="14274">
      <x:c r="C14274"/>
      <x:c r="E14274"/>
      <x:c r="F14274"/>
      <x:c r="G14274"/>
    </x:row>
    <x:row r="14275">
      <x:c r="C14275"/>
      <x:c r="E14275"/>
      <x:c r="F14275"/>
      <x:c r="G14275"/>
    </x:row>
    <x:row r="14276">
      <x:c r="C14276"/>
      <x:c r="E14276"/>
      <x:c r="F14276"/>
      <x:c r="G14276"/>
    </x:row>
    <x:row r="14277">
      <x:c r="C14277"/>
      <x:c r="E14277"/>
      <x:c r="F14277"/>
      <x:c r="G14277"/>
    </x:row>
    <x:row r="14278">
      <x:c r="C14278"/>
      <x:c r="E14278"/>
      <x:c r="F14278"/>
      <x:c r="G14278"/>
    </x:row>
    <x:row r="14279">
      <x:c r="C14279"/>
      <x:c r="E14279"/>
      <x:c r="F14279"/>
      <x:c r="G14279"/>
    </x:row>
    <x:row r="14280">
      <x:c r="C14280"/>
      <x:c r="E14280"/>
      <x:c r="F14280"/>
      <x:c r="G14280"/>
    </x:row>
    <x:row r="14281">
      <x:c r="C14281"/>
      <x:c r="E14281"/>
      <x:c r="F14281"/>
      <x:c r="G14281"/>
    </x:row>
    <x:row r="14282">
      <x:c r="C14282"/>
      <x:c r="E14282"/>
      <x:c r="F14282"/>
      <x:c r="G14282"/>
    </x:row>
    <x:row r="14283">
      <x:c r="C14283"/>
      <x:c r="E14283"/>
      <x:c r="F14283"/>
      <x:c r="G14283"/>
    </x:row>
    <x:row r="14284">
      <x:c r="C14284"/>
      <x:c r="E14284"/>
      <x:c r="F14284"/>
      <x:c r="G14284"/>
    </x:row>
    <x:row r="14285">
      <x:c r="C14285"/>
      <x:c r="E14285"/>
      <x:c r="F14285"/>
      <x:c r="G14285"/>
    </x:row>
    <x:row r="14286">
      <x:c r="C14286"/>
      <x:c r="E14286"/>
      <x:c r="F14286"/>
      <x:c r="G14286"/>
    </x:row>
    <x:row r="14287">
      <x:c r="C14287"/>
      <x:c r="E14287"/>
      <x:c r="F14287"/>
      <x:c r="G14287"/>
    </x:row>
    <x:row r="14288">
      <x:c r="C14288"/>
      <x:c r="E14288"/>
      <x:c r="F14288"/>
      <x:c r="G14288"/>
    </x:row>
    <x:row r="14289">
      <x:c r="C14289"/>
      <x:c r="E14289"/>
      <x:c r="F14289"/>
      <x:c r="G14289"/>
    </x:row>
    <x:row r="14290">
      <x:c r="C14290"/>
      <x:c r="E14290"/>
      <x:c r="F14290"/>
      <x:c r="G14290"/>
    </x:row>
    <x:row r="14291">
      <x:c r="C14291"/>
      <x:c r="E14291"/>
      <x:c r="F14291"/>
      <x:c r="G14291"/>
    </x:row>
    <x:row r="14292">
      <x:c r="C14292"/>
      <x:c r="E14292"/>
      <x:c r="F14292"/>
      <x:c r="G14292"/>
    </x:row>
    <x:row r="14293">
      <x:c r="C14293"/>
      <x:c r="E14293"/>
      <x:c r="F14293"/>
      <x:c r="G14293"/>
    </x:row>
    <x:row r="14294">
      <x:c r="C14294"/>
      <x:c r="E14294"/>
      <x:c r="F14294"/>
      <x:c r="G14294"/>
    </x:row>
    <x:row r="14295">
      <x:c r="C14295"/>
      <x:c r="E14295"/>
      <x:c r="F14295"/>
      <x:c r="G14295"/>
    </x:row>
    <x:row r="14296">
      <x:c r="C14296"/>
      <x:c r="E14296"/>
      <x:c r="F14296"/>
      <x:c r="G14296"/>
    </x:row>
    <x:row r="14297">
      <x:c r="C14297"/>
      <x:c r="E14297"/>
      <x:c r="F14297"/>
      <x:c r="G14297"/>
    </x:row>
    <x:row r="14298">
      <x:c r="C14298"/>
      <x:c r="E14298"/>
      <x:c r="F14298"/>
      <x:c r="G14298"/>
    </x:row>
    <x:row r="14299">
      <x:c r="C14299"/>
      <x:c r="E14299"/>
      <x:c r="F14299"/>
      <x:c r="G14299"/>
    </x:row>
    <x:row r="14300">
      <x:c r="C14300"/>
      <x:c r="E14300"/>
      <x:c r="F14300"/>
      <x:c r="G14300"/>
    </x:row>
    <x:row r="14301">
      <x:c r="C14301"/>
      <x:c r="E14301"/>
      <x:c r="F14301"/>
      <x:c r="G14301"/>
    </x:row>
    <x:row r="14302">
      <x:c r="C14302"/>
      <x:c r="E14302"/>
      <x:c r="F14302"/>
      <x:c r="G14302"/>
    </x:row>
    <x:row r="14303">
      <x:c r="C14303"/>
      <x:c r="E14303"/>
      <x:c r="F14303"/>
      <x:c r="G14303"/>
    </x:row>
    <x:row r="14304">
      <x:c r="C14304"/>
      <x:c r="E14304"/>
      <x:c r="F14304"/>
      <x:c r="G14304"/>
    </x:row>
    <x:row r="14305">
      <x:c r="C14305"/>
      <x:c r="E14305"/>
      <x:c r="F14305"/>
      <x:c r="G14305"/>
    </x:row>
    <x:row r="14306">
      <x:c r="C14306"/>
      <x:c r="E14306"/>
      <x:c r="F14306"/>
      <x:c r="G14306"/>
    </x:row>
    <x:row r="14307">
      <x:c r="C14307"/>
      <x:c r="E14307"/>
      <x:c r="F14307"/>
      <x:c r="G14307"/>
    </x:row>
    <x:row r="14308">
      <x:c r="C14308"/>
      <x:c r="E14308"/>
      <x:c r="F14308"/>
      <x:c r="G14308"/>
    </x:row>
    <x:row r="14309">
      <x:c r="C14309"/>
      <x:c r="E14309"/>
      <x:c r="F14309"/>
      <x:c r="G14309"/>
    </x:row>
    <x:row r="14310">
      <x:c r="C14310"/>
      <x:c r="E14310"/>
      <x:c r="F14310"/>
      <x:c r="G14310"/>
    </x:row>
    <x:row r="14311">
      <x:c r="C14311"/>
      <x:c r="E14311"/>
      <x:c r="F14311"/>
      <x:c r="G14311"/>
    </x:row>
    <x:row r="14312">
      <x:c r="C14312"/>
      <x:c r="E14312"/>
      <x:c r="F14312"/>
      <x:c r="G14312"/>
    </x:row>
    <x:row r="14313">
      <x:c r="C14313"/>
      <x:c r="E14313"/>
      <x:c r="F14313"/>
      <x:c r="G14313"/>
    </x:row>
    <x:row r="14314">
      <x:c r="C14314"/>
      <x:c r="E14314"/>
      <x:c r="F14314"/>
      <x:c r="G14314"/>
    </x:row>
    <x:row r="14315">
      <x:c r="C14315"/>
      <x:c r="E14315"/>
      <x:c r="F14315"/>
      <x:c r="G14315"/>
    </x:row>
    <x:row r="14316">
      <x:c r="C14316"/>
      <x:c r="E14316"/>
      <x:c r="F14316"/>
      <x:c r="G14316"/>
    </x:row>
    <x:row r="14317">
      <x:c r="C14317"/>
      <x:c r="E14317"/>
      <x:c r="F14317"/>
      <x:c r="G14317"/>
    </x:row>
    <x:row r="14318">
      <x:c r="C14318"/>
      <x:c r="E14318"/>
      <x:c r="F14318"/>
      <x:c r="G14318"/>
    </x:row>
    <x:row r="14319">
      <x:c r="C14319"/>
      <x:c r="E14319"/>
      <x:c r="F14319"/>
      <x:c r="G14319"/>
    </x:row>
    <x:row r="14320">
      <x:c r="C14320"/>
      <x:c r="E14320"/>
      <x:c r="F14320"/>
      <x:c r="G14320"/>
    </x:row>
    <x:row r="14321">
      <x:c r="C14321"/>
      <x:c r="E14321"/>
      <x:c r="F14321"/>
      <x:c r="G14321"/>
    </x:row>
    <x:row r="14322">
      <x:c r="C14322"/>
      <x:c r="E14322"/>
      <x:c r="F14322"/>
      <x:c r="G14322"/>
    </x:row>
    <x:row r="14323">
      <x:c r="C14323"/>
      <x:c r="E14323"/>
      <x:c r="F14323"/>
      <x:c r="G14323"/>
    </x:row>
    <x:row r="14324">
      <x:c r="C14324"/>
      <x:c r="E14324"/>
      <x:c r="F14324"/>
      <x:c r="G14324"/>
    </x:row>
    <x:row r="14325">
      <x:c r="C14325"/>
      <x:c r="E14325"/>
      <x:c r="F14325"/>
      <x:c r="G14325"/>
    </x:row>
    <x:row r="14326">
      <x:c r="C14326"/>
      <x:c r="E14326"/>
      <x:c r="F14326"/>
      <x:c r="G14326"/>
    </x:row>
    <x:row r="14327">
      <x:c r="C14327"/>
      <x:c r="E14327"/>
      <x:c r="F14327"/>
      <x:c r="G14327"/>
    </x:row>
    <x:row r="14328">
      <x:c r="C14328"/>
      <x:c r="E14328"/>
      <x:c r="F14328"/>
      <x:c r="G14328"/>
    </x:row>
    <x:row r="14329">
      <x:c r="C14329"/>
      <x:c r="E14329"/>
      <x:c r="F14329"/>
      <x:c r="G14329"/>
    </x:row>
    <x:row r="14330">
      <x:c r="C14330"/>
      <x:c r="E14330"/>
      <x:c r="F14330"/>
      <x:c r="G14330"/>
    </x:row>
    <x:row r="14331">
      <x:c r="C14331"/>
      <x:c r="E14331"/>
      <x:c r="F14331"/>
      <x:c r="G14331"/>
    </x:row>
    <x:row r="14332">
      <x:c r="C14332"/>
      <x:c r="E14332"/>
      <x:c r="F14332"/>
      <x:c r="G14332"/>
    </x:row>
    <x:row r="14333">
      <x:c r="C14333"/>
      <x:c r="E14333"/>
      <x:c r="F14333"/>
      <x:c r="G14333"/>
    </x:row>
    <x:row r="14334">
      <x:c r="C14334"/>
      <x:c r="E14334"/>
      <x:c r="F14334"/>
      <x:c r="G14334"/>
    </x:row>
    <x:row r="14335">
      <x:c r="C14335"/>
      <x:c r="E14335"/>
      <x:c r="F14335"/>
      <x:c r="G14335"/>
    </x:row>
    <x:row r="14336">
      <x:c r="C14336"/>
      <x:c r="E14336"/>
      <x:c r="F14336"/>
      <x:c r="G14336"/>
    </x:row>
    <x:row r="14337">
      <x:c r="C14337"/>
      <x:c r="E14337"/>
      <x:c r="F14337"/>
      <x:c r="G14337"/>
    </x:row>
    <x:row r="14338">
      <x:c r="C14338"/>
      <x:c r="E14338"/>
      <x:c r="F14338"/>
      <x:c r="G14338"/>
    </x:row>
    <x:row r="14339">
      <x:c r="C14339"/>
      <x:c r="E14339"/>
      <x:c r="F14339"/>
      <x:c r="G14339"/>
    </x:row>
    <x:row r="14340">
      <x:c r="C14340"/>
      <x:c r="E14340"/>
      <x:c r="F14340"/>
      <x:c r="G14340"/>
    </x:row>
    <x:row r="14341">
      <x:c r="C14341"/>
      <x:c r="E14341"/>
      <x:c r="F14341"/>
      <x:c r="G14341"/>
    </x:row>
    <x:row r="14342">
      <x:c r="C14342"/>
      <x:c r="E14342"/>
      <x:c r="F14342"/>
      <x:c r="G14342"/>
    </x:row>
    <x:row r="14343">
      <x:c r="C14343"/>
      <x:c r="E14343"/>
      <x:c r="F14343"/>
      <x:c r="G14343"/>
    </x:row>
    <x:row r="14344">
      <x:c r="C14344"/>
      <x:c r="E14344"/>
      <x:c r="F14344"/>
      <x:c r="G14344"/>
    </x:row>
    <x:row r="14345">
      <x:c r="C14345"/>
      <x:c r="E14345"/>
      <x:c r="F14345"/>
      <x:c r="G14345"/>
    </x:row>
    <x:row r="14346">
      <x:c r="C14346"/>
      <x:c r="E14346"/>
      <x:c r="F14346"/>
      <x:c r="G14346"/>
    </x:row>
    <x:row r="14347">
      <x:c r="C14347"/>
      <x:c r="E14347"/>
      <x:c r="F14347"/>
      <x:c r="G14347"/>
    </x:row>
    <x:row r="14348">
      <x:c r="C14348"/>
      <x:c r="E14348"/>
      <x:c r="F14348"/>
      <x:c r="G14348"/>
    </x:row>
    <x:row r="14349">
      <x:c r="C14349"/>
      <x:c r="E14349"/>
      <x:c r="F14349"/>
      <x:c r="G14349"/>
    </x:row>
    <x:row r="14350">
      <x:c r="C14350"/>
      <x:c r="E14350"/>
      <x:c r="F14350"/>
      <x:c r="G14350"/>
    </x:row>
    <x:row r="14351">
      <x:c r="C14351"/>
      <x:c r="E14351"/>
      <x:c r="F14351"/>
      <x:c r="G14351"/>
    </x:row>
    <x:row r="14352">
      <x:c r="C14352"/>
      <x:c r="E14352"/>
      <x:c r="F14352"/>
      <x:c r="G14352"/>
    </x:row>
    <x:row r="14353">
      <x:c r="C14353"/>
      <x:c r="E14353"/>
      <x:c r="F14353"/>
      <x:c r="G14353"/>
    </x:row>
    <x:row r="14354">
      <x:c r="C14354"/>
      <x:c r="E14354"/>
      <x:c r="F14354"/>
      <x:c r="G14354"/>
    </x:row>
    <x:row r="14355">
      <x:c r="C14355"/>
      <x:c r="E14355"/>
      <x:c r="F14355"/>
      <x:c r="G14355"/>
    </x:row>
    <x:row r="14356">
      <x:c r="C14356"/>
      <x:c r="E14356"/>
      <x:c r="F14356"/>
      <x:c r="G14356"/>
    </x:row>
    <x:row r="14357">
      <x:c r="C14357"/>
      <x:c r="E14357"/>
      <x:c r="F14357"/>
      <x:c r="G14357"/>
    </x:row>
    <x:row r="14358">
      <x:c r="C14358"/>
      <x:c r="E14358"/>
      <x:c r="F14358"/>
      <x:c r="G14358"/>
    </x:row>
    <x:row r="14359">
      <x:c r="C14359"/>
      <x:c r="E14359"/>
      <x:c r="F14359"/>
      <x:c r="G14359"/>
    </x:row>
    <x:row r="14360">
      <x:c r="C14360"/>
      <x:c r="E14360"/>
      <x:c r="F14360"/>
      <x:c r="G14360"/>
    </x:row>
    <x:row r="14361">
      <x:c r="C14361"/>
      <x:c r="E14361"/>
      <x:c r="F14361"/>
      <x:c r="G14361"/>
    </x:row>
    <x:row r="14362">
      <x:c r="C14362"/>
      <x:c r="E14362"/>
      <x:c r="F14362"/>
      <x:c r="G14362"/>
    </x:row>
    <x:row r="14363">
      <x:c r="C14363"/>
      <x:c r="E14363"/>
      <x:c r="F14363"/>
      <x:c r="G14363"/>
    </x:row>
    <x:row r="14364">
      <x:c r="C14364"/>
      <x:c r="E14364"/>
      <x:c r="F14364"/>
      <x:c r="G14364"/>
    </x:row>
    <x:row r="14365">
      <x:c r="C14365"/>
      <x:c r="E14365"/>
      <x:c r="F14365"/>
      <x:c r="G14365"/>
    </x:row>
    <x:row r="14366">
      <x:c r="C14366"/>
      <x:c r="E14366"/>
      <x:c r="F14366"/>
      <x:c r="G14366"/>
    </x:row>
    <x:row r="14367">
      <x:c r="C14367"/>
      <x:c r="E14367"/>
      <x:c r="F14367"/>
      <x:c r="G14367"/>
    </x:row>
    <x:row r="14368">
      <x:c r="C14368"/>
      <x:c r="E14368"/>
      <x:c r="F14368"/>
      <x:c r="G14368"/>
    </x:row>
    <x:row r="14369">
      <x:c r="C14369"/>
      <x:c r="E14369"/>
      <x:c r="F14369"/>
      <x:c r="G14369"/>
    </x:row>
    <x:row r="14370">
      <x:c r="C14370"/>
      <x:c r="E14370"/>
      <x:c r="F14370"/>
      <x:c r="G14370"/>
    </x:row>
    <x:row r="14371">
      <x:c r="C14371"/>
      <x:c r="E14371"/>
      <x:c r="F14371"/>
      <x:c r="G14371"/>
    </x:row>
    <x:row r="14372">
      <x:c r="C14372"/>
      <x:c r="E14372"/>
      <x:c r="F14372"/>
      <x:c r="G14372"/>
    </x:row>
    <x:row r="14373">
      <x:c r="C14373"/>
      <x:c r="E14373"/>
      <x:c r="F14373"/>
      <x:c r="G14373"/>
    </x:row>
    <x:row r="14374">
      <x:c r="C14374"/>
      <x:c r="E14374"/>
      <x:c r="F14374"/>
      <x:c r="G14374"/>
    </x:row>
    <x:row r="14375">
      <x:c r="C14375"/>
      <x:c r="E14375"/>
      <x:c r="F14375"/>
      <x:c r="G14375"/>
    </x:row>
    <x:row r="14376">
      <x:c r="C14376"/>
      <x:c r="E14376"/>
      <x:c r="F14376"/>
      <x:c r="G14376"/>
    </x:row>
    <x:row r="14377">
      <x:c r="C14377"/>
      <x:c r="E14377"/>
      <x:c r="F14377"/>
      <x:c r="G14377"/>
    </x:row>
    <x:row r="14378">
      <x:c r="C14378"/>
      <x:c r="E14378"/>
      <x:c r="F14378"/>
      <x:c r="G14378"/>
    </x:row>
    <x:row r="14379">
      <x:c r="C14379"/>
      <x:c r="E14379"/>
      <x:c r="F14379"/>
      <x:c r="G14379"/>
    </x:row>
    <x:row r="14380">
      <x:c r="C14380"/>
      <x:c r="E14380"/>
      <x:c r="F14380"/>
      <x:c r="G14380"/>
    </x:row>
    <x:row r="14381">
      <x:c r="C14381"/>
      <x:c r="E14381"/>
      <x:c r="F14381"/>
      <x:c r="G14381"/>
    </x:row>
    <x:row r="14382">
      <x:c r="C14382"/>
      <x:c r="E14382"/>
      <x:c r="F14382"/>
      <x:c r="G14382"/>
    </x:row>
    <x:row r="14383">
      <x:c r="C14383"/>
      <x:c r="E14383"/>
      <x:c r="F14383"/>
      <x:c r="G14383"/>
    </x:row>
    <x:row r="14384">
      <x:c r="C14384"/>
      <x:c r="E14384"/>
      <x:c r="F14384"/>
      <x:c r="G14384"/>
    </x:row>
    <x:row r="14385">
      <x:c r="C14385"/>
      <x:c r="E14385"/>
      <x:c r="F14385"/>
      <x:c r="G14385"/>
    </x:row>
    <x:row r="14386">
      <x:c r="C14386"/>
      <x:c r="E14386"/>
      <x:c r="F14386"/>
      <x:c r="G14386"/>
    </x:row>
    <x:row r="14387">
      <x:c r="C14387"/>
      <x:c r="E14387"/>
      <x:c r="F14387"/>
      <x:c r="G14387"/>
    </x:row>
    <x:row r="14388">
      <x:c r="C14388"/>
      <x:c r="E14388"/>
      <x:c r="F14388"/>
      <x:c r="G14388"/>
    </x:row>
    <x:row r="14389">
      <x:c r="C14389"/>
      <x:c r="E14389"/>
      <x:c r="F14389"/>
      <x:c r="G14389"/>
    </x:row>
    <x:row r="14390">
      <x:c r="C14390"/>
      <x:c r="E14390"/>
      <x:c r="F14390"/>
      <x:c r="G14390"/>
    </x:row>
    <x:row r="14391">
      <x:c r="C14391"/>
      <x:c r="E14391"/>
      <x:c r="F14391"/>
      <x:c r="G14391"/>
    </x:row>
    <x:row r="14392">
      <x:c r="C14392"/>
      <x:c r="E14392"/>
      <x:c r="F14392"/>
      <x:c r="G14392"/>
    </x:row>
    <x:row r="14393">
      <x:c r="C14393"/>
      <x:c r="E14393"/>
      <x:c r="F14393"/>
      <x:c r="G14393"/>
    </x:row>
    <x:row r="14394">
      <x:c r="C14394"/>
      <x:c r="E14394"/>
      <x:c r="F14394"/>
      <x:c r="G14394"/>
    </x:row>
    <x:row r="14395">
      <x:c r="C14395"/>
      <x:c r="E14395"/>
      <x:c r="F14395"/>
      <x:c r="G14395"/>
    </x:row>
    <x:row r="14396">
      <x:c r="C14396"/>
      <x:c r="E14396"/>
      <x:c r="F14396"/>
      <x:c r="G14396"/>
    </x:row>
    <x:row r="14397">
      <x:c r="C14397"/>
      <x:c r="E14397"/>
      <x:c r="F14397"/>
      <x:c r="G14397"/>
    </x:row>
    <x:row r="14398">
      <x:c r="C14398"/>
      <x:c r="E14398"/>
      <x:c r="F14398"/>
      <x:c r="G14398"/>
    </x:row>
    <x:row r="14399">
      <x:c r="C14399"/>
      <x:c r="E14399"/>
      <x:c r="F14399"/>
      <x:c r="G14399"/>
    </x:row>
    <x:row r="14400">
      <x:c r="C14400"/>
      <x:c r="E14400"/>
      <x:c r="F14400"/>
      <x:c r="G14400"/>
    </x:row>
    <x:row r="14401">
      <x:c r="C14401"/>
      <x:c r="E14401"/>
      <x:c r="F14401"/>
      <x:c r="G14401"/>
    </x:row>
    <x:row r="14402">
      <x:c r="C14402"/>
      <x:c r="E14402"/>
      <x:c r="F14402"/>
      <x:c r="G14402"/>
    </x:row>
    <x:row r="14403">
      <x:c r="C14403"/>
      <x:c r="E14403"/>
      <x:c r="F14403"/>
      <x:c r="G14403"/>
    </x:row>
    <x:row r="14404">
      <x:c r="C14404"/>
      <x:c r="E14404"/>
      <x:c r="F14404"/>
      <x:c r="G14404"/>
    </x:row>
    <x:row r="14405">
      <x:c r="C14405"/>
      <x:c r="E14405"/>
      <x:c r="F14405"/>
      <x:c r="G14405"/>
    </x:row>
    <x:row r="14406">
      <x:c r="C14406"/>
      <x:c r="E14406"/>
      <x:c r="F14406"/>
      <x:c r="G14406"/>
    </x:row>
    <x:row r="14407">
      <x:c r="C14407"/>
      <x:c r="E14407"/>
      <x:c r="F14407"/>
      <x:c r="G14407"/>
    </x:row>
    <x:row r="14408">
      <x:c r="C14408"/>
      <x:c r="E14408"/>
      <x:c r="F14408"/>
      <x:c r="G14408"/>
    </x:row>
    <x:row r="14409">
      <x:c r="C14409"/>
      <x:c r="E14409"/>
      <x:c r="F14409"/>
      <x:c r="G14409"/>
    </x:row>
    <x:row r="14410">
      <x:c r="C14410"/>
      <x:c r="E14410"/>
      <x:c r="F14410"/>
      <x:c r="G14410"/>
    </x:row>
    <x:row r="14411">
      <x:c r="C14411"/>
      <x:c r="E14411"/>
      <x:c r="F14411"/>
      <x:c r="G14411"/>
    </x:row>
    <x:row r="14412">
      <x:c r="C14412"/>
      <x:c r="E14412"/>
      <x:c r="F14412"/>
      <x:c r="G14412"/>
    </x:row>
    <x:row r="14413">
      <x:c r="C14413"/>
      <x:c r="E14413"/>
      <x:c r="F14413"/>
      <x:c r="G14413"/>
    </x:row>
    <x:row r="14414">
      <x:c r="C14414"/>
      <x:c r="E14414"/>
      <x:c r="F14414"/>
      <x:c r="G14414"/>
    </x:row>
    <x:row r="14415">
      <x:c r="C14415"/>
      <x:c r="E14415"/>
      <x:c r="F14415"/>
      <x:c r="G14415"/>
    </x:row>
    <x:row r="14416">
      <x:c r="C14416"/>
      <x:c r="E14416"/>
      <x:c r="F14416"/>
      <x:c r="G14416"/>
    </x:row>
    <x:row r="14417">
      <x:c r="C14417"/>
      <x:c r="E14417"/>
      <x:c r="F14417"/>
      <x:c r="G14417"/>
    </x:row>
    <x:row r="14418">
      <x:c r="C14418"/>
      <x:c r="E14418"/>
      <x:c r="F14418"/>
      <x:c r="G14418"/>
    </x:row>
    <x:row r="14419">
      <x:c r="C14419"/>
      <x:c r="E14419"/>
      <x:c r="F14419"/>
      <x:c r="G14419"/>
    </x:row>
    <x:row r="14420">
      <x:c r="C14420"/>
      <x:c r="E14420"/>
      <x:c r="F14420"/>
      <x:c r="G14420"/>
    </x:row>
    <x:row r="14421">
      <x:c r="C14421"/>
      <x:c r="E14421"/>
      <x:c r="F14421"/>
      <x:c r="G14421"/>
    </x:row>
    <x:row r="14422">
      <x:c r="C14422"/>
      <x:c r="E14422"/>
      <x:c r="F14422"/>
      <x:c r="G14422"/>
    </x:row>
    <x:row r="14423">
      <x:c r="C14423"/>
      <x:c r="E14423"/>
      <x:c r="F14423"/>
      <x:c r="G14423"/>
    </x:row>
    <x:row r="14424">
      <x:c r="C14424"/>
      <x:c r="E14424"/>
      <x:c r="F14424"/>
      <x:c r="G14424"/>
    </x:row>
    <x:row r="14425">
      <x:c r="C14425"/>
      <x:c r="E14425"/>
      <x:c r="F14425"/>
      <x:c r="G14425"/>
    </x:row>
    <x:row r="14426">
      <x:c r="C14426"/>
      <x:c r="E14426"/>
      <x:c r="F14426"/>
      <x:c r="G14426"/>
    </x:row>
    <x:row r="14427">
      <x:c r="C14427"/>
      <x:c r="E14427"/>
      <x:c r="F14427"/>
      <x:c r="G14427"/>
    </x:row>
    <x:row r="14428">
      <x:c r="C14428"/>
      <x:c r="E14428"/>
      <x:c r="F14428"/>
      <x:c r="G14428"/>
    </x:row>
    <x:row r="14429">
      <x:c r="C14429"/>
      <x:c r="E14429"/>
      <x:c r="F14429"/>
      <x:c r="G14429"/>
    </x:row>
    <x:row r="14430">
      <x:c r="C14430"/>
      <x:c r="E14430"/>
      <x:c r="F14430"/>
      <x:c r="G14430"/>
    </x:row>
    <x:row r="14431">
      <x:c r="C14431"/>
      <x:c r="E14431"/>
      <x:c r="F14431"/>
      <x:c r="G14431"/>
    </x:row>
    <x:row r="14432">
      <x:c r="C14432"/>
      <x:c r="E14432"/>
      <x:c r="F14432"/>
      <x:c r="G14432"/>
    </x:row>
    <x:row r="14433">
      <x:c r="C14433"/>
      <x:c r="E14433"/>
      <x:c r="F14433"/>
      <x:c r="G14433"/>
    </x:row>
    <x:row r="14434">
      <x:c r="C14434"/>
      <x:c r="E14434"/>
      <x:c r="F14434"/>
      <x:c r="G14434"/>
    </x:row>
    <x:row r="14435">
      <x:c r="C14435"/>
      <x:c r="E14435"/>
      <x:c r="F14435"/>
      <x:c r="G14435"/>
    </x:row>
    <x:row r="14436">
      <x:c r="C14436"/>
      <x:c r="E14436"/>
      <x:c r="F14436"/>
      <x:c r="G14436"/>
    </x:row>
    <x:row r="14437">
      <x:c r="C14437"/>
      <x:c r="E14437"/>
      <x:c r="F14437"/>
      <x:c r="G14437"/>
    </x:row>
    <x:row r="14438">
      <x:c r="C14438"/>
      <x:c r="E14438"/>
      <x:c r="F14438"/>
      <x:c r="G14438"/>
    </x:row>
    <x:row r="14439">
      <x:c r="C14439"/>
      <x:c r="E14439"/>
      <x:c r="F14439"/>
      <x:c r="G14439"/>
    </x:row>
    <x:row r="14440">
      <x:c r="C14440"/>
      <x:c r="E14440"/>
      <x:c r="F14440"/>
      <x:c r="G14440"/>
    </x:row>
    <x:row r="14441">
      <x:c r="C14441"/>
      <x:c r="E14441"/>
      <x:c r="F14441"/>
      <x:c r="G14441"/>
    </x:row>
    <x:row r="14442">
      <x:c r="C14442"/>
      <x:c r="E14442"/>
      <x:c r="F14442"/>
      <x:c r="G14442"/>
    </x:row>
    <x:row r="14443">
      <x:c r="C14443"/>
      <x:c r="E14443"/>
      <x:c r="F14443"/>
      <x:c r="G14443"/>
    </x:row>
    <x:row r="14444">
      <x:c r="C14444"/>
      <x:c r="E14444"/>
      <x:c r="F14444"/>
      <x:c r="G14444"/>
    </x:row>
    <x:row r="14445">
      <x:c r="C14445"/>
      <x:c r="E14445"/>
      <x:c r="F14445"/>
      <x:c r="G14445"/>
    </x:row>
    <x:row r="14446">
      <x:c r="C14446"/>
      <x:c r="E14446"/>
      <x:c r="F14446"/>
      <x:c r="G14446"/>
    </x:row>
    <x:row r="14447">
      <x:c r="C14447"/>
      <x:c r="E14447"/>
      <x:c r="F14447"/>
      <x:c r="G14447"/>
    </x:row>
    <x:row r="14448">
      <x:c r="C14448"/>
      <x:c r="E14448"/>
      <x:c r="F14448"/>
      <x:c r="G14448"/>
    </x:row>
    <x:row r="14449">
      <x:c r="C14449"/>
      <x:c r="E14449"/>
      <x:c r="F14449"/>
      <x:c r="G14449"/>
    </x:row>
    <x:row r="14450">
      <x:c r="C14450"/>
      <x:c r="E14450"/>
      <x:c r="F14450"/>
      <x:c r="G14450"/>
    </x:row>
    <x:row r="14451">
      <x:c r="C14451"/>
      <x:c r="E14451"/>
      <x:c r="F14451"/>
      <x:c r="G14451"/>
    </x:row>
    <x:row r="14452">
      <x:c r="C14452"/>
      <x:c r="E14452"/>
      <x:c r="F14452"/>
      <x:c r="G14452"/>
    </x:row>
    <x:row r="14453">
      <x:c r="C14453"/>
      <x:c r="E14453"/>
      <x:c r="F14453"/>
      <x:c r="G14453"/>
    </x:row>
    <x:row r="14454">
      <x:c r="C14454"/>
      <x:c r="E14454"/>
      <x:c r="F14454"/>
      <x:c r="G14454"/>
    </x:row>
    <x:row r="14455">
      <x:c r="C14455"/>
      <x:c r="E14455"/>
      <x:c r="F14455"/>
      <x:c r="G14455"/>
    </x:row>
    <x:row r="14456">
      <x:c r="C14456"/>
      <x:c r="E14456"/>
      <x:c r="F14456"/>
      <x:c r="G14456"/>
    </x:row>
    <x:row r="14457">
      <x:c r="C14457"/>
      <x:c r="E14457"/>
      <x:c r="F14457"/>
      <x:c r="G14457"/>
    </x:row>
    <x:row r="14458">
      <x:c r="C14458"/>
      <x:c r="E14458"/>
      <x:c r="F14458"/>
      <x:c r="G14458"/>
    </x:row>
    <x:row r="14459">
      <x:c r="C14459"/>
      <x:c r="E14459"/>
      <x:c r="F14459"/>
      <x:c r="G14459"/>
    </x:row>
    <x:row r="14460">
      <x:c r="C14460"/>
      <x:c r="E14460"/>
      <x:c r="F14460"/>
      <x:c r="G14460"/>
    </x:row>
    <x:row r="14461">
      <x:c r="C14461"/>
      <x:c r="E14461"/>
      <x:c r="F14461"/>
      <x:c r="G14461"/>
    </x:row>
    <x:row r="14462">
      <x:c r="C14462"/>
      <x:c r="E14462"/>
      <x:c r="F14462"/>
      <x:c r="G14462"/>
    </x:row>
    <x:row r="14463">
      <x:c r="C14463"/>
      <x:c r="E14463"/>
      <x:c r="F14463"/>
      <x:c r="G14463"/>
    </x:row>
    <x:row r="14464">
      <x:c r="C14464"/>
      <x:c r="E14464"/>
      <x:c r="F14464"/>
      <x:c r="G14464"/>
    </x:row>
    <x:row r="14465">
      <x:c r="C14465"/>
      <x:c r="E14465"/>
      <x:c r="F14465"/>
      <x:c r="G14465"/>
    </x:row>
    <x:row r="14466">
      <x:c r="C14466"/>
      <x:c r="E14466"/>
      <x:c r="F14466"/>
      <x:c r="G14466"/>
    </x:row>
    <x:row r="14467">
      <x:c r="C14467"/>
      <x:c r="E14467"/>
      <x:c r="F14467"/>
      <x:c r="G14467"/>
    </x:row>
    <x:row r="14468">
      <x:c r="C14468"/>
      <x:c r="E14468"/>
      <x:c r="F14468"/>
      <x:c r="G14468"/>
    </x:row>
    <x:row r="14469">
      <x:c r="C14469"/>
      <x:c r="E14469"/>
      <x:c r="F14469"/>
      <x:c r="G14469"/>
    </x:row>
    <x:row r="14470">
      <x:c r="C14470"/>
      <x:c r="E14470"/>
      <x:c r="F14470"/>
      <x:c r="G14470"/>
    </x:row>
    <x:row r="14471">
      <x:c r="C14471"/>
      <x:c r="E14471"/>
      <x:c r="F14471"/>
      <x:c r="G14471"/>
    </x:row>
    <x:row r="14472">
      <x:c r="C14472"/>
      <x:c r="E14472"/>
      <x:c r="F14472"/>
      <x:c r="G14472"/>
    </x:row>
    <x:row r="14473">
      <x:c r="C14473"/>
      <x:c r="E14473"/>
      <x:c r="F14473"/>
      <x:c r="G14473"/>
    </x:row>
    <x:row r="14474">
      <x:c r="C14474"/>
      <x:c r="E14474"/>
      <x:c r="F14474"/>
      <x:c r="G14474"/>
    </x:row>
    <x:row r="14475">
      <x:c r="C14475"/>
      <x:c r="E14475"/>
      <x:c r="F14475"/>
      <x:c r="G14475"/>
    </x:row>
    <x:row r="14476">
      <x:c r="C14476"/>
      <x:c r="E14476"/>
      <x:c r="F14476"/>
      <x:c r="G14476"/>
    </x:row>
    <x:row r="14477">
      <x:c r="C14477"/>
      <x:c r="E14477"/>
      <x:c r="F14477"/>
      <x:c r="G14477"/>
    </x:row>
    <x:row r="14478">
      <x:c r="C14478"/>
      <x:c r="E14478"/>
      <x:c r="F14478"/>
      <x:c r="G14478"/>
    </x:row>
    <x:row r="14479">
      <x:c r="C14479"/>
      <x:c r="E14479"/>
      <x:c r="F14479"/>
      <x:c r="G14479"/>
    </x:row>
    <x:row r="14480">
      <x:c r="C14480"/>
      <x:c r="E14480"/>
      <x:c r="F14480"/>
      <x:c r="G14480"/>
    </x:row>
    <x:row r="14481">
      <x:c r="C14481"/>
      <x:c r="E14481"/>
      <x:c r="F14481"/>
      <x:c r="G14481"/>
    </x:row>
    <x:row r="14482">
      <x:c r="C14482"/>
      <x:c r="E14482"/>
      <x:c r="F14482"/>
      <x:c r="G14482"/>
    </x:row>
    <x:row r="14483">
      <x:c r="C14483"/>
      <x:c r="E14483"/>
      <x:c r="F14483"/>
      <x:c r="G14483"/>
    </x:row>
    <x:row r="14484">
      <x:c r="C14484"/>
      <x:c r="E14484"/>
      <x:c r="F14484"/>
      <x:c r="G14484"/>
    </x:row>
    <x:row r="14485">
      <x:c r="C14485"/>
      <x:c r="E14485"/>
      <x:c r="F14485"/>
      <x:c r="G14485"/>
    </x:row>
    <x:row r="14486">
      <x:c r="C14486"/>
      <x:c r="E14486"/>
      <x:c r="F14486"/>
      <x:c r="G14486"/>
    </x:row>
    <x:row r="14487">
      <x:c r="C14487"/>
      <x:c r="E14487"/>
      <x:c r="F14487"/>
      <x:c r="G14487"/>
    </x:row>
    <x:row r="14488">
      <x:c r="C14488"/>
      <x:c r="E14488"/>
      <x:c r="F14488"/>
      <x:c r="G14488"/>
    </x:row>
    <x:row r="14489">
      <x:c r="C14489"/>
      <x:c r="E14489"/>
      <x:c r="F14489"/>
      <x:c r="G14489"/>
    </x:row>
    <x:row r="14490">
      <x:c r="C14490"/>
      <x:c r="E14490"/>
      <x:c r="F14490"/>
      <x:c r="G14490"/>
    </x:row>
    <x:row r="14491">
      <x:c r="C14491"/>
      <x:c r="E14491"/>
      <x:c r="F14491"/>
      <x:c r="G14491"/>
    </x:row>
    <x:row r="14492">
      <x:c r="C14492"/>
      <x:c r="E14492"/>
      <x:c r="F14492"/>
      <x:c r="G14492"/>
    </x:row>
    <x:row r="14493">
      <x:c r="C14493"/>
      <x:c r="E14493"/>
      <x:c r="F14493"/>
      <x:c r="G14493"/>
    </x:row>
    <x:row r="14494">
      <x:c r="C14494"/>
      <x:c r="E14494"/>
      <x:c r="F14494"/>
      <x:c r="G14494"/>
    </x:row>
    <x:row r="14495">
      <x:c r="C14495"/>
      <x:c r="E14495"/>
      <x:c r="F14495"/>
      <x:c r="G14495"/>
    </x:row>
    <x:row r="14496">
      <x:c r="C14496"/>
      <x:c r="E14496"/>
      <x:c r="F14496"/>
      <x:c r="G14496"/>
    </x:row>
    <x:row r="14497">
      <x:c r="C14497"/>
      <x:c r="E14497"/>
      <x:c r="F14497"/>
      <x:c r="G14497"/>
    </x:row>
    <x:row r="14498">
      <x:c r="C14498"/>
      <x:c r="E14498"/>
      <x:c r="F14498"/>
      <x:c r="G14498"/>
    </x:row>
    <x:row r="14499">
      <x:c r="C14499"/>
      <x:c r="E14499"/>
      <x:c r="F14499"/>
      <x:c r="G14499"/>
    </x:row>
    <x:row r="14500">
      <x:c r="C14500"/>
      <x:c r="E14500"/>
      <x:c r="F14500"/>
      <x:c r="G14500"/>
    </x:row>
    <x:row r="14501">
      <x:c r="C14501"/>
      <x:c r="E14501"/>
      <x:c r="F14501"/>
      <x:c r="G14501"/>
    </x:row>
    <x:row r="14502">
      <x:c r="C14502"/>
      <x:c r="E14502"/>
      <x:c r="F14502"/>
      <x:c r="G14502"/>
    </x:row>
    <x:row r="14503">
      <x:c r="C14503"/>
      <x:c r="E14503"/>
      <x:c r="F14503"/>
      <x:c r="G14503"/>
    </x:row>
    <x:row r="14504">
      <x:c r="C14504"/>
      <x:c r="E14504"/>
      <x:c r="F14504"/>
      <x:c r="G14504"/>
    </x:row>
    <x:row r="14505">
      <x:c r="C14505"/>
      <x:c r="E14505"/>
      <x:c r="F14505"/>
      <x:c r="G14505"/>
    </x:row>
    <x:row r="14506">
      <x:c r="C14506"/>
      <x:c r="E14506"/>
      <x:c r="F14506"/>
      <x:c r="G14506"/>
    </x:row>
    <x:row r="14507">
      <x:c r="C14507"/>
      <x:c r="E14507"/>
      <x:c r="F14507"/>
      <x:c r="G14507"/>
    </x:row>
    <x:row r="14508">
      <x:c r="C14508"/>
      <x:c r="E14508"/>
      <x:c r="F14508"/>
      <x:c r="G14508"/>
    </x:row>
    <x:row r="14509">
      <x:c r="C14509"/>
      <x:c r="E14509"/>
      <x:c r="F14509"/>
      <x:c r="G14509"/>
    </x:row>
    <x:row r="14510">
      <x:c r="C14510"/>
      <x:c r="E14510"/>
      <x:c r="F14510"/>
      <x:c r="G14510"/>
    </x:row>
    <x:row r="14511">
      <x:c r="C14511"/>
      <x:c r="E14511"/>
      <x:c r="F14511"/>
      <x:c r="G14511"/>
    </x:row>
    <x:row r="14512">
      <x:c r="C14512"/>
      <x:c r="E14512"/>
      <x:c r="F14512"/>
      <x:c r="G14512"/>
    </x:row>
    <x:row r="14513">
      <x:c r="C14513"/>
      <x:c r="E14513"/>
      <x:c r="F14513"/>
      <x:c r="G14513"/>
    </x:row>
    <x:row r="14514">
      <x:c r="C14514"/>
      <x:c r="E14514"/>
      <x:c r="F14514"/>
      <x:c r="G14514"/>
    </x:row>
    <x:row r="14515">
      <x:c r="C14515"/>
      <x:c r="E14515"/>
      <x:c r="F14515"/>
      <x:c r="G14515"/>
    </x:row>
    <x:row r="14516">
      <x:c r="C14516"/>
      <x:c r="E14516"/>
      <x:c r="F14516"/>
      <x:c r="G14516"/>
    </x:row>
    <x:row r="14517">
      <x:c r="C14517"/>
      <x:c r="E14517"/>
      <x:c r="F14517"/>
      <x:c r="G14517"/>
    </x:row>
    <x:row r="14518">
      <x:c r="C14518"/>
      <x:c r="E14518"/>
      <x:c r="F14518"/>
      <x:c r="G14518"/>
    </x:row>
    <x:row r="14519">
      <x:c r="C14519"/>
      <x:c r="E14519"/>
      <x:c r="F14519"/>
      <x:c r="G14519"/>
    </x:row>
    <x:row r="14520">
      <x:c r="C14520"/>
      <x:c r="E14520"/>
      <x:c r="F14520"/>
      <x:c r="G14520"/>
    </x:row>
    <x:row r="14521">
      <x:c r="C14521"/>
      <x:c r="E14521"/>
      <x:c r="F14521"/>
      <x:c r="G14521"/>
    </x:row>
    <x:row r="14522">
      <x:c r="C14522"/>
      <x:c r="E14522"/>
      <x:c r="F14522"/>
      <x:c r="G14522"/>
    </x:row>
    <x:row r="14523">
      <x:c r="C14523"/>
      <x:c r="E14523"/>
      <x:c r="F14523"/>
      <x:c r="G14523"/>
    </x:row>
    <x:row r="14524">
      <x:c r="C14524"/>
      <x:c r="E14524"/>
      <x:c r="F14524"/>
      <x:c r="G14524"/>
    </x:row>
    <x:row r="14525">
      <x:c r="C14525"/>
      <x:c r="E14525"/>
      <x:c r="F14525"/>
      <x:c r="G14525"/>
    </x:row>
    <x:row r="14526">
      <x:c r="C14526"/>
      <x:c r="E14526"/>
      <x:c r="F14526"/>
      <x:c r="G14526"/>
    </x:row>
    <x:row r="14527">
      <x:c r="C14527"/>
      <x:c r="E14527"/>
      <x:c r="F14527"/>
      <x:c r="G14527"/>
    </x:row>
    <x:row r="14528">
      <x:c r="C14528"/>
      <x:c r="E14528"/>
      <x:c r="F14528"/>
      <x:c r="G14528"/>
    </x:row>
    <x:row r="14529">
      <x:c r="C14529"/>
      <x:c r="E14529"/>
      <x:c r="F14529"/>
      <x:c r="G14529"/>
    </x:row>
    <x:row r="14530">
      <x:c r="C14530"/>
      <x:c r="E14530"/>
      <x:c r="F14530"/>
      <x:c r="G14530"/>
    </x:row>
    <x:row r="14531">
      <x:c r="C14531"/>
      <x:c r="E14531"/>
      <x:c r="F14531"/>
      <x:c r="G14531"/>
    </x:row>
    <x:row r="14532">
      <x:c r="C14532"/>
      <x:c r="E14532"/>
      <x:c r="F14532"/>
      <x:c r="G14532"/>
    </x:row>
    <x:row r="14533">
      <x:c r="C14533"/>
      <x:c r="E14533"/>
      <x:c r="F14533"/>
      <x:c r="G14533"/>
    </x:row>
    <x:row r="14534">
      <x:c r="C14534"/>
      <x:c r="E14534"/>
      <x:c r="F14534"/>
      <x:c r="G14534"/>
    </x:row>
    <x:row r="14535">
      <x:c r="C14535"/>
      <x:c r="E14535"/>
      <x:c r="F14535"/>
      <x:c r="G14535"/>
    </x:row>
    <x:row r="14536">
      <x:c r="C14536"/>
      <x:c r="E14536"/>
      <x:c r="F14536"/>
      <x:c r="G14536"/>
    </x:row>
    <x:row r="14537">
      <x:c r="C14537"/>
      <x:c r="E14537"/>
      <x:c r="F14537"/>
      <x:c r="G14537"/>
    </x:row>
    <x:row r="14538">
      <x:c r="C14538"/>
      <x:c r="E14538"/>
      <x:c r="F14538"/>
      <x:c r="G14538"/>
    </x:row>
    <x:row r="14539">
      <x:c r="C14539"/>
      <x:c r="E14539"/>
      <x:c r="F14539"/>
      <x:c r="G14539"/>
    </x:row>
    <x:row r="14540">
      <x:c r="C14540"/>
      <x:c r="E14540"/>
      <x:c r="F14540"/>
      <x:c r="G14540"/>
    </x:row>
    <x:row r="14541">
      <x:c r="C14541"/>
      <x:c r="E14541"/>
      <x:c r="F14541"/>
      <x:c r="G14541"/>
    </x:row>
    <x:row r="14542">
      <x:c r="C14542"/>
      <x:c r="E14542"/>
      <x:c r="F14542"/>
      <x:c r="G14542"/>
    </x:row>
    <x:row r="14543">
      <x:c r="C14543"/>
      <x:c r="E14543"/>
      <x:c r="F14543"/>
      <x:c r="G14543"/>
    </x:row>
    <x:row r="14544">
      <x:c r="C14544"/>
      <x:c r="E14544"/>
      <x:c r="F14544"/>
      <x:c r="G14544"/>
    </x:row>
    <x:row r="14545">
      <x:c r="C14545"/>
      <x:c r="E14545"/>
      <x:c r="F14545"/>
      <x:c r="G14545"/>
    </x:row>
    <x:row r="14546">
      <x:c r="C14546"/>
      <x:c r="E14546"/>
      <x:c r="F14546"/>
      <x:c r="G14546"/>
    </x:row>
    <x:row r="14547">
      <x:c r="C14547"/>
      <x:c r="E14547"/>
      <x:c r="F14547"/>
      <x:c r="G14547"/>
    </x:row>
    <x:row r="14548">
      <x:c r="C14548"/>
      <x:c r="E14548"/>
      <x:c r="F14548"/>
      <x:c r="G14548"/>
    </x:row>
    <x:row r="14549">
      <x:c r="C14549"/>
      <x:c r="E14549"/>
      <x:c r="F14549"/>
      <x:c r="G14549"/>
    </x:row>
    <x:row r="14550">
      <x:c r="C14550"/>
      <x:c r="E14550"/>
      <x:c r="F14550"/>
      <x:c r="G14550"/>
    </x:row>
    <x:row r="14551">
      <x:c r="C14551"/>
      <x:c r="E14551"/>
      <x:c r="F14551"/>
      <x:c r="G14551"/>
    </x:row>
    <x:row r="14552">
      <x:c r="C14552"/>
      <x:c r="E14552"/>
      <x:c r="F14552"/>
      <x:c r="G14552"/>
    </x:row>
    <x:row r="14553">
      <x:c r="C14553"/>
      <x:c r="E14553"/>
      <x:c r="F14553"/>
      <x:c r="G14553"/>
    </x:row>
    <x:row r="14554">
      <x:c r="C14554"/>
      <x:c r="E14554"/>
      <x:c r="F14554"/>
      <x:c r="G14554"/>
    </x:row>
    <x:row r="14555">
      <x:c r="C14555"/>
      <x:c r="E14555"/>
      <x:c r="F14555"/>
      <x:c r="G14555"/>
    </x:row>
    <x:row r="14556">
      <x:c r="C14556"/>
      <x:c r="E14556"/>
      <x:c r="F14556"/>
      <x:c r="G14556"/>
    </x:row>
    <x:row r="14557">
      <x:c r="C14557"/>
      <x:c r="E14557"/>
      <x:c r="F14557"/>
      <x:c r="G14557"/>
    </x:row>
    <x:row r="14558">
      <x:c r="C14558"/>
      <x:c r="E14558"/>
      <x:c r="F14558"/>
      <x:c r="G14558"/>
    </x:row>
    <x:row r="14559">
      <x:c r="C14559"/>
      <x:c r="E14559"/>
      <x:c r="F14559"/>
      <x:c r="G14559"/>
    </x:row>
    <x:row r="14560">
      <x:c r="C14560"/>
      <x:c r="E14560"/>
      <x:c r="F14560"/>
      <x:c r="G14560"/>
    </x:row>
    <x:row r="14561">
      <x:c r="C14561"/>
      <x:c r="E14561"/>
      <x:c r="F14561"/>
      <x:c r="G14561"/>
    </x:row>
    <x:row r="14562">
      <x:c r="C14562"/>
      <x:c r="E14562"/>
      <x:c r="F14562"/>
      <x:c r="G14562"/>
    </x:row>
    <x:row r="14563">
      <x:c r="C14563"/>
      <x:c r="E14563"/>
      <x:c r="F14563"/>
      <x:c r="G14563"/>
    </x:row>
    <x:row r="14564">
      <x:c r="C14564"/>
      <x:c r="E14564"/>
      <x:c r="F14564"/>
      <x:c r="G14564"/>
    </x:row>
    <x:row r="14565">
      <x:c r="C14565"/>
      <x:c r="E14565"/>
      <x:c r="F14565"/>
      <x:c r="G14565"/>
    </x:row>
    <x:row r="14566">
      <x:c r="C14566"/>
      <x:c r="E14566"/>
      <x:c r="F14566"/>
      <x:c r="G14566"/>
    </x:row>
    <x:row r="14567">
      <x:c r="C14567"/>
      <x:c r="E14567"/>
      <x:c r="F14567"/>
      <x:c r="G14567"/>
    </x:row>
    <x:row r="14568">
      <x:c r="C14568"/>
      <x:c r="E14568"/>
      <x:c r="F14568"/>
      <x:c r="G14568"/>
    </x:row>
    <x:row r="14569">
      <x:c r="C14569"/>
      <x:c r="E14569"/>
      <x:c r="F14569"/>
      <x:c r="G14569"/>
    </x:row>
    <x:row r="14570">
      <x:c r="C14570"/>
      <x:c r="E14570"/>
      <x:c r="F14570"/>
      <x:c r="G14570"/>
    </x:row>
    <x:row r="14571">
      <x:c r="C14571"/>
      <x:c r="E14571"/>
      <x:c r="F14571"/>
      <x:c r="G14571"/>
    </x:row>
    <x:row r="14572">
      <x:c r="C14572"/>
      <x:c r="E14572"/>
      <x:c r="F14572"/>
      <x:c r="G14572"/>
    </x:row>
    <x:row r="14573">
      <x:c r="C14573"/>
      <x:c r="E14573"/>
      <x:c r="F14573"/>
      <x:c r="G14573"/>
    </x:row>
    <x:row r="14574">
      <x:c r="C14574"/>
      <x:c r="E14574"/>
      <x:c r="F14574"/>
      <x:c r="G14574"/>
    </x:row>
    <x:row r="14575">
      <x:c r="C14575"/>
      <x:c r="E14575"/>
      <x:c r="F14575"/>
      <x:c r="G14575"/>
    </x:row>
    <x:row r="14576">
      <x:c r="C14576"/>
      <x:c r="E14576"/>
      <x:c r="F14576"/>
      <x:c r="G14576"/>
    </x:row>
    <x:row r="14577">
      <x:c r="C14577"/>
      <x:c r="E14577"/>
      <x:c r="F14577"/>
      <x:c r="G14577"/>
    </x:row>
    <x:row r="14578">
      <x:c r="C14578"/>
      <x:c r="E14578"/>
      <x:c r="F14578"/>
      <x:c r="G14578"/>
    </x:row>
    <x:row r="14579">
      <x:c r="C14579"/>
      <x:c r="E14579"/>
      <x:c r="F14579"/>
      <x:c r="G14579"/>
    </x:row>
    <x:row r="14580">
      <x:c r="C14580"/>
      <x:c r="E14580"/>
      <x:c r="F14580"/>
      <x:c r="G14580"/>
    </x:row>
    <x:row r="14581">
      <x:c r="C14581"/>
      <x:c r="E14581"/>
      <x:c r="F14581"/>
      <x:c r="G14581"/>
    </x:row>
    <x:row r="14582">
      <x:c r="C14582"/>
      <x:c r="E14582"/>
      <x:c r="F14582"/>
      <x:c r="G14582"/>
    </x:row>
    <x:row r="14583">
      <x:c r="C14583"/>
      <x:c r="E14583"/>
      <x:c r="F14583"/>
      <x:c r="G14583"/>
    </x:row>
    <x:row r="14584">
      <x:c r="C14584"/>
      <x:c r="E14584"/>
      <x:c r="F14584"/>
      <x:c r="G14584"/>
    </x:row>
    <x:row r="14585">
      <x:c r="C14585"/>
      <x:c r="E14585"/>
      <x:c r="F14585"/>
      <x:c r="G14585"/>
    </x:row>
    <x:row r="14586">
      <x:c r="C14586"/>
      <x:c r="E14586"/>
      <x:c r="F14586"/>
      <x:c r="G14586"/>
    </x:row>
    <x:row r="14587">
      <x:c r="C14587"/>
      <x:c r="E14587"/>
      <x:c r="F14587"/>
      <x:c r="G14587"/>
    </x:row>
    <x:row r="14588">
      <x:c r="C14588"/>
      <x:c r="E14588"/>
      <x:c r="F14588"/>
      <x:c r="G14588"/>
    </x:row>
    <x:row r="14589">
      <x:c r="C14589"/>
      <x:c r="E14589"/>
      <x:c r="F14589"/>
      <x:c r="G14589"/>
    </x:row>
    <x:row r="14590">
      <x:c r="C14590"/>
      <x:c r="E14590"/>
      <x:c r="F14590"/>
      <x:c r="G14590"/>
    </x:row>
    <x:row r="14591">
      <x:c r="C14591"/>
      <x:c r="E14591"/>
      <x:c r="F14591"/>
      <x:c r="G14591"/>
    </x:row>
    <x:row r="14592">
      <x:c r="C14592"/>
      <x:c r="E14592"/>
      <x:c r="F14592"/>
      <x:c r="G14592"/>
    </x:row>
    <x:row r="14593">
      <x:c r="C14593"/>
      <x:c r="E14593"/>
      <x:c r="F14593"/>
      <x:c r="G14593"/>
    </x:row>
    <x:row r="14594">
      <x:c r="C14594"/>
      <x:c r="E14594"/>
      <x:c r="F14594"/>
      <x:c r="G14594"/>
    </x:row>
    <x:row r="14595">
      <x:c r="C14595"/>
      <x:c r="E14595"/>
      <x:c r="F14595"/>
      <x:c r="G14595"/>
    </x:row>
    <x:row r="14596">
      <x:c r="C14596"/>
      <x:c r="E14596"/>
      <x:c r="F14596"/>
      <x:c r="G14596"/>
    </x:row>
    <x:row r="14597">
      <x:c r="C14597"/>
      <x:c r="E14597"/>
      <x:c r="F14597"/>
      <x:c r="G14597"/>
    </x:row>
    <x:row r="14598">
      <x:c r="C14598"/>
      <x:c r="E14598"/>
      <x:c r="F14598"/>
      <x:c r="G14598"/>
    </x:row>
    <x:row r="14599">
      <x:c r="C14599"/>
      <x:c r="E14599"/>
      <x:c r="F14599"/>
      <x:c r="G14599"/>
    </x:row>
    <x:row r="14600">
      <x:c r="C14600"/>
      <x:c r="E14600"/>
      <x:c r="F14600"/>
      <x:c r="G14600"/>
    </x:row>
    <x:row r="14601">
      <x:c r="C14601"/>
      <x:c r="E14601"/>
      <x:c r="F14601"/>
      <x:c r="G14601"/>
    </x:row>
    <x:row r="14602">
      <x:c r="C14602"/>
      <x:c r="E14602"/>
      <x:c r="F14602"/>
      <x:c r="G14602"/>
    </x:row>
    <x:row r="14603">
      <x:c r="C14603"/>
      <x:c r="E14603"/>
      <x:c r="F14603"/>
      <x:c r="G14603"/>
    </x:row>
    <x:row r="14604">
      <x:c r="C14604"/>
      <x:c r="E14604"/>
      <x:c r="F14604"/>
      <x:c r="G14604"/>
    </x:row>
    <x:row r="14605">
      <x:c r="C14605"/>
      <x:c r="E14605"/>
      <x:c r="F14605"/>
      <x:c r="G14605"/>
    </x:row>
    <x:row r="14606">
      <x:c r="C14606"/>
      <x:c r="E14606"/>
      <x:c r="F14606"/>
      <x:c r="G14606"/>
    </x:row>
    <x:row r="14607">
      <x:c r="C14607"/>
      <x:c r="E14607"/>
      <x:c r="F14607"/>
      <x:c r="G14607"/>
    </x:row>
    <x:row r="14608">
      <x:c r="C14608"/>
      <x:c r="E14608"/>
      <x:c r="F14608"/>
      <x:c r="G14608"/>
    </x:row>
    <x:row r="14609">
      <x:c r="C14609"/>
      <x:c r="E14609"/>
      <x:c r="F14609"/>
      <x:c r="G14609"/>
    </x:row>
    <x:row r="14610">
      <x:c r="C14610"/>
      <x:c r="E14610"/>
      <x:c r="F14610"/>
      <x:c r="G14610"/>
    </x:row>
    <x:row r="14611">
      <x:c r="C14611"/>
      <x:c r="E14611"/>
      <x:c r="F14611"/>
      <x:c r="G14611"/>
    </x:row>
    <x:row r="14612">
      <x:c r="C14612"/>
      <x:c r="E14612"/>
      <x:c r="F14612"/>
      <x:c r="G14612"/>
    </x:row>
    <x:row r="14613">
      <x:c r="C14613"/>
      <x:c r="E14613"/>
      <x:c r="F14613"/>
      <x:c r="G14613"/>
    </x:row>
    <x:row r="14614">
      <x:c r="C14614"/>
      <x:c r="E14614"/>
      <x:c r="F14614"/>
      <x:c r="G14614"/>
    </x:row>
    <x:row r="14615">
      <x:c r="C14615"/>
      <x:c r="E14615"/>
      <x:c r="F14615"/>
      <x:c r="G14615"/>
    </x:row>
    <x:row r="14616">
      <x:c r="C14616"/>
      <x:c r="E14616"/>
      <x:c r="F14616"/>
      <x:c r="G14616"/>
    </x:row>
    <x:row r="14617">
      <x:c r="C14617"/>
      <x:c r="E14617"/>
      <x:c r="F14617"/>
      <x:c r="G14617"/>
    </x:row>
    <x:row r="14618">
      <x:c r="C14618"/>
      <x:c r="E14618"/>
      <x:c r="F14618"/>
      <x:c r="G14618"/>
    </x:row>
    <x:row r="14619">
      <x:c r="C14619"/>
      <x:c r="E14619"/>
      <x:c r="F14619"/>
      <x:c r="G14619"/>
    </x:row>
    <x:row r="14620">
      <x:c r="C14620"/>
      <x:c r="E14620"/>
      <x:c r="F14620"/>
      <x:c r="G14620"/>
    </x:row>
    <x:row r="14621">
      <x:c r="C14621"/>
      <x:c r="E14621"/>
      <x:c r="F14621"/>
      <x:c r="G14621"/>
    </x:row>
    <x:row r="14622">
      <x:c r="C14622"/>
      <x:c r="E14622"/>
      <x:c r="F14622"/>
      <x:c r="G14622"/>
    </x:row>
    <x:row r="14623">
      <x:c r="C14623"/>
      <x:c r="E14623"/>
      <x:c r="F14623"/>
      <x:c r="G14623"/>
    </x:row>
    <x:row r="14624">
      <x:c r="C14624"/>
      <x:c r="E14624"/>
      <x:c r="F14624"/>
      <x:c r="G14624"/>
    </x:row>
    <x:row r="14625">
      <x:c r="C14625"/>
      <x:c r="E14625"/>
      <x:c r="F14625"/>
      <x:c r="G14625"/>
    </x:row>
    <x:row r="14626">
      <x:c r="C14626"/>
      <x:c r="E14626"/>
      <x:c r="F14626"/>
      <x:c r="G14626"/>
    </x:row>
    <x:row r="14627">
      <x:c r="C14627"/>
      <x:c r="E14627"/>
      <x:c r="F14627"/>
      <x:c r="G14627"/>
    </x:row>
    <x:row r="14628">
      <x:c r="C14628"/>
      <x:c r="E14628"/>
      <x:c r="F14628"/>
      <x:c r="G14628"/>
    </x:row>
    <x:row r="14629">
      <x:c r="C14629"/>
      <x:c r="E14629"/>
      <x:c r="F14629"/>
      <x:c r="G14629"/>
    </x:row>
    <x:row r="14630">
      <x:c r="C14630"/>
      <x:c r="E14630"/>
      <x:c r="F14630"/>
      <x:c r="G14630"/>
    </x:row>
    <x:row r="14631">
      <x:c r="C14631"/>
      <x:c r="E14631"/>
      <x:c r="F14631"/>
      <x:c r="G14631"/>
    </x:row>
    <x:row r="14632">
      <x:c r="C14632"/>
      <x:c r="E14632"/>
      <x:c r="F14632"/>
      <x:c r="G14632"/>
    </x:row>
    <x:row r="14633">
      <x:c r="C14633"/>
      <x:c r="E14633"/>
      <x:c r="F14633"/>
      <x:c r="G14633"/>
    </x:row>
    <x:row r="14634">
      <x:c r="C14634"/>
      <x:c r="E14634"/>
      <x:c r="F14634"/>
      <x:c r="G14634"/>
    </x:row>
    <x:row r="14635">
      <x:c r="C14635"/>
      <x:c r="E14635"/>
      <x:c r="F14635"/>
      <x:c r="G14635"/>
    </x:row>
    <x:row r="14636">
      <x:c r="C14636"/>
      <x:c r="E14636"/>
      <x:c r="F14636"/>
      <x:c r="G14636"/>
    </x:row>
    <x:row r="14637">
      <x:c r="C14637"/>
      <x:c r="E14637"/>
      <x:c r="F14637"/>
      <x:c r="G14637"/>
    </x:row>
    <x:row r="14638">
      <x:c r="C14638"/>
      <x:c r="E14638"/>
      <x:c r="F14638"/>
      <x:c r="G14638"/>
    </x:row>
    <x:row r="14639">
      <x:c r="C14639"/>
      <x:c r="E14639"/>
      <x:c r="F14639"/>
      <x:c r="G14639"/>
    </x:row>
    <x:row r="14640">
      <x:c r="C14640"/>
      <x:c r="E14640"/>
      <x:c r="F14640"/>
      <x:c r="G14640"/>
    </x:row>
    <x:row r="14641">
      <x:c r="C14641"/>
      <x:c r="E14641"/>
      <x:c r="F14641"/>
      <x:c r="G14641"/>
    </x:row>
    <x:row r="14642">
      <x:c r="C14642"/>
      <x:c r="E14642"/>
      <x:c r="F14642"/>
      <x:c r="G14642"/>
    </x:row>
    <x:row r="14643">
      <x:c r="C14643"/>
      <x:c r="E14643"/>
      <x:c r="F14643"/>
      <x:c r="G14643"/>
    </x:row>
    <x:row r="14644">
      <x:c r="C14644"/>
      <x:c r="E14644"/>
      <x:c r="F14644"/>
      <x:c r="G14644"/>
    </x:row>
    <x:row r="14645">
      <x:c r="C14645"/>
      <x:c r="E14645"/>
      <x:c r="F14645"/>
      <x:c r="G14645"/>
    </x:row>
    <x:row r="14646">
      <x:c r="C14646"/>
      <x:c r="E14646"/>
      <x:c r="F14646"/>
      <x:c r="G14646"/>
    </x:row>
    <x:row r="14647">
      <x:c r="C14647"/>
      <x:c r="E14647"/>
      <x:c r="F14647"/>
      <x:c r="G14647"/>
    </x:row>
    <x:row r="14648">
      <x:c r="C14648"/>
      <x:c r="E14648"/>
      <x:c r="F14648"/>
      <x:c r="G14648"/>
    </x:row>
    <x:row r="14649">
      <x:c r="C14649"/>
      <x:c r="E14649"/>
      <x:c r="F14649"/>
      <x:c r="G14649"/>
    </x:row>
    <x:row r="14650">
      <x:c r="C14650"/>
      <x:c r="E14650"/>
      <x:c r="F14650"/>
      <x:c r="G14650"/>
    </x:row>
    <x:row r="14651">
      <x:c r="C14651"/>
      <x:c r="E14651"/>
      <x:c r="F14651"/>
      <x:c r="G14651"/>
    </x:row>
    <x:row r="14652">
      <x:c r="C14652"/>
      <x:c r="E14652"/>
      <x:c r="F14652"/>
      <x:c r="G14652"/>
    </x:row>
    <x:row r="14653">
      <x:c r="C14653"/>
      <x:c r="E14653"/>
      <x:c r="F14653"/>
      <x:c r="G14653"/>
    </x:row>
    <x:row r="14654">
      <x:c r="C14654"/>
      <x:c r="E14654"/>
      <x:c r="F14654"/>
      <x:c r="G14654"/>
    </x:row>
    <x:row r="14655">
      <x:c r="C14655"/>
      <x:c r="E14655"/>
      <x:c r="F14655"/>
      <x:c r="G14655"/>
    </x:row>
    <x:row r="14656">
      <x:c r="C14656"/>
      <x:c r="E14656"/>
      <x:c r="F14656"/>
      <x:c r="G14656"/>
    </x:row>
    <x:row r="14657">
      <x:c r="C14657"/>
      <x:c r="E14657"/>
      <x:c r="F14657"/>
      <x:c r="G14657"/>
    </x:row>
    <x:row r="14658">
      <x:c r="C14658"/>
      <x:c r="E14658"/>
      <x:c r="F14658"/>
      <x:c r="G14658"/>
    </x:row>
    <x:row r="14659">
      <x:c r="C14659"/>
      <x:c r="E14659"/>
      <x:c r="F14659"/>
      <x:c r="G14659"/>
    </x:row>
    <x:row r="14660">
      <x:c r="C14660"/>
      <x:c r="E14660"/>
      <x:c r="F14660"/>
      <x:c r="G14660"/>
    </x:row>
    <x:row r="14661">
      <x:c r="C14661"/>
      <x:c r="E14661"/>
      <x:c r="F14661"/>
      <x:c r="G14661"/>
    </x:row>
    <x:row r="14662">
      <x:c r="C14662"/>
      <x:c r="E14662"/>
      <x:c r="F14662"/>
      <x:c r="G14662"/>
    </x:row>
    <x:row r="14663">
      <x:c r="C14663"/>
      <x:c r="E14663"/>
      <x:c r="F14663"/>
      <x:c r="G14663"/>
    </x:row>
    <x:row r="14664">
      <x:c r="C14664"/>
      <x:c r="E14664"/>
      <x:c r="F14664"/>
      <x:c r="G14664"/>
    </x:row>
    <x:row r="14665">
      <x:c r="C14665"/>
      <x:c r="E14665"/>
      <x:c r="F14665"/>
      <x:c r="G14665"/>
    </x:row>
    <x:row r="14666">
      <x:c r="C14666"/>
      <x:c r="E14666"/>
      <x:c r="F14666"/>
      <x:c r="G14666"/>
    </x:row>
    <x:row r="14667">
      <x:c r="C14667"/>
      <x:c r="E14667"/>
      <x:c r="F14667"/>
      <x:c r="G14667"/>
    </x:row>
    <x:row r="14668">
      <x:c r="C14668"/>
      <x:c r="E14668"/>
      <x:c r="F14668"/>
      <x:c r="G14668"/>
    </x:row>
    <x:row r="14669">
      <x:c r="C14669"/>
      <x:c r="E14669"/>
      <x:c r="F14669"/>
      <x:c r="G14669"/>
    </x:row>
    <x:row r="14670">
      <x:c r="C14670"/>
      <x:c r="E14670"/>
      <x:c r="F14670"/>
      <x:c r="G14670"/>
    </x:row>
    <x:row r="14671">
      <x:c r="C14671"/>
      <x:c r="E14671"/>
      <x:c r="F14671"/>
      <x:c r="G14671"/>
    </x:row>
    <x:row r="14672">
      <x:c r="C14672"/>
      <x:c r="E14672"/>
      <x:c r="F14672"/>
      <x:c r="G14672"/>
    </x:row>
    <x:row r="14673">
      <x:c r="C14673"/>
      <x:c r="E14673"/>
      <x:c r="F14673"/>
      <x:c r="G14673"/>
    </x:row>
    <x:row r="14674">
      <x:c r="C14674"/>
      <x:c r="E14674"/>
      <x:c r="F14674"/>
      <x:c r="G14674"/>
    </x:row>
    <x:row r="14675">
      <x:c r="C14675"/>
      <x:c r="E14675"/>
      <x:c r="F14675"/>
      <x:c r="G14675"/>
    </x:row>
    <x:row r="14676">
      <x:c r="C14676"/>
      <x:c r="E14676"/>
      <x:c r="F14676"/>
      <x:c r="G14676"/>
    </x:row>
    <x:row r="14677">
      <x:c r="C14677"/>
      <x:c r="E14677"/>
      <x:c r="F14677"/>
      <x:c r="G14677"/>
    </x:row>
    <x:row r="14678">
      <x:c r="C14678"/>
      <x:c r="E14678"/>
      <x:c r="F14678"/>
      <x:c r="G14678"/>
    </x:row>
    <x:row r="14679">
      <x:c r="C14679"/>
      <x:c r="E14679"/>
      <x:c r="F14679"/>
      <x:c r="G14679"/>
    </x:row>
    <x:row r="14680">
      <x:c r="C14680"/>
      <x:c r="E14680"/>
      <x:c r="F14680"/>
      <x:c r="G14680"/>
    </x:row>
    <x:row r="14681">
      <x:c r="C14681"/>
      <x:c r="E14681"/>
      <x:c r="F14681"/>
      <x:c r="G14681"/>
    </x:row>
    <x:row r="14682">
      <x:c r="C14682"/>
      <x:c r="E14682"/>
      <x:c r="F14682"/>
      <x:c r="G14682"/>
    </x:row>
    <x:row r="14683">
      <x:c r="C14683"/>
      <x:c r="E14683"/>
      <x:c r="F14683"/>
      <x:c r="G14683"/>
    </x:row>
    <x:row r="14684">
      <x:c r="C14684"/>
      <x:c r="E14684"/>
      <x:c r="F14684"/>
      <x:c r="G14684"/>
    </x:row>
    <x:row r="14685">
      <x:c r="C14685"/>
      <x:c r="E14685"/>
      <x:c r="F14685"/>
      <x:c r="G14685"/>
    </x:row>
    <x:row r="14686">
      <x:c r="C14686"/>
      <x:c r="E14686"/>
      <x:c r="F14686"/>
      <x:c r="G14686"/>
    </x:row>
    <x:row r="14687">
      <x:c r="C14687"/>
      <x:c r="E14687"/>
      <x:c r="F14687"/>
      <x:c r="G14687"/>
    </x:row>
    <x:row r="14688">
      <x:c r="C14688"/>
      <x:c r="E14688"/>
      <x:c r="F14688"/>
      <x:c r="G14688"/>
    </x:row>
    <x:row r="14689">
      <x:c r="C14689"/>
      <x:c r="E14689"/>
      <x:c r="F14689"/>
      <x:c r="G14689"/>
    </x:row>
    <x:row r="14690">
      <x:c r="C14690"/>
      <x:c r="E14690"/>
      <x:c r="F14690"/>
      <x:c r="G14690"/>
    </x:row>
    <x:row r="14691">
      <x:c r="C14691"/>
      <x:c r="E14691"/>
      <x:c r="F14691"/>
      <x:c r="G14691"/>
    </x:row>
    <x:row r="14692">
      <x:c r="C14692"/>
      <x:c r="E14692"/>
      <x:c r="F14692"/>
      <x:c r="G14692"/>
    </x:row>
    <x:row r="14693">
      <x:c r="C14693"/>
      <x:c r="E14693"/>
      <x:c r="F14693"/>
      <x:c r="G14693"/>
    </x:row>
    <x:row r="14694">
      <x:c r="C14694"/>
      <x:c r="E14694"/>
      <x:c r="F14694"/>
      <x:c r="G14694"/>
    </x:row>
    <x:row r="14695">
      <x:c r="C14695"/>
      <x:c r="E14695"/>
      <x:c r="F14695"/>
      <x:c r="G14695"/>
    </x:row>
    <x:row r="14696">
      <x:c r="C14696"/>
      <x:c r="E14696"/>
      <x:c r="F14696"/>
      <x:c r="G14696"/>
    </x:row>
    <x:row r="14697">
      <x:c r="C14697"/>
      <x:c r="E14697"/>
      <x:c r="F14697"/>
      <x:c r="G14697"/>
    </x:row>
    <x:row r="14698">
      <x:c r="C14698"/>
      <x:c r="E14698"/>
      <x:c r="F14698"/>
      <x:c r="G14698"/>
    </x:row>
    <x:row r="14699">
      <x:c r="C14699"/>
      <x:c r="E14699"/>
      <x:c r="F14699"/>
      <x:c r="G14699"/>
    </x:row>
    <x:row r="14700">
      <x:c r="C14700"/>
      <x:c r="E14700"/>
      <x:c r="F14700"/>
      <x:c r="G14700"/>
    </x:row>
    <x:row r="14701">
      <x:c r="C14701"/>
      <x:c r="E14701"/>
      <x:c r="F14701"/>
      <x:c r="G14701"/>
    </x:row>
    <x:row r="14702">
      <x:c r="C14702"/>
      <x:c r="E14702"/>
      <x:c r="F14702"/>
      <x:c r="G14702"/>
    </x:row>
    <x:row r="14703">
      <x:c r="C14703"/>
      <x:c r="E14703"/>
      <x:c r="F14703"/>
      <x:c r="G14703"/>
    </x:row>
    <x:row r="14704">
      <x:c r="C14704"/>
      <x:c r="E14704"/>
      <x:c r="F14704"/>
      <x:c r="G14704"/>
    </x:row>
    <x:row r="14705">
      <x:c r="C14705"/>
      <x:c r="E14705"/>
      <x:c r="F14705"/>
      <x:c r="G14705"/>
    </x:row>
    <x:row r="14706">
      <x:c r="C14706"/>
      <x:c r="E14706"/>
      <x:c r="F14706"/>
      <x:c r="G14706"/>
    </x:row>
    <x:row r="14707">
      <x:c r="C14707"/>
      <x:c r="E14707"/>
      <x:c r="F14707"/>
      <x:c r="G14707"/>
    </x:row>
    <x:row r="14708">
      <x:c r="C14708"/>
      <x:c r="E14708"/>
      <x:c r="F14708"/>
      <x:c r="G14708"/>
    </x:row>
    <x:row r="14709">
      <x:c r="C14709"/>
      <x:c r="E14709"/>
      <x:c r="F14709"/>
      <x:c r="G14709"/>
    </x:row>
    <x:row r="14710">
      <x:c r="C14710"/>
      <x:c r="E14710"/>
      <x:c r="F14710"/>
      <x:c r="G14710"/>
    </x:row>
    <x:row r="14711">
      <x:c r="C14711"/>
      <x:c r="E14711"/>
      <x:c r="F14711"/>
      <x:c r="G14711"/>
    </x:row>
    <x:row r="14712">
      <x:c r="C14712"/>
      <x:c r="E14712"/>
      <x:c r="F14712"/>
      <x:c r="G14712"/>
    </x:row>
    <x:row r="14713">
      <x:c r="C14713"/>
      <x:c r="E14713"/>
      <x:c r="F14713"/>
      <x:c r="G14713"/>
    </x:row>
    <x:row r="14714">
      <x:c r="C14714"/>
      <x:c r="E14714"/>
      <x:c r="F14714"/>
      <x:c r="G14714"/>
    </x:row>
    <x:row r="14715">
      <x:c r="C14715"/>
      <x:c r="E14715"/>
      <x:c r="F14715"/>
      <x:c r="G14715"/>
    </x:row>
    <x:row r="14716">
      <x:c r="C14716"/>
      <x:c r="E14716"/>
      <x:c r="F14716"/>
      <x:c r="G14716"/>
    </x:row>
    <x:row r="14717">
      <x:c r="C14717"/>
      <x:c r="E14717"/>
      <x:c r="F14717"/>
      <x:c r="G14717"/>
    </x:row>
    <x:row r="14718">
      <x:c r="C14718"/>
      <x:c r="E14718"/>
      <x:c r="F14718"/>
      <x:c r="G14718"/>
    </x:row>
    <x:row r="14719">
      <x:c r="C14719"/>
      <x:c r="E14719"/>
      <x:c r="F14719"/>
      <x:c r="G14719"/>
    </x:row>
    <x:row r="14720">
      <x:c r="C14720"/>
      <x:c r="E14720"/>
      <x:c r="F14720"/>
      <x:c r="G14720"/>
    </x:row>
    <x:row r="14721">
      <x:c r="C14721"/>
      <x:c r="E14721"/>
      <x:c r="F14721"/>
      <x:c r="G14721"/>
    </x:row>
    <x:row r="14722">
      <x:c r="C14722"/>
      <x:c r="E14722"/>
      <x:c r="F14722"/>
      <x:c r="G14722"/>
    </x:row>
    <x:row r="14723">
      <x:c r="C14723"/>
      <x:c r="E14723"/>
      <x:c r="F14723"/>
      <x:c r="G14723"/>
    </x:row>
    <x:row r="14724">
      <x:c r="C14724"/>
      <x:c r="E14724"/>
      <x:c r="F14724"/>
      <x:c r="G14724"/>
    </x:row>
    <x:row r="14725">
      <x:c r="C14725"/>
      <x:c r="E14725"/>
      <x:c r="F14725"/>
      <x:c r="G14725"/>
    </x:row>
    <x:row r="14726">
      <x:c r="C14726"/>
      <x:c r="E14726"/>
      <x:c r="F14726"/>
      <x:c r="G14726"/>
    </x:row>
    <x:row r="14727">
      <x:c r="C14727"/>
      <x:c r="E14727"/>
      <x:c r="F14727"/>
      <x:c r="G14727"/>
    </x:row>
    <x:row r="14728">
      <x:c r="C14728"/>
      <x:c r="E14728"/>
      <x:c r="F14728"/>
      <x:c r="G14728"/>
    </x:row>
    <x:row r="14729">
      <x:c r="C14729"/>
      <x:c r="E14729"/>
      <x:c r="F14729"/>
      <x:c r="G14729"/>
    </x:row>
    <x:row r="14730">
      <x:c r="C14730"/>
      <x:c r="E14730"/>
      <x:c r="F14730"/>
      <x:c r="G14730"/>
    </x:row>
    <x:row r="14731">
      <x:c r="C14731"/>
      <x:c r="E14731"/>
      <x:c r="F14731"/>
      <x:c r="G14731"/>
    </x:row>
    <x:row r="14732">
      <x:c r="C14732"/>
      <x:c r="E14732"/>
      <x:c r="F14732"/>
      <x:c r="G14732"/>
    </x:row>
    <x:row r="14733">
      <x:c r="C14733"/>
      <x:c r="E14733"/>
      <x:c r="F14733"/>
      <x:c r="G14733"/>
    </x:row>
    <x:row r="14734">
      <x:c r="C14734"/>
      <x:c r="E14734"/>
      <x:c r="F14734"/>
      <x:c r="G14734"/>
    </x:row>
    <x:row r="14735">
      <x:c r="C14735"/>
      <x:c r="E14735"/>
      <x:c r="F14735"/>
      <x:c r="G14735"/>
    </x:row>
    <x:row r="14736">
      <x:c r="C14736"/>
      <x:c r="E14736"/>
      <x:c r="F14736"/>
      <x:c r="G14736"/>
    </x:row>
    <x:row r="14737">
      <x:c r="C14737"/>
      <x:c r="E14737"/>
      <x:c r="F14737"/>
      <x:c r="G14737"/>
    </x:row>
    <x:row r="14738">
      <x:c r="C14738"/>
      <x:c r="E14738"/>
      <x:c r="F14738"/>
      <x:c r="G14738"/>
    </x:row>
    <x:row r="14739">
      <x:c r="C14739"/>
      <x:c r="E14739"/>
      <x:c r="F14739"/>
      <x:c r="G14739"/>
    </x:row>
    <x:row r="14740">
      <x:c r="C14740"/>
      <x:c r="E14740"/>
      <x:c r="F14740"/>
      <x:c r="G14740"/>
    </x:row>
    <x:row r="14741">
      <x:c r="C14741"/>
      <x:c r="E14741"/>
      <x:c r="F14741"/>
      <x:c r="G14741"/>
    </x:row>
    <x:row r="14742">
      <x:c r="C14742"/>
      <x:c r="E14742"/>
      <x:c r="F14742"/>
      <x:c r="G14742"/>
    </x:row>
    <x:row r="14743">
      <x:c r="C14743"/>
      <x:c r="E14743"/>
      <x:c r="F14743"/>
      <x:c r="G14743"/>
    </x:row>
    <x:row r="14744">
      <x:c r="C14744"/>
      <x:c r="E14744"/>
      <x:c r="F14744"/>
      <x:c r="G14744"/>
    </x:row>
    <x:row r="14745">
      <x:c r="C14745"/>
      <x:c r="E14745"/>
      <x:c r="F14745"/>
      <x:c r="G14745"/>
    </x:row>
    <x:row r="14746">
      <x:c r="C14746"/>
      <x:c r="E14746"/>
      <x:c r="F14746"/>
      <x:c r="G14746"/>
    </x:row>
    <x:row r="14747">
      <x:c r="C14747"/>
      <x:c r="E14747"/>
      <x:c r="F14747"/>
      <x:c r="G14747"/>
    </x:row>
    <x:row r="14748">
      <x:c r="C14748"/>
      <x:c r="E14748"/>
      <x:c r="F14748"/>
      <x:c r="G14748"/>
    </x:row>
    <x:row r="14749">
      <x:c r="C14749"/>
      <x:c r="E14749"/>
      <x:c r="F14749"/>
      <x:c r="G14749"/>
    </x:row>
    <x:row r="14750">
      <x:c r="C14750"/>
      <x:c r="E14750"/>
      <x:c r="F14750"/>
      <x:c r="G14750"/>
    </x:row>
    <x:row r="14751">
      <x:c r="C14751"/>
      <x:c r="E14751"/>
      <x:c r="F14751"/>
      <x:c r="G14751"/>
    </x:row>
    <x:row r="14752">
      <x:c r="C14752"/>
      <x:c r="E14752"/>
      <x:c r="F14752"/>
      <x:c r="G14752"/>
    </x:row>
    <x:row r="14753">
      <x:c r="C14753"/>
      <x:c r="E14753"/>
      <x:c r="F14753"/>
      <x:c r="G14753"/>
    </x:row>
    <x:row r="14754">
      <x:c r="C14754"/>
      <x:c r="E14754"/>
      <x:c r="F14754"/>
      <x:c r="G14754"/>
    </x:row>
    <x:row r="14755">
      <x:c r="C14755"/>
      <x:c r="E14755"/>
      <x:c r="F14755"/>
      <x:c r="G14755"/>
    </x:row>
    <x:row r="14756">
      <x:c r="C14756"/>
      <x:c r="E14756"/>
      <x:c r="F14756"/>
      <x:c r="G14756"/>
    </x:row>
    <x:row r="14757">
      <x:c r="C14757"/>
      <x:c r="E14757"/>
      <x:c r="F14757"/>
      <x:c r="G14757"/>
    </x:row>
    <x:row r="14758">
      <x:c r="C14758"/>
      <x:c r="E14758"/>
      <x:c r="F14758"/>
      <x:c r="G14758"/>
    </x:row>
    <x:row r="14759">
      <x:c r="C14759"/>
      <x:c r="E14759"/>
      <x:c r="F14759"/>
      <x:c r="G14759"/>
    </x:row>
    <x:row r="14760">
      <x:c r="C14760"/>
      <x:c r="E14760"/>
      <x:c r="F14760"/>
      <x:c r="G14760"/>
    </x:row>
    <x:row r="14761">
      <x:c r="C14761"/>
      <x:c r="E14761"/>
      <x:c r="F14761"/>
      <x:c r="G14761"/>
    </x:row>
    <x:row r="14762">
      <x:c r="C14762"/>
      <x:c r="E14762"/>
      <x:c r="F14762"/>
      <x:c r="G14762"/>
    </x:row>
    <x:row r="14763">
      <x:c r="C14763"/>
      <x:c r="E14763"/>
      <x:c r="F14763"/>
      <x:c r="G14763"/>
    </x:row>
    <x:row r="14764">
      <x:c r="C14764"/>
      <x:c r="E14764"/>
      <x:c r="F14764"/>
      <x:c r="G14764"/>
    </x:row>
    <x:row r="14765">
      <x:c r="C14765"/>
      <x:c r="E14765"/>
      <x:c r="F14765"/>
      <x:c r="G14765"/>
    </x:row>
    <x:row r="14766">
      <x:c r="C14766"/>
      <x:c r="E14766"/>
      <x:c r="F14766"/>
      <x:c r="G14766"/>
    </x:row>
    <x:row r="14767">
      <x:c r="C14767"/>
      <x:c r="E14767"/>
      <x:c r="F14767"/>
      <x:c r="G14767"/>
    </x:row>
    <x:row r="14768">
      <x:c r="C14768"/>
      <x:c r="E14768"/>
      <x:c r="F14768"/>
      <x:c r="G14768"/>
    </x:row>
    <x:row r="14769">
      <x:c r="C14769"/>
      <x:c r="E14769"/>
      <x:c r="F14769"/>
      <x:c r="G14769"/>
    </x:row>
    <x:row r="14770">
      <x:c r="C14770"/>
      <x:c r="E14770"/>
      <x:c r="F14770"/>
      <x:c r="G14770"/>
    </x:row>
    <x:row r="14771">
      <x:c r="C14771"/>
      <x:c r="E14771"/>
      <x:c r="F14771"/>
      <x:c r="G14771"/>
    </x:row>
    <x:row r="14772">
      <x:c r="C14772"/>
      <x:c r="E14772"/>
      <x:c r="F14772"/>
      <x:c r="G14772"/>
    </x:row>
    <x:row r="14773">
      <x:c r="C14773"/>
      <x:c r="E14773"/>
      <x:c r="F14773"/>
      <x:c r="G14773"/>
    </x:row>
    <x:row r="14774">
      <x:c r="C14774"/>
      <x:c r="E14774"/>
      <x:c r="F14774"/>
      <x:c r="G14774"/>
    </x:row>
    <x:row r="14775">
      <x:c r="C14775"/>
      <x:c r="E14775"/>
      <x:c r="F14775"/>
      <x:c r="G14775"/>
    </x:row>
    <x:row r="14776">
      <x:c r="C14776"/>
      <x:c r="E14776"/>
      <x:c r="F14776"/>
      <x:c r="G14776"/>
    </x:row>
    <x:row r="14777">
      <x:c r="C14777"/>
      <x:c r="E14777"/>
      <x:c r="F14777"/>
      <x:c r="G14777"/>
    </x:row>
    <x:row r="14778">
      <x:c r="C14778"/>
      <x:c r="E14778"/>
      <x:c r="F14778"/>
      <x:c r="G14778"/>
    </x:row>
    <x:row r="14779">
      <x:c r="C14779"/>
      <x:c r="E14779"/>
      <x:c r="F14779"/>
      <x:c r="G14779"/>
    </x:row>
    <x:row r="14780">
      <x:c r="C14780"/>
      <x:c r="E14780"/>
      <x:c r="F14780"/>
      <x:c r="G14780"/>
    </x:row>
    <x:row r="14781">
      <x:c r="C14781"/>
      <x:c r="E14781"/>
      <x:c r="F14781"/>
      <x:c r="G14781"/>
    </x:row>
    <x:row r="14782">
      <x:c r="C14782"/>
      <x:c r="E14782"/>
      <x:c r="F14782"/>
      <x:c r="G14782"/>
    </x:row>
    <x:row r="14783">
      <x:c r="C14783"/>
      <x:c r="E14783"/>
      <x:c r="F14783"/>
      <x:c r="G14783"/>
    </x:row>
    <x:row r="14784">
      <x:c r="C14784"/>
      <x:c r="E14784"/>
      <x:c r="F14784"/>
      <x:c r="G14784"/>
    </x:row>
    <x:row r="14785">
      <x:c r="C14785"/>
      <x:c r="E14785"/>
      <x:c r="F14785"/>
      <x:c r="G14785"/>
    </x:row>
    <x:row r="14786">
      <x:c r="C14786"/>
      <x:c r="E14786"/>
      <x:c r="F14786"/>
      <x:c r="G14786"/>
    </x:row>
    <x:row r="14787">
      <x:c r="C14787"/>
      <x:c r="E14787"/>
      <x:c r="F14787"/>
      <x:c r="G14787"/>
    </x:row>
    <x:row r="14788">
      <x:c r="C14788"/>
      <x:c r="E14788"/>
      <x:c r="F14788"/>
      <x:c r="G14788"/>
    </x:row>
    <x:row r="14789">
      <x:c r="C14789"/>
      <x:c r="E14789"/>
      <x:c r="F14789"/>
      <x:c r="G14789"/>
    </x:row>
    <x:row r="14790">
      <x:c r="C14790"/>
      <x:c r="E14790"/>
      <x:c r="F14790"/>
      <x:c r="G14790"/>
    </x:row>
    <x:row r="14791">
      <x:c r="C14791"/>
      <x:c r="E14791"/>
      <x:c r="F14791"/>
      <x:c r="G14791"/>
    </x:row>
    <x:row r="14792">
      <x:c r="C14792"/>
      <x:c r="E14792"/>
      <x:c r="F14792"/>
      <x:c r="G14792"/>
    </x:row>
    <x:row r="14793">
      <x:c r="C14793"/>
      <x:c r="E14793"/>
      <x:c r="F14793"/>
      <x:c r="G14793"/>
    </x:row>
    <x:row r="14794">
      <x:c r="C14794"/>
      <x:c r="E14794"/>
      <x:c r="F14794"/>
      <x:c r="G14794"/>
    </x:row>
    <x:row r="14795">
      <x:c r="C14795"/>
      <x:c r="E14795"/>
      <x:c r="F14795"/>
      <x:c r="G14795"/>
    </x:row>
    <x:row r="14796">
      <x:c r="C14796"/>
      <x:c r="E14796"/>
      <x:c r="F14796"/>
      <x:c r="G14796"/>
    </x:row>
    <x:row r="14797">
      <x:c r="C14797"/>
      <x:c r="E14797"/>
      <x:c r="F14797"/>
      <x:c r="G14797"/>
    </x:row>
    <x:row r="14798">
      <x:c r="C14798"/>
      <x:c r="E14798"/>
      <x:c r="F14798"/>
      <x:c r="G14798"/>
    </x:row>
    <x:row r="14799">
      <x:c r="C14799"/>
      <x:c r="E14799"/>
      <x:c r="F14799"/>
      <x:c r="G14799"/>
    </x:row>
    <x:row r="14800">
      <x:c r="C14800"/>
      <x:c r="E14800"/>
      <x:c r="F14800"/>
      <x:c r="G14800"/>
    </x:row>
    <x:row r="14801">
      <x:c r="C14801"/>
      <x:c r="E14801"/>
      <x:c r="F14801"/>
      <x:c r="G14801"/>
    </x:row>
    <x:row r="14802">
      <x:c r="C14802"/>
      <x:c r="E14802"/>
      <x:c r="F14802"/>
      <x:c r="G14802"/>
    </x:row>
    <x:row r="14803">
      <x:c r="C14803"/>
      <x:c r="E14803"/>
      <x:c r="F14803"/>
      <x:c r="G14803"/>
    </x:row>
    <x:row r="14804">
      <x:c r="C14804"/>
      <x:c r="E14804"/>
      <x:c r="F14804"/>
      <x:c r="G14804"/>
    </x:row>
    <x:row r="14805">
      <x:c r="C14805"/>
      <x:c r="E14805"/>
      <x:c r="F14805"/>
      <x:c r="G14805"/>
    </x:row>
    <x:row r="14806">
      <x:c r="C14806"/>
      <x:c r="E14806"/>
      <x:c r="F14806"/>
      <x:c r="G14806"/>
    </x:row>
    <x:row r="14807">
      <x:c r="C14807"/>
      <x:c r="E14807"/>
      <x:c r="F14807"/>
      <x:c r="G14807"/>
    </x:row>
    <x:row r="14808">
      <x:c r="C14808"/>
      <x:c r="E14808"/>
      <x:c r="F14808"/>
      <x:c r="G14808"/>
    </x:row>
    <x:row r="14809">
      <x:c r="C14809"/>
      <x:c r="E14809"/>
      <x:c r="F14809"/>
      <x:c r="G14809"/>
    </x:row>
    <x:row r="14810">
      <x:c r="C14810"/>
      <x:c r="E14810"/>
      <x:c r="F14810"/>
      <x:c r="G14810"/>
    </x:row>
    <x:row r="14811">
      <x:c r="C14811"/>
      <x:c r="E14811"/>
      <x:c r="F14811"/>
      <x:c r="G14811"/>
    </x:row>
    <x:row r="14812">
      <x:c r="C14812"/>
      <x:c r="E14812"/>
      <x:c r="F14812"/>
      <x:c r="G14812"/>
    </x:row>
    <x:row r="14813">
      <x:c r="C14813"/>
      <x:c r="E14813"/>
      <x:c r="F14813"/>
      <x:c r="G14813"/>
    </x:row>
    <x:row r="14814">
      <x:c r="C14814"/>
      <x:c r="E14814"/>
      <x:c r="F14814"/>
      <x:c r="G14814"/>
    </x:row>
    <x:row r="14815">
      <x:c r="C14815"/>
      <x:c r="E14815"/>
      <x:c r="F14815"/>
      <x:c r="G14815"/>
    </x:row>
    <x:row r="14816">
      <x:c r="C14816"/>
      <x:c r="E14816"/>
      <x:c r="F14816"/>
      <x:c r="G14816"/>
    </x:row>
    <x:row r="14817">
      <x:c r="C14817"/>
      <x:c r="E14817"/>
      <x:c r="F14817"/>
      <x:c r="G14817"/>
    </x:row>
    <x:row r="14818">
      <x:c r="C14818"/>
      <x:c r="E14818"/>
      <x:c r="F14818"/>
      <x:c r="G14818"/>
    </x:row>
    <x:row r="14819">
      <x:c r="C14819"/>
      <x:c r="E14819"/>
      <x:c r="F14819"/>
      <x:c r="G14819"/>
    </x:row>
    <x:row r="14820">
      <x:c r="C14820"/>
      <x:c r="E14820"/>
      <x:c r="F14820"/>
      <x:c r="G14820"/>
    </x:row>
    <x:row r="14821">
      <x:c r="C14821"/>
      <x:c r="E14821"/>
      <x:c r="F14821"/>
      <x:c r="G14821"/>
    </x:row>
    <x:row r="14822">
      <x:c r="C14822"/>
      <x:c r="E14822"/>
      <x:c r="F14822"/>
      <x:c r="G14822"/>
    </x:row>
    <x:row r="14823">
      <x:c r="C14823"/>
      <x:c r="E14823"/>
      <x:c r="F14823"/>
      <x:c r="G14823"/>
    </x:row>
    <x:row r="14824">
      <x:c r="C14824"/>
      <x:c r="E14824"/>
      <x:c r="F14824"/>
      <x:c r="G14824"/>
    </x:row>
    <x:row r="14825">
      <x:c r="C14825"/>
      <x:c r="E14825"/>
      <x:c r="F14825"/>
      <x:c r="G14825"/>
    </x:row>
    <x:row r="14826">
      <x:c r="C14826"/>
      <x:c r="E14826"/>
      <x:c r="F14826"/>
      <x:c r="G14826"/>
    </x:row>
    <x:row r="14827">
      <x:c r="C14827"/>
      <x:c r="E14827"/>
      <x:c r="F14827"/>
      <x:c r="G14827"/>
    </x:row>
    <x:row r="14828">
      <x:c r="C14828"/>
      <x:c r="E14828"/>
      <x:c r="F14828"/>
      <x:c r="G14828"/>
    </x:row>
    <x:row r="14829">
      <x:c r="C14829"/>
      <x:c r="E14829"/>
      <x:c r="F14829"/>
      <x:c r="G14829"/>
    </x:row>
    <x:row r="14830">
      <x:c r="C14830"/>
      <x:c r="E14830"/>
      <x:c r="F14830"/>
      <x:c r="G14830"/>
    </x:row>
    <x:row r="14831">
      <x:c r="C14831"/>
      <x:c r="E14831"/>
      <x:c r="F14831"/>
      <x:c r="G14831"/>
    </x:row>
    <x:row r="14832">
      <x:c r="C14832"/>
      <x:c r="E14832"/>
      <x:c r="F14832"/>
      <x:c r="G14832"/>
    </x:row>
    <x:row r="14833">
      <x:c r="C14833"/>
      <x:c r="E14833"/>
      <x:c r="F14833"/>
      <x:c r="G14833"/>
    </x:row>
    <x:row r="14834">
      <x:c r="C14834"/>
      <x:c r="E14834"/>
      <x:c r="F14834"/>
      <x:c r="G14834"/>
    </x:row>
    <x:row r="14835">
      <x:c r="C14835"/>
      <x:c r="E14835"/>
      <x:c r="F14835"/>
      <x:c r="G14835"/>
    </x:row>
    <x:row r="14836">
      <x:c r="C14836"/>
      <x:c r="E14836"/>
      <x:c r="F14836"/>
      <x:c r="G14836"/>
    </x:row>
    <x:row r="14837">
      <x:c r="C14837"/>
      <x:c r="E14837"/>
      <x:c r="F14837"/>
      <x:c r="G14837"/>
    </x:row>
    <x:row r="14838">
      <x:c r="C14838"/>
      <x:c r="E14838"/>
      <x:c r="F14838"/>
      <x:c r="G14838"/>
    </x:row>
    <x:row r="14839">
      <x:c r="C14839"/>
      <x:c r="E14839"/>
      <x:c r="F14839"/>
      <x:c r="G14839"/>
    </x:row>
    <x:row r="14840">
      <x:c r="C14840"/>
      <x:c r="E14840"/>
      <x:c r="F14840"/>
      <x:c r="G14840"/>
    </x:row>
    <x:row r="14841">
      <x:c r="C14841"/>
      <x:c r="E14841"/>
      <x:c r="F14841"/>
      <x:c r="G14841"/>
    </x:row>
    <x:row r="14842">
      <x:c r="C14842"/>
      <x:c r="E14842"/>
      <x:c r="F14842"/>
      <x:c r="G14842"/>
    </x:row>
    <x:row r="14843">
      <x:c r="C14843"/>
      <x:c r="E14843"/>
      <x:c r="F14843"/>
      <x:c r="G14843"/>
    </x:row>
    <x:row r="14844">
      <x:c r="C14844"/>
      <x:c r="E14844"/>
      <x:c r="F14844"/>
      <x:c r="G14844"/>
    </x:row>
    <x:row r="14845">
      <x:c r="C14845"/>
      <x:c r="E14845"/>
      <x:c r="F14845"/>
      <x:c r="G14845"/>
    </x:row>
    <x:row r="14846">
      <x:c r="C14846"/>
      <x:c r="E14846"/>
      <x:c r="F14846"/>
      <x:c r="G14846"/>
    </x:row>
    <x:row r="14847">
      <x:c r="C14847"/>
      <x:c r="E14847"/>
      <x:c r="F14847"/>
      <x:c r="G14847"/>
    </x:row>
    <x:row r="14848">
      <x:c r="C14848"/>
      <x:c r="E14848"/>
      <x:c r="F14848"/>
      <x:c r="G14848"/>
    </x:row>
    <x:row r="14849">
      <x:c r="C14849"/>
      <x:c r="E14849"/>
      <x:c r="F14849"/>
      <x:c r="G14849"/>
    </x:row>
    <x:row r="14850">
      <x:c r="C14850"/>
      <x:c r="E14850"/>
      <x:c r="F14850"/>
      <x:c r="G14850"/>
    </x:row>
    <x:row r="14851">
      <x:c r="C14851"/>
      <x:c r="E14851"/>
      <x:c r="F14851"/>
      <x:c r="G14851"/>
    </x:row>
    <x:row r="14852">
      <x:c r="C14852"/>
      <x:c r="E14852"/>
      <x:c r="F14852"/>
      <x:c r="G14852"/>
    </x:row>
    <x:row r="14853">
      <x:c r="C14853"/>
      <x:c r="E14853"/>
      <x:c r="F14853"/>
      <x:c r="G14853"/>
    </x:row>
    <x:row r="14854">
      <x:c r="C14854"/>
      <x:c r="E14854"/>
      <x:c r="F14854"/>
      <x:c r="G14854"/>
    </x:row>
    <x:row r="14855">
      <x:c r="C14855"/>
      <x:c r="E14855"/>
      <x:c r="F14855"/>
      <x:c r="G14855"/>
    </x:row>
    <x:row r="14856">
      <x:c r="C14856"/>
      <x:c r="E14856"/>
      <x:c r="F14856"/>
      <x:c r="G14856"/>
    </x:row>
    <x:row r="14857">
      <x:c r="C14857"/>
      <x:c r="E14857"/>
      <x:c r="F14857"/>
      <x:c r="G14857"/>
    </x:row>
    <x:row r="14858">
      <x:c r="C14858"/>
      <x:c r="E14858"/>
      <x:c r="F14858"/>
      <x:c r="G14858"/>
    </x:row>
    <x:row r="14859">
      <x:c r="C14859"/>
      <x:c r="E14859"/>
      <x:c r="F14859"/>
      <x:c r="G14859"/>
    </x:row>
    <x:row r="14860">
      <x:c r="C14860"/>
      <x:c r="E14860"/>
      <x:c r="F14860"/>
      <x:c r="G14860"/>
    </x:row>
    <x:row r="14861">
      <x:c r="C14861"/>
      <x:c r="E14861"/>
      <x:c r="F14861"/>
      <x:c r="G14861"/>
    </x:row>
    <x:row r="14862">
      <x:c r="C14862"/>
      <x:c r="E14862"/>
      <x:c r="F14862"/>
      <x:c r="G14862"/>
    </x:row>
    <x:row r="14863">
      <x:c r="C14863"/>
      <x:c r="E14863"/>
      <x:c r="F14863"/>
      <x:c r="G14863"/>
    </x:row>
    <x:row r="14864">
      <x:c r="C14864"/>
      <x:c r="E14864"/>
      <x:c r="F14864"/>
      <x:c r="G14864"/>
    </x:row>
    <x:row r="14865">
      <x:c r="C14865"/>
      <x:c r="E14865"/>
      <x:c r="F14865"/>
      <x:c r="G14865"/>
    </x:row>
    <x:row r="14866">
      <x:c r="C14866"/>
      <x:c r="E14866"/>
      <x:c r="F14866"/>
      <x:c r="G14866"/>
    </x:row>
    <x:row r="14867">
      <x:c r="C14867"/>
      <x:c r="E14867"/>
      <x:c r="F14867"/>
      <x:c r="G14867"/>
    </x:row>
    <x:row r="14868">
      <x:c r="C14868"/>
      <x:c r="E14868"/>
      <x:c r="F14868"/>
      <x:c r="G14868"/>
    </x:row>
    <x:row r="14869">
      <x:c r="C14869"/>
      <x:c r="E14869"/>
      <x:c r="F14869"/>
      <x:c r="G14869"/>
    </x:row>
    <x:row r="14870">
      <x:c r="C14870"/>
      <x:c r="E14870"/>
      <x:c r="F14870"/>
      <x:c r="G14870"/>
    </x:row>
    <x:row r="14871">
      <x:c r="C14871"/>
      <x:c r="E14871"/>
      <x:c r="F14871"/>
      <x:c r="G14871"/>
    </x:row>
    <x:row r="14872">
      <x:c r="C14872"/>
      <x:c r="E14872"/>
      <x:c r="F14872"/>
      <x:c r="G14872"/>
    </x:row>
    <x:row r="14873">
      <x:c r="C14873"/>
      <x:c r="E14873"/>
      <x:c r="F14873"/>
      <x:c r="G14873"/>
    </x:row>
    <x:row r="14874">
      <x:c r="C14874"/>
      <x:c r="E14874"/>
      <x:c r="F14874"/>
      <x:c r="G14874"/>
    </x:row>
    <x:row r="14875">
      <x:c r="C14875"/>
      <x:c r="E14875"/>
      <x:c r="F14875"/>
      <x:c r="G14875"/>
    </x:row>
    <x:row r="14876">
      <x:c r="C14876"/>
      <x:c r="E14876"/>
      <x:c r="F14876"/>
      <x:c r="G14876"/>
    </x:row>
    <x:row r="14877">
      <x:c r="C14877"/>
      <x:c r="E14877"/>
      <x:c r="F14877"/>
      <x:c r="G14877"/>
    </x:row>
    <x:row r="14878">
      <x:c r="C14878"/>
      <x:c r="E14878"/>
      <x:c r="F14878"/>
      <x:c r="G14878"/>
    </x:row>
    <x:row r="14879">
      <x:c r="C14879"/>
      <x:c r="E14879"/>
      <x:c r="F14879"/>
      <x:c r="G14879"/>
    </x:row>
    <x:row r="14880">
      <x:c r="C14880"/>
      <x:c r="E14880"/>
      <x:c r="F14880"/>
      <x:c r="G14880"/>
    </x:row>
    <x:row r="14881">
      <x:c r="C14881"/>
      <x:c r="E14881"/>
      <x:c r="F14881"/>
      <x:c r="G14881"/>
    </x:row>
    <x:row r="14882">
      <x:c r="C14882"/>
      <x:c r="E14882"/>
      <x:c r="F14882"/>
      <x:c r="G14882"/>
    </x:row>
    <x:row r="14883">
      <x:c r="C14883"/>
      <x:c r="E14883"/>
      <x:c r="F14883"/>
      <x:c r="G14883"/>
    </x:row>
    <x:row r="14884">
      <x:c r="C14884"/>
      <x:c r="E14884"/>
      <x:c r="F14884"/>
      <x:c r="G14884"/>
    </x:row>
    <x:row r="14885">
      <x:c r="C14885"/>
      <x:c r="E14885"/>
      <x:c r="F14885"/>
      <x:c r="G14885"/>
    </x:row>
    <x:row r="14886">
      <x:c r="C14886"/>
      <x:c r="E14886"/>
      <x:c r="F14886"/>
      <x:c r="G14886"/>
    </x:row>
    <x:row r="14887">
      <x:c r="C14887"/>
      <x:c r="E14887"/>
      <x:c r="F14887"/>
      <x:c r="G14887"/>
    </x:row>
    <x:row r="14888">
      <x:c r="C14888"/>
      <x:c r="E14888"/>
      <x:c r="F14888"/>
      <x:c r="G14888"/>
    </x:row>
    <x:row r="14889">
      <x:c r="C14889"/>
      <x:c r="E14889"/>
      <x:c r="F14889"/>
      <x:c r="G14889"/>
    </x:row>
    <x:row r="14890">
      <x:c r="C14890"/>
      <x:c r="E14890"/>
      <x:c r="F14890"/>
      <x:c r="G14890"/>
    </x:row>
    <x:row r="14891">
      <x:c r="C14891"/>
      <x:c r="E14891"/>
      <x:c r="F14891"/>
      <x:c r="G14891"/>
    </x:row>
    <x:row r="14892">
      <x:c r="C14892"/>
      <x:c r="E14892"/>
      <x:c r="F14892"/>
      <x:c r="G14892"/>
    </x:row>
    <x:row r="14893">
      <x:c r="C14893"/>
      <x:c r="E14893"/>
      <x:c r="F14893"/>
      <x:c r="G14893"/>
    </x:row>
    <x:row r="14894">
      <x:c r="C14894"/>
      <x:c r="E14894"/>
      <x:c r="F14894"/>
      <x:c r="G14894"/>
    </x:row>
    <x:row r="14895">
      <x:c r="C14895"/>
      <x:c r="E14895"/>
      <x:c r="F14895"/>
      <x:c r="G14895"/>
    </x:row>
    <x:row r="14896">
      <x:c r="C14896"/>
      <x:c r="E14896"/>
      <x:c r="F14896"/>
      <x:c r="G14896"/>
    </x:row>
    <x:row r="14897">
      <x:c r="C14897"/>
      <x:c r="E14897"/>
      <x:c r="F14897"/>
      <x:c r="G14897"/>
    </x:row>
    <x:row r="14898">
      <x:c r="C14898"/>
      <x:c r="E14898"/>
      <x:c r="F14898"/>
      <x:c r="G14898"/>
    </x:row>
    <x:row r="14899">
      <x:c r="C14899"/>
      <x:c r="E14899"/>
      <x:c r="F14899"/>
      <x:c r="G14899"/>
    </x:row>
    <x:row r="14900">
      <x:c r="C14900"/>
      <x:c r="E14900"/>
      <x:c r="F14900"/>
      <x:c r="G14900"/>
    </x:row>
    <x:row r="14901">
      <x:c r="C14901"/>
      <x:c r="E14901"/>
      <x:c r="F14901"/>
      <x:c r="G14901"/>
    </x:row>
    <x:row r="14902">
      <x:c r="C14902"/>
      <x:c r="E14902"/>
      <x:c r="F14902"/>
      <x:c r="G14902"/>
    </x:row>
    <x:row r="14903">
      <x:c r="C14903"/>
      <x:c r="E14903"/>
      <x:c r="F14903"/>
      <x:c r="G14903"/>
    </x:row>
    <x:row r="14904">
      <x:c r="C14904"/>
      <x:c r="E14904"/>
      <x:c r="F14904"/>
      <x:c r="G14904"/>
    </x:row>
    <x:row r="14905">
      <x:c r="C14905"/>
      <x:c r="E14905"/>
      <x:c r="F14905"/>
      <x:c r="G14905"/>
    </x:row>
    <x:row r="14906">
      <x:c r="C14906"/>
      <x:c r="E14906"/>
      <x:c r="F14906"/>
      <x:c r="G14906"/>
    </x:row>
    <x:row r="14907">
      <x:c r="C14907"/>
      <x:c r="E14907"/>
      <x:c r="F14907"/>
      <x:c r="G14907"/>
    </x:row>
    <x:row r="14908">
      <x:c r="C14908"/>
      <x:c r="E14908"/>
      <x:c r="F14908"/>
      <x:c r="G14908"/>
    </x:row>
    <x:row r="14909">
      <x:c r="C14909"/>
      <x:c r="E14909"/>
      <x:c r="F14909"/>
      <x:c r="G14909"/>
    </x:row>
    <x:row r="14910">
      <x:c r="C14910"/>
      <x:c r="E14910"/>
      <x:c r="F14910"/>
      <x:c r="G14910"/>
    </x:row>
    <x:row r="14911">
      <x:c r="C14911"/>
      <x:c r="E14911"/>
      <x:c r="F14911"/>
      <x:c r="G14911"/>
    </x:row>
    <x:row r="14912">
      <x:c r="C14912"/>
      <x:c r="E14912"/>
      <x:c r="F14912"/>
      <x:c r="G14912"/>
    </x:row>
    <x:row r="14913">
      <x:c r="C14913"/>
      <x:c r="E14913"/>
      <x:c r="F14913"/>
      <x:c r="G14913"/>
    </x:row>
    <x:row r="14914">
      <x:c r="C14914"/>
      <x:c r="E14914"/>
      <x:c r="F14914"/>
      <x:c r="G14914"/>
    </x:row>
    <x:row r="14915">
      <x:c r="C14915"/>
      <x:c r="E14915"/>
      <x:c r="F14915"/>
      <x:c r="G14915"/>
    </x:row>
    <x:row r="14916">
      <x:c r="C14916"/>
      <x:c r="E14916"/>
      <x:c r="F14916"/>
      <x:c r="G14916"/>
    </x:row>
    <x:row r="14917">
      <x:c r="C14917"/>
      <x:c r="E14917"/>
      <x:c r="F14917"/>
      <x:c r="G14917"/>
    </x:row>
    <x:row r="14918">
      <x:c r="C14918"/>
      <x:c r="E14918"/>
      <x:c r="F14918"/>
      <x:c r="G14918"/>
    </x:row>
    <x:row r="14919">
      <x:c r="C14919"/>
      <x:c r="E14919"/>
      <x:c r="F14919"/>
      <x:c r="G14919"/>
    </x:row>
    <x:row r="14920">
      <x:c r="C14920"/>
      <x:c r="E14920"/>
      <x:c r="F14920"/>
      <x:c r="G14920"/>
    </x:row>
    <x:row r="14921">
      <x:c r="C14921"/>
      <x:c r="E14921"/>
      <x:c r="F14921"/>
      <x:c r="G14921"/>
    </x:row>
    <x:row r="14922">
      <x:c r="C14922"/>
      <x:c r="E14922"/>
      <x:c r="F14922"/>
      <x:c r="G14922"/>
    </x:row>
    <x:row r="14923">
      <x:c r="C14923"/>
      <x:c r="E14923"/>
      <x:c r="F14923"/>
      <x:c r="G14923"/>
    </x:row>
    <x:row r="14924">
      <x:c r="C14924"/>
      <x:c r="E14924"/>
      <x:c r="F14924"/>
      <x:c r="G14924"/>
    </x:row>
    <x:row r="14925">
      <x:c r="C14925"/>
      <x:c r="E14925"/>
      <x:c r="F14925"/>
      <x:c r="G14925"/>
    </x:row>
    <x:row r="14926">
      <x:c r="C14926"/>
      <x:c r="E14926"/>
      <x:c r="F14926"/>
      <x:c r="G14926"/>
    </x:row>
    <x:row r="14927">
      <x:c r="C14927"/>
      <x:c r="E14927"/>
      <x:c r="F14927"/>
      <x:c r="G14927"/>
    </x:row>
    <x:row r="14928">
      <x:c r="C14928"/>
      <x:c r="E14928"/>
      <x:c r="F14928"/>
      <x:c r="G14928"/>
    </x:row>
    <x:row r="14929">
      <x:c r="C14929"/>
      <x:c r="E14929"/>
      <x:c r="F14929"/>
      <x:c r="G14929"/>
    </x:row>
    <x:row r="14930">
      <x:c r="C14930"/>
      <x:c r="E14930"/>
      <x:c r="F14930"/>
      <x:c r="G14930"/>
    </x:row>
    <x:row r="14931">
      <x:c r="C14931"/>
      <x:c r="E14931"/>
      <x:c r="F14931"/>
      <x:c r="G14931"/>
    </x:row>
    <x:row r="14932">
      <x:c r="C14932"/>
      <x:c r="E14932"/>
      <x:c r="F14932"/>
      <x:c r="G14932"/>
    </x:row>
    <x:row r="14933">
      <x:c r="C14933"/>
      <x:c r="E14933"/>
      <x:c r="F14933"/>
      <x:c r="G14933"/>
    </x:row>
    <x:row r="14934">
      <x:c r="C14934"/>
      <x:c r="E14934"/>
      <x:c r="F14934"/>
      <x:c r="G14934"/>
    </x:row>
    <x:row r="14935">
      <x:c r="C14935"/>
      <x:c r="E14935"/>
      <x:c r="F14935"/>
      <x:c r="G14935"/>
    </x:row>
    <x:row r="14936">
      <x:c r="C14936"/>
      <x:c r="E14936"/>
      <x:c r="F14936"/>
      <x:c r="G14936"/>
    </x:row>
    <x:row r="14937">
      <x:c r="C14937"/>
      <x:c r="E14937"/>
      <x:c r="F14937"/>
      <x:c r="G14937"/>
    </x:row>
    <x:row r="14938">
      <x:c r="C14938"/>
      <x:c r="E14938"/>
      <x:c r="F14938"/>
      <x:c r="G14938"/>
    </x:row>
    <x:row r="14939">
      <x:c r="C14939"/>
      <x:c r="E14939"/>
      <x:c r="F14939"/>
      <x:c r="G14939"/>
    </x:row>
    <x:row r="14940">
      <x:c r="C14940"/>
      <x:c r="E14940"/>
      <x:c r="F14940"/>
      <x:c r="G14940"/>
    </x:row>
    <x:row r="14941">
      <x:c r="C14941"/>
      <x:c r="E14941"/>
      <x:c r="F14941"/>
      <x:c r="G14941"/>
    </x:row>
    <x:row r="14942">
      <x:c r="C14942"/>
      <x:c r="E14942"/>
      <x:c r="F14942"/>
      <x:c r="G14942"/>
    </x:row>
    <x:row r="14943">
      <x:c r="C14943"/>
      <x:c r="E14943"/>
      <x:c r="F14943"/>
      <x:c r="G14943"/>
    </x:row>
    <x:row r="14944">
      <x:c r="C14944"/>
      <x:c r="E14944"/>
      <x:c r="F14944"/>
      <x:c r="G14944"/>
    </x:row>
    <x:row r="14945">
      <x:c r="C14945"/>
      <x:c r="E14945"/>
      <x:c r="F14945"/>
      <x:c r="G14945"/>
    </x:row>
    <x:row r="14946">
      <x:c r="C14946"/>
      <x:c r="E14946"/>
      <x:c r="F14946"/>
      <x:c r="G14946"/>
    </x:row>
    <x:row r="14947">
      <x:c r="C14947"/>
      <x:c r="E14947"/>
      <x:c r="F14947"/>
      <x:c r="G14947"/>
    </x:row>
    <x:row r="14948">
      <x:c r="C14948"/>
      <x:c r="E14948"/>
      <x:c r="F14948"/>
      <x:c r="G14948"/>
    </x:row>
    <x:row r="14949">
      <x:c r="C14949"/>
      <x:c r="E14949"/>
      <x:c r="F14949"/>
      <x:c r="G14949"/>
    </x:row>
    <x:row r="14950">
      <x:c r="C14950"/>
      <x:c r="E14950"/>
      <x:c r="F14950"/>
      <x:c r="G14950"/>
    </x:row>
    <x:row r="14951">
      <x:c r="C14951"/>
      <x:c r="E14951"/>
      <x:c r="F14951"/>
      <x:c r="G14951"/>
    </x:row>
    <x:row r="14952">
      <x:c r="C14952"/>
      <x:c r="E14952"/>
      <x:c r="F14952"/>
      <x:c r="G14952"/>
    </x:row>
    <x:row r="14953">
      <x:c r="C14953"/>
      <x:c r="E14953"/>
      <x:c r="F14953"/>
      <x:c r="G14953"/>
    </x:row>
    <x:row r="14954">
      <x:c r="C14954"/>
      <x:c r="E14954"/>
      <x:c r="F14954"/>
      <x:c r="G14954"/>
    </x:row>
    <x:row r="14955">
      <x:c r="C14955"/>
      <x:c r="E14955"/>
      <x:c r="F14955"/>
      <x:c r="G14955"/>
    </x:row>
    <x:row r="14956">
      <x:c r="C14956"/>
      <x:c r="E14956"/>
      <x:c r="F14956"/>
      <x:c r="G14956"/>
    </x:row>
    <x:row r="14957">
      <x:c r="C14957"/>
      <x:c r="E14957"/>
      <x:c r="F14957"/>
      <x:c r="G14957"/>
    </x:row>
    <x:row r="14958">
      <x:c r="C14958"/>
      <x:c r="E14958"/>
      <x:c r="F14958"/>
      <x:c r="G14958"/>
    </x:row>
    <x:row r="14959">
      <x:c r="C14959"/>
      <x:c r="E14959"/>
      <x:c r="F14959"/>
      <x:c r="G14959"/>
    </x:row>
    <x:row r="14960">
      <x:c r="C14960"/>
      <x:c r="E14960"/>
      <x:c r="F14960"/>
      <x:c r="G14960"/>
    </x:row>
    <x:row r="14961">
      <x:c r="C14961"/>
      <x:c r="E14961"/>
      <x:c r="F14961"/>
      <x:c r="G14961"/>
    </x:row>
    <x:row r="14962">
      <x:c r="C14962"/>
      <x:c r="E14962"/>
      <x:c r="F14962"/>
      <x:c r="G14962"/>
    </x:row>
    <x:row r="14963">
      <x:c r="C14963"/>
      <x:c r="E14963"/>
      <x:c r="F14963"/>
      <x:c r="G14963"/>
    </x:row>
    <x:row r="14964">
      <x:c r="C14964"/>
      <x:c r="E14964"/>
      <x:c r="F14964"/>
      <x:c r="G14964"/>
    </x:row>
    <x:row r="14965">
      <x:c r="C14965"/>
      <x:c r="E14965"/>
      <x:c r="F14965"/>
      <x:c r="G14965"/>
    </x:row>
    <x:row r="14966">
      <x:c r="C14966"/>
      <x:c r="E14966"/>
      <x:c r="F14966"/>
      <x:c r="G14966"/>
    </x:row>
    <x:row r="14967">
      <x:c r="C14967"/>
      <x:c r="E14967"/>
      <x:c r="F14967"/>
      <x:c r="G14967"/>
    </x:row>
    <x:row r="14968">
      <x:c r="C14968"/>
      <x:c r="E14968"/>
      <x:c r="F14968"/>
      <x:c r="G14968"/>
    </x:row>
    <x:row r="14969">
      <x:c r="C14969"/>
      <x:c r="E14969"/>
      <x:c r="F14969"/>
      <x:c r="G14969"/>
    </x:row>
    <x:row r="14970">
      <x:c r="C14970"/>
      <x:c r="E14970"/>
      <x:c r="F14970"/>
      <x:c r="G14970"/>
    </x:row>
    <x:row r="14971">
      <x:c r="C14971"/>
      <x:c r="E14971"/>
      <x:c r="F14971"/>
      <x:c r="G14971"/>
    </x:row>
    <x:row r="14972">
      <x:c r="C14972"/>
      <x:c r="E14972"/>
      <x:c r="F14972"/>
      <x:c r="G14972"/>
    </x:row>
    <x:row r="14973">
      <x:c r="C14973"/>
      <x:c r="E14973"/>
      <x:c r="F14973"/>
      <x:c r="G14973"/>
    </x:row>
    <x:row r="14974">
      <x:c r="C14974"/>
      <x:c r="E14974"/>
      <x:c r="F14974"/>
      <x:c r="G14974"/>
    </x:row>
    <x:row r="14975">
      <x:c r="C14975"/>
      <x:c r="E14975"/>
      <x:c r="F14975"/>
      <x:c r="G14975"/>
    </x:row>
    <x:row r="14976">
      <x:c r="C14976"/>
      <x:c r="E14976"/>
      <x:c r="F14976"/>
      <x:c r="G14976"/>
    </x:row>
    <x:row r="14977">
      <x:c r="C14977"/>
      <x:c r="E14977"/>
      <x:c r="F14977"/>
      <x:c r="G14977"/>
    </x:row>
    <x:row r="14978">
      <x:c r="C14978"/>
      <x:c r="E14978"/>
      <x:c r="F14978"/>
      <x:c r="G14978"/>
    </x:row>
    <x:row r="14979">
      <x:c r="C14979"/>
      <x:c r="E14979"/>
      <x:c r="F14979"/>
      <x:c r="G14979"/>
    </x:row>
    <x:row r="14980">
      <x:c r="C14980"/>
      <x:c r="E14980"/>
      <x:c r="F14980"/>
      <x:c r="G14980"/>
    </x:row>
    <x:row r="14981">
      <x:c r="C14981"/>
      <x:c r="E14981"/>
      <x:c r="F14981"/>
      <x:c r="G14981"/>
    </x:row>
    <x:row r="14982">
      <x:c r="C14982"/>
      <x:c r="E14982"/>
      <x:c r="F14982"/>
      <x:c r="G14982"/>
    </x:row>
    <x:row r="14983">
      <x:c r="C14983"/>
      <x:c r="E14983"/>
      <x:c r="F14983"/>
      <x:c r="G14983"/>
    </x:row>
    <x:row r="14984">
      <x:c r="C14984"/>
      <x:c r="E14984"/>
      <x:c r="F14984"/>
      <x:c r="G14984"/>
    </x:row>
    <x:row r="14985">
      <x:c r="C14985"/>
      <x:c r="E14985"/>
      <x:c r="F14985"/>
      <x:c r="G14985"/>
    </x:row>
    <x:row r="14986">
      <x:c r="C14986"/>
      <x:c r="E14986"/>
      <x:c r="F14986"/>
      <x:c r="G14986"/>
    </x:row>
    <x:row r="14987">
      <x:c r="C14987"/>
      <x:c r="E14987"/>
      <x:c r="F14987"/>
      <x:c r="G14987"/>
    </x:row>
    <x:row r="14988">
      <x:c r="C14988"/>
      <x:c r="E14988"/>
      <x:c r="F14988"/>
      <x:c r="G14988"/>
    </x:row>
    <x:row r="14989">
      <x:c r="C14989"/>
      <x:c r="E14989"/>
      <x:c r="F14989"/>
      <x:c r="G14989"/>
    </x:row>
    <x:row r="14990">
      <x:c r="C14990"/>
      <x:c r="E14990"/>
      <x:c r="F14990"/>
      <x:c r="G14990"/>
    </x:row>
    <x:row r="14991">
      <x:c r="C14991"/>
      <x:c r="E14991"/>
      <x:c r="F14991"/>
      <x:c r="G14991"/>
    </x:row>
    <x:row r="14992">
      <x:c r="C14992"/>
      <x:c r="E14992"/>
      <x:c r="F14992"/>
      <x:c r="G14992"/>
    </x:row>
    <x:row r="14993">
      <x:c r="C14993"/>
      <x:c r="E14993"/>
      <x:c r="F14993"/>
      <x:c r="G14993"/>
    </x:row>
    <x:row r="14994">
      <x:c r="C14994"/>
      <x:c r="E14994"/>
      <x:c r="F14994"/>
      <x:c r="G14994"/>
    </x:row>
    <x:row r="14995">
      <x:c r="C14995"/>
      <x:c r="E14995"/>
      <x:c r="F14995"/>
      <x:c r="G14995"/>
    </x:row>
    <x:row r="14996">
      <x:c r="C14996"/>
      <x:c r="E14996"/>
      <x:c r="F14996"/>
      <x:c r="G14996"/>
    </x:row>
    <x:row r="14997">
      <x:c r="C14997"/>
      <x:c r="E14997"/>
      <x:c r="F14997"/>
      <x:c r="G14997"/>
    </x:row>
    <x:row r="14998">
      <x:c r="C14998"/>
      <x:c r="E14998"/>
      <x:c r="F14998"/>
      <x:c r="G14998"/>
    </x:row>
    <x:row r="14999">
      <x:c r="C14999"/>
      <x:c r="E14999"/>
      <x:c r="F14999"/>
      <x:c r="G14999"/>
    </x:row>
    <x:row r="15000">
      <x:c r="C15000"/>
      <x:c r="E15000"/>
      <x:c r="F15000"/>
      <x:c r="G15000"/>
    </x:row>
    <x:row r="15001">
      <x:c r="C15001"/>
      <x:c r="E15001"/>
      <x:c r="F15001"/>
      <x:c r="G15001"/>
    </x:row>
    <x:row r="15002">
      <x:c r="C15002"/>
      <x:c r="E15002"/>
      <x:c r="F15002"/>
      <x:c r="G15002"/>
    </x:row>
    <x:row r="15003">
      <x:c r="C15003"/>
      <x:c r="E15003"/>
      <x:c r="F15003"/>
      <x:c r="G15003"/>
    </x:row>
    <x:row r="15004">
      <x:c r="C15004"/>
      <x:c r="E15004"/>
      <x:c r="F15004"/>
      <x:c r="G15004"/>
    </x:row>
    <x:row r="15005">
      <x:c r="C15005"/>
      <x:c r="E15005"/>
      <x:c r="F15005"/>
      <x:c r="G15005"/>
    </x:row>
    <x:row r="15006">
      <x:c r="C15006"/>
      <x:c r="E15006"/>
      <x:c r="F15006"/>
      <x:c r="G15006"/>
    </x:row>
    <x:row r="15007">
      <x:c r="C15007"/>
      <x:c r="E15007"/>
      <x:c r="F15007"/>
      <x:c r="G15007"/>
    </x:row>
    <x:row r="15008">
      <x:c r="C15008"/>
      <x:c r="E15008"/>
      <x:c r="F15008"/>
      <x:c r="G15008"/>
    </x:row>
    <x:row r="15009">
      <x:c r="C15009"/>
      <x:c r="E15009"/>
      <x:c r="F15009"/>
      <x:c r="G15009"/>
    </x:row>
    <x:row r="15010">
      <x:c r="C15010"/>
      <x:c r="E15010"/>
      <x:c r="F15010"/>
      <x:c r="G15010"/>
    </x:row>
    <x:row r="15011">
      <x:c r="C15011"/>
      <x:c r="E15011"/>
      <x:c r="F15011"/>
      <x:c r="G15011"/>
    </x:row>
    <x:row r="15012">
      <x:c r="C15012"/>
      <x:c r="E15012"/>
      <x:c r="F15012"/>
      <x:c r="G15012"/>
    </x:row>
    <x:row r="15013">
      <x:c r="C15013"/>
      <x:c r="E15013"/>
      <x:c r="F15013"/>
      <x:c r="G15013"/>
    </x:row>
    <x:row r="15014">
      <x:c r="C15014"/>
      <x:c r="E15014"/>
      <x:c r="F15014"/>
      <x:c r="G15014"/>
    </x:row>
    <x:row r="15015">
      <x:c r="C15015"/>
      <x:c r="E15015"/>
      <x:c r="F15015"/>
      <x:c r="G15015"/>
    </x:row>
    <x:row r="15016">
      <x:c r="C15016"/>
      <x:c r="E15016"/>
      <x:c r="F15016"/>
      <x:c r="G15016"/>
    </x:row>
    <x:row r="15017">
      <x:c r="C15017"/>
      <x:c r="E15017"/>
      <x:c r="F15017"/>
      <x:c r="G15017"/>
    </x:row>
    <x:row r="15018">
      <x:c r="C15018"/>
      <x:c r="E15018"/>
      <x:c r="F15018"/>
      <x:c r="G15018"/>
    </x:row>
    <x:row r="15019">
      <x:c r="C15019"/>
      <x:c r="E15019"/>
      <x:c r="F15019"/>
      <x:c r="G15019"/>
    </x:row>
    <x:row r="15020">
      <x:c r="C15020"/>
      <x:c r="E15020"/>
      <x:c r="F15020"/>
      <x:c r="G15020"/>
    </x:row>
    <x:row r="15021">
      <x:c r="C15021"/>
      <x:c r="E15021"/>
      <x:c r="F15021"/>
      <x:c r="G15021"/>
    </x:row>
    <x:row r="15022">
      <x:c r="C15022"/>
      <x:c r="E15022"/>
      <x:c r="F15022"/>
      <x:c r="G15022"/>
    </x:row>
    <x:row r="15023">
      <x:c r="C15023"/>
      <x:c r="E15023"/>
      <x:c r="F15023"/>
      <x:c r="G15023"/>
    </x:row>
    <x:row r="15024">
      <x:c r="C15024"/>
      <x:c r="E15024"/>
      <x:c r="F15024"/>
      <x:c r="G15024"/>
    </x:row>
    <x:row r="15025">
      <x:c r="C15025"/>
      <x:c r="E15025"/>
      <x:c r="F15025"/>
      <x:c r="G15025"/>
    </x:row>
    <x:row r="15026">
      <x:c r="C15026"/>
      <x:c r="E15026"/>
      <x:c r="F15026"/>
      <x:c r="G15026"/>
    </x:row>
    <x:row r="15027">
      <x:c r="C15027"/>
      <x:c r="E15027"/>
      <x:c r="F15027"/>
      <x:c r="G15027"/>
    </x:row>
    <x:row r="15028">
      <x:c r="C15028"/>
      <x:c r="E15028"/>
      <x:c r="F15028"/>
      <x:c r="G15028"/>
    </x:row>
    <x:row r="15029">
      <x:c r="C15029"/>
      <x:c r="E15029"/>
      <x:c r="F15029"/>
      <x:c r="G15029"/>
    </x:row>
    <x:row r="15030">
      <x:c r="C15030"/>
      <x:c r="E15030"/>
      <x:c r="F15030"/>
      <x:c r="G15030"/>
    </x:row>
    <x:row r="15031">
      <x:c r="C15031"/>
      <x:c r="E15031"/>
      <x:c r="F15031"/>
      <x:c r="G15031"/>
    </x:row>
    <x:row r="15032">
      <x:c r="C15032"/>
      <x:c r="E15032"/>
      <x:c r="F15032"/>
      <x:c r="G15032"/>
    </x:row>
    <x:row r="15033">
      <x:c r="C15033"/>
      <x:c r="E15033"/>
      <x:c r="F15033"/>
      <x:c r="G15033"/>
    </x:row>
    <x:row r="15034">
      <x:c r="C15034"/>
      <x:c r="E15034"/>
      <x:c r="F15034"/>
      <x:c r="G15034"/>
    </x:row>
    <x:row r="15035">
      <x:c r="C15035"/>
      <x:c r="E15035"/>
      <x:c r="F15035"/>
      <x:c r="G15035"/>
    </x:row>
    <x:row r="15036">
      <x:c r="C15036"/>
      <x:c r="E15036"/>
      <x:c r="F15036"/>
      <x:c r="G15036"/>
    </x:row>
    <x:row r="15037">
      <x:c r="C15037"/>
      <x:c r="E15037"/>
      <x:c r="F15037"/>
      <x:c r="G15037"/>
    </x:row>
    <x:row r="15038">
      <x:c r="C15038"/>
      <x:c r="E15038"/>
      <x:c r="F15038"/>
      <x:c r="G15038"/>
    </x:row>
    <x:row r="15039">
      <x:c r="C15039"/>
      <x:c r="E15039"/>
      <x:c r="F15039"/>
      <x:c r="G15039"/>
    </x:row>
    <x:row r="15040">
      <x:c r="C15040"/>
      <x:c r="E15040"/>
      <x:c r="F15040"/>
      <x:c r="G15040"/>
    </x:row>
    <x:row r="15041">
      <x:c r="C15041"/>
      <x:c r="E15041"/>
      <x:c r="F15041"/>
      <x:c r="G15041"/>
    </x:row>
    <x:row r="15042">
      <x:c r="C15042"/>
      <x:c r="E15042"/>
      <x:c r="F15042"/>
      <x:c r="G15042"/>
    </x:row>
    <x:row r="15043">
      <x:c r="C15043"/>
      <x:c r="E15043"/>
      <x:c r="F15043"/>
      <x:c r="G15043"/>
    </x:row>
    <x:row r="15044">
      <x:c r="C15044"/>
      <x:c r="E15044"/>
      <x:c r="F15044"/>
      <x:c r="G15044"/>
    </x:row>
    <x:row r="15045">
      <x:c r="C15045"/>
      <x:c r="E15045"/>
      <x:c r="F15045"/>
      <x:c r="G15045"/>
    </x:row>
    <x:row r="15046">
      <x:c r="C15046"/>
      <x:c r="E15046"/>
      <x:c r="F15046"/>
      <x:c r="G15046"/>
    </x:row>
    <x:row r="15047">
      <x:c r="C15047"/>
      <x:c r="E15047"/>
      <x:c r="F15047"/>
      <x:c r="G15047"/>
    </x:row>
    <x:row r="15048">
      <x:c r="C15048"/>
      <x:c r="E15048"/>
      <x:c r="F15048"/>
      <x:c r="G15048"/>
    </x:row>
    <x:row r="15049">
      <x:c r="C15049"/>
      <x:c r="E15049"/>
      <x:c r="F15049"/>
      <x:c r="G15049"/>
    </x:row>
    <x:row r="15050">
      <x:c r="C15050"/>
      <x:c r="E15050"/>
      <x:c r="F15050"/>
      <x:c r="G15050"/>
    </x:row>
    <x:row r="15051">
      <x:c r="C15051"/>
      <x:c r="E15051"/>
      <x:c r="F15051"/>
      <x:c r="G15051"/>
    </x:row>
    <x:row r="15052">
      <x:c r="C15052"/>
      <x:c r="E15052"/>
      <x:c r="F15052"/>
      <x:c r="G15052"/>
    </x:row>
    <x:row r="15053">
      <x:c r="C15053"/>
      <x:c r="E15053"/>
      <x:c r="F15053"/>
      <x:c r="G15053"/>
    </x:row>
    <x:row r="15054">
      <x:c r="C15054"/>
      <x:c r="E15054"/>
      <x:c r="F15054"/>
      <x:c r="G15054"/>
    </x:row>
    <x:row r="15055">
      <x:c r="C15055"/>
      <x:c r="E15055"/>
      <x:c r="F15055"/>
      <x:c r="G15055"/>
    </x:row>
    <x:row r="15056">
      <x:c r="C15056"/>
      <x:c r="E15056"/>
      <x:c r="F15056"/>
      <x:c r="G15056"/>
    </x:row>
    <x:row r="15057">
      <x:c r="C15057"/>
      <x:c r="E15057"/>
      <x:c r="F15057"/>
      <x:c r="G15057"/>
    </x:row>
    <x:row r="15058">
      <x:c r="C15058"/>
      <x:c r="E15058"/>
      <x:c r="F15058"/>
      <x:c r="G15058"/>
    </x:row>
    <x:row r="15059">
      <x:c r="C15059"/>
      <x:c r="E15059"/>
      <x:c r="F15059"/>
      <x:c r="G15059"/>
    </x:row>
    <x:row r="15060">
      <x:c r="C15060"/>
      <x:c r="E15060"/>
      <x:c r="F15060"/>
      <x:c r="G15060"/>
    </x:row>
    <x:row r="15061">
      <x:c r="C15061"/>
      <x:c r="E15061"/>
      <x:c r="F15061"/>
      <x:c r="G15061"/>
    </x:row>
    <x:row r="15062">
      <x:c r="C15062"/>
      <x:c r="E15062"/>
      <x:c r="F15062"/>
      <x:c r="G15062"/>
    </x:row>
    <x:row r="15063">
      <x:c r="C15063"/>
      <x:c r="E15063"/>
      <x:c r="F15063"/>
      <x:c r="G15063"/>
    </x:row>
    <x:row r="15064">
      <x:c r="C15064"/>
      <x:c r="E15064"/>
      <x:c r="F15064"/>
      <x:c r="G15064"/>
    </x:row>
    <x:row r="15065">
      <x:c r="C15065"/>
      <x:c r="E15065"/>
      <x:c r="F15065"/>
      <x:c r="G15065"/>
    </x:row>
    <x:row r="15066">
      <x:c r="C15066"/>
      <x:c r="E15066"/>
      <x:c r="F15066"/>
      <x:c r="G15066"/>
    </x:row>
    <x:row r="15067">
      <x:c r="C15067"/>
      <x:c r="E15067"/>
      <x:c r="F15067"/>
      <x:c r="G15067"/>
    </x:row>
    <x:row r="15068">
      <x:c r="C15068"/>
      <x:c r="E15068"/>
      <x:c r="F15068"/>
      <x:c r="G15068"/>
    </x:row>
    <x:row r="15069">
      <x:c r="C15069"/>
      <x:c r="E15069"/>
      <x:c r="F15069"/>
      <x:c r="G15069"/>
    </x:row>
    <x:row r="15070">
      <x:c r="C15070"/>
      <x:c r="E15070"/>
      <x:c r="F15070"/>
      <x:c r="G15070"/>
    </x:row>
    <x:row r="15071">
      <x:c r="C15071"/>
      <x:c r="E15071"/>
      <x:c r="F15071"/>
      <x:c r="G15071"/>
    </x:row>
    <x:row r="15072">
      <x:c r="C15072"/>
      <x:c r="E15072"/>
      <x:c r="F15072"/>
      <x:c r="G15072"/>
    </x:row>
    <x:row r="15073">
      <x:c r="C15073"/>
      <x:c r="E15073"/>
      <x:c r="F15073"/>
      <x:c r="G15073"/>
    </x:row>
    <x:row r="15074">
      <x:c r="C15074"/>
      <x:c r="E15074"/>
      <x:c r="F15074"/>
      <x:c r="G15074"/>
    </x:row>
    <x:row r="15075">
      <x:c r="C15075"/>
      <x:c r="E15075"/>
      <x:c r="F15075"/>
      <x:c r="G15075"/>
    </x:row>
    <x:row r="15076">
      <x:c r="C15076"/>
      <x:c r="E15076"/>
      <x:c r="F15076"/>
      <x:c r="G15076"/>
    </x:row>
    <x:row r="15077">
      <x:c r="C15077"/>
      <x:c r="E15077"/>
      <x:c r="F15077"/>
      <x:c r="G15077"/>
    </x:row>
    <x:row r="15078">
      <x:c r="C15078"/>
      <x:c r="E15078"/>
      <x:c r="F15078"/>
      <x:c r="G15078"/>
    </x:row>
    <x:row r="15079">
      <x:c r="C15079"/>
      <x:c r="E15079"/>
      <x:c r="F15079"/>
      <x:c r="G15079"/>
    </x:row>
    <x:row r="15080">
      <x:c r="C15080"/>
      <x:c r="E15080"/>
      <x:c r="F15080"/>
      <x:c r="G15080"/>
    </x:row>
    <x:row r="15081">
      <x:c r="C15081"/>
      <x:c r="E15081"/>
      <x:c r="F15081"/>
      <x:c r="G15081"/>
    </x:row>
    <x:row r="15082">
      <x:c r="C15082"/>
      <x:c r="E15082"/>
      <x:c r="F15082"/>
      <x:c r="G15082"/>
    </x:row>
    <x:row r="15083">
      <x:c r="C15083"/>
      <x:c r="E15083"/>
      <x:c r="F15083"/>
      <x:c r="G15083"/>
    </x:row>
    <x:row r="15084">
      <x:c r="C15084"/>
      <x:c r="E15084"/>
      <x:c r="F15084"/>
      <x:c r="G15084"/>
    </x:row>
    <x:row r="15085">
      <x:c r="C15085"/>
      <x:c r="E15085"/>
      <x:c r="F15085"/>
      <x:c r="G15085"/>
    </x:row>
    <x:row r="15086">
      <x:c r="C15086"/>
      <x:c r="E15086"/>
      <x:c r="F15086"/>
      <x:c r="G15086"/>
    </x:row>
    <x:row r="15087">
      <x:c r="C15087"/>
      <x:c r="E15087"/>
      <x:c r="F15087"/>
      <x:c r="G15087"/>
    </x:row>
    <x:row r="15088">
      <x:c r="C15088"/>
      <x:c r="E15088"/>
      <x:c r="F15088"/>
      <x:c r="G15088"/>
    </x:row>
    <x:row r="15089">
      <x:c r="C15089"/>
      <x:c r="E15089"/>
      <x:c r="F15089"/>
      <x:c r="G15089"/>
    </x:row>
    <x:row r="15090">
      <x:c r="C15090"/>
      <x:c r="E15090"/>
      <x:c r="F15090"/>
      <x:c r="G15090"/>
    </x:row>
    <x:row r="15091">
      <x:c r="C15091"/>
      <x:c r="E15091"/>
      <x:c r="F15091"/>
      <x:c r="G15091"/>
    </x:row>
    <x:row r="15092">
      <x:c r="C15092"/>
      <x:c r="E15092"/>
      <x:c r="F15092"/>
      <x:c r="G15092"/>
    </x:row>
    <x:row r="15093">
      <x:c r="C15093"/>
      <x:c r="E15093"/>
      <x:c r="F15093"/>
      <x:c r="G15093"/>
    </x:row>
    <x:row r="15094">
      <x:c r="C15094"/>
      <x:c r="E15094"/>
      <x:c r="F15094"/>
      <x:c r="G15094"/>
    </x:row>
    <x:row r="15095">
      <x:c r="C15095"/>
      <x:c r="E15095"/>
      <x:c r="F15095"/>
      <x:c r="G15095"/>
    </x:row>
    <x:row r="15096">
      <x:c r="C15096"/>
      <x:c r="E15096"/>
      <x:c r="F15096"/>
      <x:c r="G15096"/>
    </x:row>
    <x:row r="15097">
      <x:c r="C15097"/>
      <x:c r="E15097"/>
      <x:c r="F15097"/>
      <x:c r="G15097"/>
    </x:row>
    <x:row r="15098">
      <x:c r="C15098"/>
      <x:c r="E15098"/>
      <x:c r="F15098"/>
      <x:c r="G15098"/>
    </x:row>
    <x:row r="15099">
      <x:c r="C15099"/>
      <x:c r="E15099"/>
      <x:c r="F15099"/>
      <x:c r="G15099"/>
    </x:row>
    <x:row r="15100">
      <x:c r="C15100"/>
      <x:c r="E15100"/>
      <x:c r="F15100"/>
      <x:c r="G15100"/>
    </x:row>
    <x:row r="15101">
      <x:c r="C15101"/>
      <x:c r="E15101"/>
      <x:c r="F15101"/>
      <x:c r="G15101"/>
    </x:row>
    <x:row r="15102">
      <x:c r="C15102"/>
      <x:c r="E15102"/>
      <x:c r="F15102"/>
      <x:c r="G15102"/>
    </x:row>
    <x:row r="15103">
      <x:c r="C15103"/>
      <x:c r="E15103"/>
      <x:c r="F15103"/>
      <x:c r="G15103"/>
    </x:row>
    <x:row r="15104">
      <x:c r="C15104"/>
      <x:c r="E15104"/>
      <x:c r="F15104"/>
      <x:c r="G15104"/>
    </x:row>
    <x:row r="15105">
      <x:c r="C15105"/>
      <x:c r="E15105"/>
      <x:c r="F15105"/>
      <x:c r="G15105"/>
    </x:row>
    <x:row r="15106">
      <x:c r="C15106"/>
      <x:c r="E15106"/>
      <x:c r="F15106"/>
      <x:c r="G15106"/>
    </x:row>
    <x:row r="15107">
      <x:c r="C15107"/>
      <x:c r="E15107"/>
      <x:c r="F15107"/>
      <x:c r="G15107"/>
    </x:row>
    <x:row r="15108">
      <x:c r="C15108"/>
      <x:c r="E15108"/>
      <x:c r="F15108"/>
      <x:c r="G15108"/>
    </x:row>
    <x:row r="15109">
      <x:c r="C15109"/>
      <x:c r="E15109"/>
      <x:c r="F15109"/>
      <x:c r="G15109"/>
    </x:row>
    <x:row r="15110">
      <x:c r="C15110"/>
      <x:c r="E15110"/>
      <x:c r="F15110"/>
      <x:c r="G15110"/>
    </x:row>
    <x:row r="15111">
      <x:c r="C15111"/>
      <x:c r="E15111"/>
      <x:c r="F15111"/>
      <x:c r="G15111"/>
    </x:row>
    <x:row r="15112">
      <x:c r="C15112"/>
      <x:c r="E15112"/>
      <x:c r="F15112"/>
      <x:c r="G15112"/>
    </x:row>
    <x:row r="15113">
      <x:c r="C15113"/>
      <x:c r="E15113"/>
      <x:c r="F15113"/>
      <x:c r="G15113"/>
    </x:row>
    <x:row r="15114">
      <x:c r="C15114"/>
      <x:c r="E15114"/>
      <x:c r="F15114"/>
      <x:c r="G15114"/>
    </x:row>
    <x:row r="15115">
      <x:c r="C15115"/>
      <x:c r="E15115"/>
      <x:c r="F15115"/>
      <x:c r="G15115"/>
    </x:row>
    <x:row r="15116">
      <x:c r="C15116"/>
      <x:c r="E15116"/>
      <x:c r="F15116"/>
      <x:c r="G15116"/>
    </x:row>
    <x:row r="15117">
      <x:c r="C15117"/>
      <x:c r="E15117"/>
      <x:c r="F15117"/>
      <x:c r="G15117"/>
    </x:row>
    <x:row r="15118">
      <x:c r="C15118"/>
      <x:c r="E15118"/>
      <x:c r="F15118"/>
      <x:c r="G15118"/>
    </x:row>
    <x:row r="15119">
      <x:c r="C15119"/>
      <x:c r="E15119"/>
      <x:c r="F15119"/>
      <x:c r="G15119"/>
    </x:row>
    <x:row r="15120">
      <x:c r="C15120"/>
      <x:c r="E15120"/>
      <x:c r="F15120"/>
      <x:c r="G15120"/>
    </x:row>
    <x:row r="15121">
      <x:c r="C15121"/>
      <x:c r="E15121"/>
      <x:c r="F15121"/>
      <x:c r="G15121"/>
    </x:row>
    <x:row r="15122">
      <x:c r="C15122"/>
      <x:c r="E15122"/>
      <x:c r="F15122"/>
      <x:c r="G15122"/>
    </x:row>
    <x:row r="15123">
      <x:c r="C15123"/>
      <x:c r="E15123"/>
      <x:c r="F15123"/>
      <x:c r="G15123"/>
    </x:row>
    <x:row r="15124">
      <x:c r="C15124"/>
      <x:c r="E15124"/>
      <x:c r="F15124"/>
      <x:c r="G15124"/>
    </x:row>
    <x:row r="15125">
      <x:c r="C15125"/>
      <x:c r="E15125"/>
      <x:c r="F15125"/>
      <x:c r="G15125"/>
    </x:row>
    <x:row r="15126">
      <x:c r="C15126"/>
      <x:c r="E15126"/>
      <x:c r="F15126"/>
      <x:c r="G15126"/>
    </x:row>
    <x:row r="15127">
      <x:c r="C15127"/>
      <x:c r="E15127"/>
      <x:c r="F15127"/>
      <x:c r="G15127"/>
    </x:row>
    <x:row r="15128">
      <x:c r="C15128"/>
      <x:c r="E15128"/>
      <x:c r="F15128"/>
      <x:c r="G15128"/>
    </x:row>
    <x:row r="15129">
      <x:c r="C15129"/>
      <x:c r="E15129"/>
      <x:c r="F15129"/>
      <x:c r="G15129"/>
    </x:row>
    <x:row r="15130">
      <x:c r="C15130"/>
      <x:c r="E15130"/>
      <x:c r="F15130"/>
      <x:c r="G15130"/>
    </x:row>
    <x:row r="15131">
      <x:c r="C15131"/>
      <x:c r="E15131"/>
      <x:c r="F15131"/>
      <x:c r="G15131"/>
    </x:row>
    <x:row r="15132">
      <x:c r="C15132"/>
      <x:c r="E15132"/>
      <x:c r="F15132"/>
      <x:c r="G15132"/>
    </x:row>
    <x:row r="15133">
      <x:c r="C15133"/>
      <x:c r="E15133"/>
      <x:c r="F15133"/>
      <x:c r="G15133"/>
    </x:row>
    <x:row r="15134">
      <x:c r="C15134"/>
      <x:c r="E15134"/>
      <x:c r="F15134"/>
      <x:c r="G15134"/>
    </x:row>
    <x:row r="15135">
      <x:c r="C15135"/>
      <x:c r="E15135"/>
      <x:c r="F15135"/>
      <x:c r="G15135"/>
    </x:row>
    <x:row r="15136">
      <x:c r="C15136"/>
      <x:c r="E15136"/>
      <x:c r="F15136"/>
      <x:c r="G15136"/>
    </x:row>
    <x:row r="15137">
      <x:c r="C15137"/>
      <x:c r="E15137"/>
      <x:c r="F15137"/>
      <x:c r="G15137"/>
    </x:row>
    <x:row r="15138">
      <x:c r="C15138"/>
      <x:c r="E15138"/>
      <x:c r="F15138"/>
      <x:c r="G15138"/>
    </x:row>
    <x:row r="15139">
      <x:c r="C15139"/>
      <x:c r="E15139"/>
      <x:c r="F15139"/>
      <x:c r="G15139"/>
    </x:row>
    <x:row r="15140">
      <x:c r="C15140"/>
      <x:c r="E15140"/>
      <x:c r="F15140"/>
      <x:c r="G15140"/>
    </x:row>
    <x:row r="15141">
      <x:c r="C15141"/>
      <x:c r="E15141"/>
      <x:c r="F15141"/>
      <x:c r="G15141"/>
    </x:row>
    <x:row r="15142">
      <x:c r="C15142"/>
      <x:c r="E15142"/>
      <x:c r="F15142"/>
      <x:c r="G15142"/>
    </x:row>
    <x:row r="15143">
      <x:c r="C15143"/>
      <x:c r="E15143"/>
      <x:c r="F15143"/>
      <x:c r="G15143"/>
    </x:row>
    <x:row r="15144">
      <x:c r="C15144"/>
      <x:c r="E15144"/>
      <x:c r="F15144"/>
      <x:c r="G15144"/>
    </x:row>
    <x:row r="15145">
      <x:c r="C15145"/>
      <x:c r="E15145"/>
      <x:c r="F15145"/>
      <x:c r="G15145"/>
    </x:row>
    <x:row r="15146">
      <x:c r="C15146"/>
      <x:c r="E15146"/>
      <x:c r="F15146"/>
      <x:c r="G15146"/>
    </x:row>
    <x:row r="15147">
      <x:c r="C15147"/>
      <x:c r="E15147"/>
      <x:c r="F15147"/>
      <x:c r="G15147"/>
    </x:row>
    <x:row r="15148">
      <x:c r="C15148"/>
      <x:c r="E15148"/>
      <x:c r="F15148"/>
      <x:c r="G15148"/>
    </x:row>
    <x:row r="15149">
      <x:c r="C15149"/>
      <x:c r="E15149"/>
      <x:c r="F15149"/>
      <x:c r="G15149"/>
    </x:row>
    <x:row r="15150">
      <x:c r="C15150"/>
      <x:c r="E15150"/>
      <x:c r="F15150"/>
      <x:c r="G15150"/>
    </x:row>
    <x:row r="15151">
      <x:c r="C15151"/>
      <x:c r="E15151"/>
      <x:c r="F15151"/>
      <x:c r="G15151"/>
    </x:row>
    <x:row r="15152">
      <x:c r="C15152"/>
      <x:c r="E15152"/>
      <x:c r="F15152"/>
      <x:c r="G15152"/>
    </x:row>
    <x:row r="15153">
      <x:c r="C15153"/>
      <x:c r="E15153"/>
      <x:c r="F15153"/>
      <x:c r="G15153"/>
    </x:row>
    <x:row r="15154">
      <x:c r="C15154"/>
      <x:c r="E15154"/>
      <x:c r="F15154"/>
      <x:c r="G15154"/>
    </x:row>
    <x:row r="15155">
      <x:c r="C15155"/>
      <x:c r="E15155"/>
      <x:c r="F15155"/>
      <x:c r="G15155"/>
    </x:row>
    <x:row r="15156">
      <x:c r="C15156"/>
      <x:c r="E15156"/>
      <x:c r="F15156"/>
      <x:c r="G15156"/>
    </x:row>
    <x:row r="15157">
      <x:c r="C15157"/>
      <x:c r="E15157"/>
      <x:c r="F15157"/>
      <x:c r="G15157"/>
    </x:row>
    <x:row r="15158">
      <x:c r="C15158"/>
      <x:c r="E15158"/>
      <x:c r="F15158"/>
      <x:c r="G15158"/>
    </x:row>
    <x:row r="15159">
      <x:c r="C15159"/>
      <x:c r="E15159"/>
      <x:c r="F15159"/>
      <x:c r="G15159"/>
    </x:row>
    <x:row r="15160">
      <x:c r="C15160"/>
      <x:c r="E15160"/>
      <x:c r="F15160"/>
      <x:c r="G15160"/>
    </x:row>
    <x:row r="15161">
      <x:c r="C15161"/>
      <x:c r="E15161"/>
      <x:c r="F15161"/>
      <x:c r="G15161"/>
    </x:row>
    <x:row r="15162">
      <x:c r="C15162"/>
      <x:c r="E15162"/>
      <x:c r="F15162"/>
      <x:c r="G15162"/>
    </x:row>
    <x:row r="15163">
      <x:c r="C15163"/>
      <x:c r="E15163"/>
      <x:c r="F15163"/>
      <x:c r="G15163"/>
    </x:row>
    <x:row r="15164">
      <x:c r="C15164"/>
      <x:c r="E15164"/>
      <x:c r="F15164"/>
      <x:c r="G15164"/>
    </x:row>
    <x:row r="15165">
      <x:c r="C15165"/>
      <x:c r="E15165"/>
      <x:c r="F15165"/>
      <x:c r="G15165"/>
    </x:row>
    <x:row r="15166">
      <x:c r="C15166"/>
      <x:c r="E15166"/>
      <x:c r="F15166"/>
      <x:c r="G15166"/>
    </x:row>
    <x:row r="15167">
      <x:c r="C15167"/>
      <x:c r="E15167"/>
      <x:c r="F15167"/>
      <x:c r="G15167"/>
    </x:row>
    <x:row r="15168">
      <x:c r="C15168"/>
      <x:c r="E15168"/>
      <x:c r="F15168"/>
      <x:c r="G15168"/>
    </x:row>
    <x:row r="15169">
      <x:c r="C15169"/>
      <x:c r="E15169"/>
      <x:c r="F15169"/>
      <x:c r="G15169"/>
    </x:row>
    <x:row r="15170">
      <x:c r="C15170"/>
      <x:c r="E15170"/>
      <x:c r="F15170"/>
      <x:c r="G15170"/>
    </x:row>
    <x:row r="15171">
      <x:c r="C15171"/>
      <x:c r="E15171"/>
      <x:c r="F15171"/>
      <x:c r="G15171"/>
    </x:row>
    <x:row r="15172">
      <x:c r="C15172"/>
      <x:c r="E15172"/>
      <x:c r="F15172"/>
      <x:c r="G15172"/>
    </x:row>
    <x:row r="15173">
      <x:c r="C15173"/>
      <x:c r="E15173"/>
      <x:c r="F15173"/>
      <x:c r="G15173"/>
    </x:row>
    <x:row r="15174">
      <x:c r="C15174"/>
      <x:c r="E15174"/>
      <x:c r="F15174"/>
      <x:c r="G15174"/>
    </x:row>
    <x:row r="15175">
      <x:c r="C15175"/>
      <x:c r="E15175"/>
      <x:c r="F15175"/>
      <x:c r="G15175"/>
    </x:row>
    <x:row r="15176">
      <x:c r="C15176"/>
      <x:c r="E15176"/>
      <x:c r="F15176"/>
      <x:c r="G15176"/>
    </x:row>
    <x:row r="15177">
      <x:c r="C15177"/>
      <x:c r="E15177"/>
      <x:c r="F15177"/>
      <x:c r="G15177"/>
    </x:row>
    <x:row r="15178">
      <x:c r="C15178"/>
      <x:c r="E15178"/>
      <x:c r="F15178"/>
      <x:c r="G15178"/>
    </x:row>
    <x:row r="15179">
      <x:c r="C15179"/>
      <x:c r="E15179"/>
      <x:c r="F15179"/>
      <x:c r="G15179"/>
    </x:row>
    <x:row r="15180">
      <x:c r="C15180"/>
      <x:c r="E15180"/>
      <x:c r="F15180"/>
      <x:c r="G15180"/>
    </x:row>
    <x:row r="15181">
      <x:c r="C15181"/>
      <x:c r="E15181"/>
      <x:c r="F15181"/>
      <x:c r="G15181"/>
    </x:row>
    <x:row r="15182">
      <x:c r="C15182"/>
      <x:c r="E15182"/>
      <x:c r="F15182"/>
      <x:c r="G15182"/>
    </x:row>
    <x:row r="15183">
      <x:c r="C15183"/>
      <x:c r="E15183"/>
      <x:c r="F15183"/>
      <x:c r="G15183"/>
    </x:row>
    <x:row r="15184">
      <x:c r="C15184"/>
      <x:c r="E15184"/>
      <x:c r="F15184"/>
      <x:c r="G15184"/>
    </x:row>
    <x:row r="15185">
      <x:c r="C15185"/>
      <x:c r="E15185"/>
      <x:c r="F15185"/>
      <x:c r="G15185"/>
    </x:row>
    <x:row r="15186">
      <x:c r="C15186"/>
      <x:c r="E15186"/>
      <x:c r="F15186"/>
      <x:c r="G15186"/>
    </x:row>
    <x:row r="15187">
      <x:c r="C15187"/>
      <x:c r="E15187"/>
      <x:c r="F15187"/>
      <x:c r="G15187"/>
    </x:row>
    <x:row r="15188">
      <x:c r="C15188"/>
      <x:c r="E15188"/>
      <x:c r="F15188"/>
      <x:c r="G15188"/>
    </x:row>
    <x:row r="15189">
      <x:c r="C15189"/>
      <x:c r="E15189"/>
      <x:c r="F15189"/>
      <x:c r="G15189"/>
    </x:row>
    <x:row r="15190">
      <x:c r="C15190"/>
      <x:c r="E15190"/>
      <x:c r="F15190"/>
      <x:c r="G15190"/>
    </x:row>
    <x:row r="15191">
      <x:c r="C15191"/>
      <x:c r="E15191"/>
      <x:c r="F15191"/>
      <x:c r="G15191"/>
    </x:row>
    <x:row r="15192">
      <x:c r="C15192"/>
      <x:c r="E15192"/>
      <x:c r="F15192"/>
      <x:c r="G15192"/>
    </x:row>
    <x:row r="15193">
      <x:c r="C15193"/>
      <x:c r="E15193"/>
      <x:c r="F15193"/>
      <x:c r="G15193"/>
    </x:row>
    <x:row r="15194">
      <x:c r="C15194"/>
      <x:c r="E15194"/>
      <x:c r="F15194"/>
      <x:c r="G15194"/>
    </x:row>
    <x:row r="15195">
      <x:c r="C15195"/>
      <x:c r="E15195"/>
      <x:c r="F15195"/>
      <x:c r="G15195"/>
    </x:row>
    <x:row r="15196">
      <x:c r="C15196"/>
      <x:c r="E15196"/>
      <x:c r="F15196"/>
      <x:c r="G15196"/>
    </x:row>
    <x:row r="15197">
      <x:c r="C15197"/>
      <x:c r="E15197"/>
      <x:c r="F15197"/>
      <x:c r="G15197"/>
    </x:row>
    <x:row r="15198">
      <x:c r="C15198"/>
      <x:c r="E15198"/>
      <x:c r="F15198"/>
      <x:c r="G15198"/>
    </x:row>
    <x:row r="15199">
      <x:c r="C15199"/>
      <x:c r="E15199"/>
      <x:c r="F15199"/>
      <x:c r="G15199"/>
    </x:row>
    <x:row r="15200">
      <x:c r="C15200"/>
      <x:c r="E15200"/>
      <x:c r="F15200"/>
      <x:c r="G15200"/>
    </x:row>
    <x:row r="15201">
      <x:c r="C15201"/>
      <x:c r="E15201"/>
      <x:c r="F15201"/>
      <x:c r="G15201"/>
    </x:row>
    <x:row r="15202">
      <x:c r="C15202"/>
      <x:c r="E15202"/>
      <x:c r="F15202"/>
      <x:c r="G15202"/>
    </x:row>
    <x:row r="15203">
      <x:c r="C15203"/>
      <x:c r="E15203"/>
      <x:c r="F15203"/>
      <x:c r="G15203"/>
    </x:row>
    <x:row r="15204">
      <x:c r="C15204"/>
      <x:c r="E15204"/>
      <x:c r="F15204"/>
      <x:c r="G15204"/>
    </x:row>
    <x:row r="15205">
      <x:c r="C15205"/>
      <x:c r="E15205"/>
      <x:c r="F15205"/>
      <x:c r="G15205"/>
    </x:row>
    <x:row r="15206">
      <x:c r="C15206"/>
      <x:c r="E15206"/>
      <x:c r="F15206"/>
      <x:c r="G15206"/>
    </x:row>
    <x:row r="15207">
      <x:c r="C15207"/>
      <x:c r="E15207"/>
      <x:c r="F15207"/>
      <x:c r="G15207"/>
    </x:row>
    <x:row r="15208">
      <x:c r="C15208"/>
      <x:c r="E15208"/>
      <x:c r="F15208"/>
      <x:c r="G15208"/>
    </x:row>
    <x:row r="15209">
      <x:c r="C15209"/>
      <x:c r="E15209"/>
      <x:c r="F15209"/>
      <x:c r="G15209"/>
    </x:row>
    <x:row r="15210">
      <x:c r="C15210"/>
      <x:c r="E15210"/>
      <x:c r="F15210"/>
      <x:c r="G15210"/>
    </x:row>
    <x:row r="15211">
      <x:c r="C15211"/>
      <x:c r="E15211"/>
      <x:c r="F15211"/>
      <x:c r="G15211"/>
    </x:row>
    <x:row r="15212">
      <x:c r="C15212"/>
      <x:c r="E15212"/>
      <x:c r="F15212"/>
      <x:c r="G15212"/>
    </x:row>
    <x:row r="15213">
      <x:c r="C15213"/>
      <x:c r="E15213"/>
      <x:c r="F15213"/>
      <x:c r="G15213"/>
    </x:row>
    <x:row r="15214">
      <x:c r="C15214"/>
      <x:c r="E15214"/>
      <x:c r="F15214"/>
      <x:c r="G15214"/>
    </x:row>
    <x:row r="15215">
      <x:c r="C15215"/>
      <x:c r="E15215"/>
      <x:c r="F15215"/>
      <x:c r="G15215"/>
    </x:row>
    <x:row r="15216">
      <x:c r="C15216"/>
      <x:c r="E15216"/>
      <x:c r="F15216"/>
      <x:c r="G15216"/>
    </x:row>
    <x:row r="15217">
      <x:c r="C15217"/>
      <x:c r="E15217"/>
      <x:c r="F15217"/>
      <x:c r="G15217"/>
    </x:row>
    <x:row r="15218">
      <x:c r="C15218"/>
      <x:c r="E15218"/>
      <x:c r="F15218"/>
      <x:c r="G15218"/>
    </x:row>
    <x:row r="15219">
      <x:c r="C15219"/>
      <x:c r="E15219"/>
      <x:c r="F15219"/>
      <x:c r="G15219"/>
    </x:row>
    <x:row r="15220">
      <x:c r="C15220"/>
      <x:c r="E15220"/>
      <x:c r="F15220"/>
      <x:c r="G15220"/>
    </x:row>
    <x:row r="15221">
      <x:c r="C15221"/>
      <x:c r="E15221"/>
      <x:c r="F15221"/>
      <x:c r="G15221"/>
    </x:row>
    <x:row r="15222">
      <x:c r="C15222"/>
      <x:c r="E15222"/>
      <x:c r="F15222"/>
      <x:c r="G15222"/>
    </x:row>
    <x:row r="15223">
      <x:c r="C15223"/>
      <x:c r="E15223"/>
      <x:c r="F15223"/>
      <x:c r="G15223"/>
    </x:row>
    <x:row r="15224">
      <x:c r="C15224"/>
      <x:c r="E15224"/>
      <x:c r="F15224"/>
      <x:c r="G15224"/>
    </x:row>
    <x:row r="15225">
      <x:c r="C15225"/>
      <x:c r="E15225"/>
      <x:c r="F15225"/>
      <x:c r="G15225"/>
    </x:row>
    <x:row r="15226">
      <x:c r="C15226"/>
      <x:c r="E15226"/>
      <x:c r="F15226"/>
      <x:c r="G15226"/>
    </x:row>
    <x:row r="15227">
      <x:c r="C15227"/>
      <x:c r="E15227"/>
      <x:c r="F15227"/>
      <x:c r="G15227"/>
    </x:row>
    <x:row r="15228">
      <x:c r="C15228"/>
      <x:c r="E15228"/>
      <x:c r="F15228"/>
      <x:c r="G15228"/>
    </x:row>
    <x:row r="15229">
      <x:c r="C15229"/>
      <x:c r="E15229"/>
      <x:c r="F15229"/>
      <x:c r="G15229"/>
    </x:row>
    <x:row r="15230">
      <x:c r="C15230"/>
      <x:c r="E15230"/>
      <x:c r="F15230"/>
      <x:c r="G15230"/>
    </x:row>
    <x:row r="15231">
      <x:c r="C15231"/>
      <x:c r="E15231"/>
      <x:c r="F15231"/>
      <x:c r="G15231"/>
    </x:row>
    <x:row r="15232">
      <x:c r="C15232"/>
      <x:c r="E15232"/>
      <x:c r="F15232"/>
      <x:c r="G15232"/>
    </x:row>
    <x:row r="15233">
      <x:c r="C15233"/>
      <x:c r="E15233"/>
      <x:c r="F15233"/>
      <x:c r="G15233"/>
    </x:row>
    <x:row r="15234">
      <x:c r="C15234"/>
      <x:c r="E15234"/>
      <x:c r="F15234"/>
      <x:c r="G15234"/>
    </x:row>
    <x:row r="15235">
      <x:c r="C15235"/>
      <x:c r="E15235"/>
      <x:c r="F15235"/>
      <x:c r="G15235"/>
    </x:row>
    <x:row r="15236">
      <x:c r="C15236"/>
      <x:c r="E15236"/>
      <x:c r="F15236"/>
      <x:c r="G15236"/>
    </x:row>
    <x:row r="15237">
      <x:c r="C15237"/>
      <x:c r="E15237"/>
      <x:c r="F15237"/>
      <x:c r="G15237"/>
    </x:row>
    <x:row r="15238">
      <x:c r="C15238"/>
      <x:c r="E15238"/>
      <x:c r="F15238"/>
      <x:c r="G15238"/>
    </x:row>
    <x:row r="15239">
      <x:c r="C15239"/>
      <x:c r="E15239"/>
      <x:c r="F15239"/>
      <x:c r="G15239"/>
    </x:row>
    <x:row r="15240">
      <x:c r="C15240"/>
      <x:c r="E15240"/>
      <x:c r="F15240"/>
      <x:c r="G15240"/>
    </x:row>
    <x:row r="15241">
      <x:c r="C15241"/>
      <x:c r="E15241"/>
      <x:c r="F15241"/>
      <x:c r="G15241"/>
    </x:row>
    <x:row r="15242">
      <x:c r="C15242"/>
      <x:c r="E15242"/>
      <x:c r="F15242"/>
      <x:c r="G15242"/>
    </x:row>
    <x:row r="15243">
      <x:c r="C15243"/>
      <x:c r="E15243"/>
      <x:c r="F15243"/>
      <x:c r="G15243"/>
    </x:row>
    <x:row r="15244">
      <x:c r="C15244"/>
      <x:c r="E15244"/>
      <x:c r="F15244"/>
      <x:c r="G15244"/>
    </x:row>
    <x:row r="15245">
      <x:c r="C15245"/>
      <x:c r="E15245"/>
      <x:c r="F15245"/>
      <x:c r="G15245"/>
    </x:row>
    <x:row r="15246">
      <x:c r="C15246"/>
      <x:c r="E15246"/>
      <x:c r="F15246"/>
      <x:c r="G15246"/>
    </x:row>
    <x:row r="15247">
      <x:c r="C15247"/>
      <x:c r="E15247"/>
      <x:c r="F15247"/>
      <x:c r="G15247"/>
    </x:row>
    <x:row r="15248">
      <x:c r="C15248"/>
      <x:c r="E15248"/>
      <x:c r="F15248"/>
      <x:c r="G15248"/>
    </x:row>
    <x:row r="15249">
      <x:c r="C15249"/>
      <x:c r="E15249"/>
      <x:c r="F15249"/>
      <x:c r="G15249"/>
    </x:row>
    <x:row r="15250">
      <x:c r="C15250"/>
      <x:c r="E15250"/>
      <x:c r="F15250"/>
      <x:c r="G15250"/>
    </x:row>
    <x:row r="15251">
      <x:c r="C15251"/>
      <x:c r="E15251"/>
      <x:c r="F15251"/>
      <x:c r="G15251"/>
    </x:row>
    <x:row r="15252">
      <x:c r="C15252"/>
      <x:c r="E15252"/>
      <x:c r="F15252"/>
      <x:c r="G15252"/>
    </x:row>
    <x:row r="15253">
      <x:c r="C15253"/>
      <x:c r="E15253"/>
      <x:c r="F15253"/>
      <x:c r="G15253"/>
    </x:row>
    <x:row r="15254">
      <x:c r="C15254"/>
      <x:c r="E15254"/>
      <x:c r="F15254"/>
      <x:c r="G15254"/>
    </x:row>
    <x:row r="15255">
      <x:c r="C15255"/>
      <x:c r="E15255"/>
      <x:c r="F15255"/>
      <x:c r="G15255"/>
    </x:row>
    <x:row r="15256">
      <x:c r="C15256"/>
      <x:c r="E15256"/>
      <x:c r="F15256"/>
      <x:c r="G15256"/>
    </x:row>
    <x:row r="15257">
      <x:c r="C15257"/>
      <x:c r="E15257"/>
      <x:c r="F15257"/>
      <x:c r="G15257"/>
    </x:row>
    <x:row r="15258">
      <x:c r="C15258"/>
      <x:c r="E15258"/>
      <x:c r="F15258"/>
      <x:c r="G15258"/>
    </x:row>
    <x:row r="15259">
      <x:c r="C15259"/>
      <x:c r="E15259"/>
      <x:c r="F15259"/>
      <x:c r="G15259"/>
    </x:row>
    <x:row r="15260">
      <x:c r="C15260"/>
      <x:c r="E15260"/>
      <x:c r="F15260"/>
      <x:c r="G15260"/>
    </x:row>
    <x:row r="15261">
      <x:c r="C15261"/>
      <x:c r="E15261"/>
      <x:c r="F15261"/>
      <x:c r="G15261"/>
    </x:row>
    <x:row r="15262">
      <x:c r="C15262"/>
      <x:c r="E15262"/>
      <x:c r="F15262"/>
      <x:c r="G15262"/>
    </x:row>
    <x:row r="15263">
      <x:c r="C15263"/>
      <x:c r="E15263"/>
      <x:c r="F15263"/>
      <x:c r="G15263"/>
    </x:row>
    <x:row r="15264">
      <x:c r="C15264"/>
      <x:c r="E15264"/>
      <x:c r="F15264"/>
      <x:c r="G15264"/>
    </x:row>
    <x:row r="15265">
      <x:c r="C15265"/>
      <x:c r="E15265"/>
      <x:c r="F15265"/>
      <x:c r="G15265"/>
    </x:row>
    <x:row r="15266">
      <x:c r="C15266"/>
      <x:c r="E15266"/>
      <x:c r="F15266"/>
      <x:c r="G15266"/>
    </x:row>
    <x:row r="15267">
      <x:c r="C15267"/>
      <x:c r="E15267"/>
      <x:c r="F15267"/>
      <x:c r="G15267"/>
    </x:row>
    <x:row r="15268">
      <x:c r="C15268"/>
      <x:c r="E15268"/>
      <x:c r="F15268"/>
      <x:c r="G15268"/>
    </x:row>
    <x:row r="15269">
      <x:c r="C15269"/>
      <x:c r="E15269"/>
      <x:c r="F15269"/>
      <x:c r="G15269"/>
    </x:row>
    <x:row r="15270">
      <x:c r="C15270"/>
      <x:c r="E15270"/>
      <x:c r="F15270"/>
      <x:c r="G15270"/>
    </x:row>
    <x:row r="15271">
      <x:c r="C15271"/>
      <x:c r="E15271"/>
      <x:c r="F15271"/>
      <x:c r="G15271"/>
    </x:row>
    <x:row r="15272">
      <x:c r="C15272"/>
      <x:c r="E15272"/>
      <x:c r="F15272"/>
      <x:c r="G15272"/>
    </x:row>
    <x:row r="15273">
      <x:c r="C15273"/>
      <x:c r="E15273"/>
      <x:c r="F15273"/>
      <x:c r="G15273"/>
    </x:row>
    <x:row r="15274">
      <x:c r="C15274"/>
      <x:c r="E15274"/>
      <x:c r="F15274"/>
      <x:c r="G15274"/>
    </x:row>
    <x:row r="15275">
      <x:c r="C15275"/>
      <x:c r="E15275"/>
      <x:c r="F15275"/>
      <x:c r="G15275"/>
    </x:row>
    <x:row r="15276">
      <x:c r="C15276"/>
      <x:c r="E15276"/>
      <x:c r="F15276"/>
      <x:c r="G15276"/>
    </x:row>
    <x:row r="15277">
      <x:c r="C15277"/>
      <x:c r="E15277"/>
      <x:c r="F15277"/>
      <x:c r="G15277"/>
    </x:row>
    <x:row r="15278">
      <x:c r="C15278"/>
      <x:c r="E15278"/>
      <x:c r="F15278"/>
      <x:c r="G15278"/>
    </x:row>
    <x:row r="15279">
      <x:c r="C15279"/>
      <x:c r="E15279"/>
      <x:c r="F15279"/>
      <x:c r="G15279"/>
    </x:row>
    <x:row r="15280">
      <x:c r="C15280"/>
      <x:c r="E15280"/>
      <x:c r="F15280"/>
      <x:c r="G15280"/>
    </x:row>
    <x:row r="15281">
      <x:c r="C15281"/>
      <x:c r="E15281"/>
      <x:c r="F15281"/>
      <x:c r="G15281"/>
    </x:row>
    <x:row r="15282">
      <x:c r="C15282"/>
      <x:c r="E15282"/>
      <x:c r="F15282"/>
      <x:c r="G15282"/>
    </x:row>
    <x:row r="15283">
      <x:c r="C15283"/>
      <x:c r="E15283"/>
      <x:c r="F15283"/>
      <x:c r="G15283"/>
    </x:row>
    <x:row r="15284">
      <x:c r="C15284"/>
      <x:c r="E15284"/>
      <x:c r="F15284"/>
      <x:c r="G15284"/>
    </x:row>
    <x:row r="15285">
      <x:c r="C15285"/>
      <x:c r="E15285"/>
      <x:c r="F15285"/>
      <x:c r="G15285"/>
    </x:row>
    <x:row r="15286">
      <x:c r="C15286"/>
      <x:c r="E15286"/>
      <x:c r="F15286"/>
      <x:c r="G15286"/>
    </x:row>
    <x:row r="15287">
      <x:c r="C15287"/>
      <x:c r="E15287"/>
      <x:c r="F15287"/>
      <x:c r="G15287"/>
    </x:row>
    <x:row r="15288">
      <x:c r="C15288"/>
      <x:c r="E15288"/>
      <x:c r="F15288"/>
      <x:c r="G15288"/>
    </x:row>
    <x:row r="15289">
      <x:c r="C15289"/>
      <x:c r="E15289"/>
      <x:c r="F15289"/>
      <x:c r="G15289"/>
    </x:row>
    <x:row r="15290">
      <x:c r="C15290"/>
      <x:c r="E15290"/>
      <x:c r="F15290"/>
      <x:c r="G15290"/>
    </x:row>
    <x:row r="15291">
      <x:c r="C15291"/>
      <x:c r="E15291"/>
      <x:c r="F15291"/>
      <x:c r="G15291"/>
    </x:row>
    <x:row r="15292">
      <x:c r="C15292"/>
      <x:c r="E15292"/>
      <x:c r="F15292"/>
      <x:c r="G15292"/>
    </x:row>
    <x:row r="15293">
      <x:c r="C15293"/>
      <x:c r="E15293"/>
      <x:c r="F15293"/>
      <x:c r="G15293"/>
    </x:row>
    <x:row r="15294">
      <x:c r="C15294"/>
      <x:c r="E15294"/>
      <x:c r="F15294"/>
      <x:c r="G15294"/>
    </x:row>
    <x:row r="15295">
      <x:c r="C15295"/>
      <x:c r="E15295"/>
      <x:c r="F15295"/>
      <x:c r="G15295"/>
    </x:row>
    <x:row r="15296">
      <x:c r="C15296"/>
      <x:c r="E15296"/>
      <x:c r="F15296"/>
      <x:c r="G15296"/>
    </x:row>
    <x:row r="15297">
      <x:c r="C15297"/>
      <x:c r="E15297"/>
      <x:c r="F15297"/>
      <x:c r="G15297"/>
    </x:row>
    <x:row r="15298">
      <x:c r="C15298"/>
      <x:c r="E15298"/>
      <x:c r="F15298"/>
      <x:c r="G15298"/>
    </x:row>
    <x:row r="15299">
      <x:c r="C15299"/>
      <x:c r="E15299"/>
      <x:c r="F15299"/>
      <x:c r="G15299"/>
    </x:row>
    <x:row r="15300">
      <x:c r="C15300"/>
      <x:c r="E15300"/>
      <x:c r="F15300"/>
      <x:c r="G15300"/>
    </x:row>
    <x:row r="15301">
      <x:c r="C15301"/>
      <x:c r="E15301"/>
      <x:c r="F15301"/>
      <x:c r="G15301"/>
    </x:row>
    <x:row r="15302">
      <x:c r="C15302"/>
      <x:c r="E15302"/>
      <x:c r="F15302"/>
      <x:c r="G15302"/>
    </x:row>
    <x:row r="15303">
      <x:c r="C15303"/>
      <x:c r="E15303"/>
      <x:c r="F15303"/>
      <x:c r="G15303"/>
    </x:row>
    <x:row r="15304">
      <x:c r="C15304"/>
      <x:c r="E15304"/>
      <x:c r="F15304"/>
      <x:c r="G15304"/>
    </x:row>
    <x:row r="15305">
      <x:c r="C15305"/>
      <x:c r="E15305"/>
      <x:c r="F15305"/>
      <x:c r="G15305"/>
    </x:row>
    <x:row r="15306">
      <x:c r="C15306"/>
      <x:c r="E15306"/>
      <x:c r="F15306"/>
      <x:c r="G15306"/>
    </x:row>
    <x:row r="15307">
      <x:c r="C15307"/>
      <x:c r="E15307"/>
      <x:c r="F15307"/>
      <x:c r="G15307"/>
    </x:row>
    <x:row r="15308">
      <x:c r="C15308"/>
      <x:c r="E15308"/>
      <x:c r="F15308"/>
      <x:c r="G15308"/>
    </x:row>
    <x:row r="15309">
      <x:c r="C15309"/>
      <x:c r="E15309"/>
      <x:c r="F15309"/>
      <x:c r="G15309"/>
    </x:row>
    <x:row r="15310">
      <x:c r="C15310"/>
      <x:c r="E15310"/>
      <x:c r="F15310"/>
      <x:c r="G15310"/>
    </x:row>
    <x:row r="15311">
      <x:c r="C15311"/>
      <x:c r="E15311"/>
      <x:c r="F15311"/>
      <x:c r="G15311"/>
    </x:row>
    <x:row r="15312">
      <x:c r="C15312"/>
      <x:c r="E15312"/>
      <x:c r="F15312"/>
      <x:c r="G15312"/>
    </x:row>
    <x:row r="15313">
      <x:c r="C15313"/>
      <x:c r="E15313"/>
      <x:c r="F15313"/>
      <x:c r="G15313"/>
    </x:row>
    <x:row r="15314">
      <x:c r="C15314"/>
      <x:c r="E15314"/>
      <x:c r="F15314"/>
      <x:c r="G15314"/>
    </x:row>
    <x:row r="15315">
      <x:c r="C15315"/>
      <x:c r="E15315"/>
      <x:c r="F15315"/>
      <x:c r="G15315"/>
    </x:row>
    <x:row r="15316">
      <x:c r="C15316"/>
      <x:c r="E15316"/>
      <x:c r="F15316"/>
      <x:c r="G15316"/>
    </x:row>
    <x:row r="15317">
      <x:c r="C15317"/>
      <x:c r="E15317"/>
      <x:c r="F15317"/>
      <x:c r="G15317"/>
    </x:row>
    <x:row r="15318">
      <x:c r="C15318"/>
      <x:c r="E15318"/>
      <x:c r="F15318"/>
      <x:c r="G15318"/>
    </x:row>
    <x:row r="15319">
      <x:c r="C15319"/>
      <x:c r="E15319"/>
      <x:c r="F15319"/>
      <x:c r="G15319"/>
    </x:row>
    <x:row r="15320">
      <x:c r="C15320"/>
      <x:c r="E15320"/>
      <x:c r="F15320"/>
      <x:c r="G15320"/>
    </x:row>
    <x:row r="15321">
      <x:c r="C15321"/>
      <x:c r="E15321"/>
      <x:c r="F15321"/>
      <x:c r="G15321"/>
    </x:row>
    <x:row r="15322">
      <x:c r="C15322"/>
      <x:c r="E15322"/>
      <x:c r="F15322"/>
      <x:c r="G15322"/>
    </x:row>
    <x:row r="15323">
      <x:c r="C15323"/>
      <x:c r="E15323"/>
      <x:c r="F15323"/>
      <x:c r="G15323"/>
    </x:row>
    <x:row r="15324">
      <x:c r="C15324"/>
      <x:c r="E15324"/>
      <x:c r="F15324"/>
      <x:c r="G15324"/>
    </x:row>
    <x:row r="15325">
      <x:c r="C15325"/>
      <x:c r="E15325"/>
      <x:c r="F15325"/>
      <x:c r="G15325"/>
    </x:row>
    <x:row r="15326">
      <x:c r="C15326"/>
      <x:c r="E15326"/>
      <x:c r="F15326"/>
      <x:c r="G15326"/>
    </x:row>
    <x:row r="15327">
      <x:c r="C15327"/>
      <x:c r="E15327"/>
      <x:c r="F15327"/>
      <x:c r="G15327"/>
    </x:row>
    <x:row r="15328">
      <x:c r="C15328"/>
      <x:c r="E15328"/>
      <x:c r="F15328"/>
      <x:c r="G15328"/>
    </x:row>
    <x:row r="15329">
      <x:c r="C15329"/>
      <x:c r="E15329"/>
      <x:c r="F15329"/>
      <x:c r="G15329"/>
    </x:row>
    <x:row r="15330">
      <x:c r="C15330"/>
      <x:c r="E15330"/>
      <x:c r="F15330"/>
      <x:c r="G15330"/>
    </x:row>
    <x:row r="15331">
      <x:c r="C15331"/>
      <x:c r="E15331"/>
      <x:c r="F15331"/>
      <x:c r="G15331"/>
    </x:row>
    <x:row r="15332">
      <x:c r="C15332"/>
      <x:c r="E15332"/>
      <x:c r="F15332"/>
      <x:c r="G15332"/>
    </x:row>
    <x:row r="15333">
      <x:c r="C15333"/>
      <x:c r="E15333"/>
      <x:c r="F15333"/>
      <x:c r="G15333"/>
    </x:row>
    <x:row r="15334">
      <x:c r="C15334"/>
      <x:c r="E15334"/>
      <x:c r="F15334"/>
      <x:c r="G15334"/>
    </x:row>
    <x:row r="15335">
      <x:c r="C15335"/>
      <x:c r="E15335"/>
      <x:c r="F15335"/>
      <x:c r="G15335"/>
    </x:row>
    <x:row r="15336">
      <x:c r="C15336"/>
      <x:c r="E15336"/>
      <x:c r="F15336"/>
      <x:c r="G15336"/>
    </x:row>
    <x:row r="15337">
      <x:c r="C15337"/>
      <x:c r="E15337"/>
      <x:c r="F15337"/>
      <x:c r="G15337"/>
    </x:row>
    <x:row r="15338">
      <x:c r="C15338"/>
      <x:c r="E15338"/>
      <x:c r="F15338"/>
      <x:c r="G15338"/>
    </x:row>
    <x:row r="15339">
      <x:c r="C15339"/>
      <x:c r="E15339"/>
      <x:c r="F15339"/>
      <x:c r="G15339"/>
    </x:row>
    <x:row r="15340">
      <x:c r="C15340"/>
      <x:c r="E15340"/>
      <x:c r="F15340"/>
      <x:c r="G15340"/>
    </x:row>
    <x:row r="15341">
      <x:c r="C15341"/>
      <x:c r="E15341"/>
      <x:c r="F15341"/>
      <x:c r="G15341"/>
    </x:row>
    <x:row r="15342">
      <x:c r="C15342"/>
      <x:c r="E15342"/>
      <x:c r="F15342"/>
      <x:c r="G15342"/>
    </x:row>
    <x:row r="15343">
      <x:c r="C15343"/>
      <x:c r="E15343"/>
      <x:c r="F15343"/>
      <x:c r="G15343"/>
    </x:row>
    <x:row r="15344">
      <x:c r="C15344"/>
      <x:c r="E15344"/>
      <x:c r="F15344"/>
      <x:c r="G15344"/>
    </x:row>
    <x:row r="15345">
      <x:c r="C15345"/>
      <x:c r="E15345"/>
      <x:c r="F15345"/>
      <x:c r="G15345"/>
    </x:row>
    <x:row r="15346">
      <x:c r="C15346"/>
      <x:c r="E15346"/>
      <x:c r="F15346"/>
      <x:c r="G15346"/>
    </x:row>
    <x:row r="15347">
      <x:c r="C15347"/>
      <x:c r="E15347"/>
      <x:c r="F15347"/>
      <x:c r="G15347"/>
    </x:row>
    <x:row r="15348">
      <x:c r="C15348"/>
      <x:c r="E15348"/>
      <x:c r="F15348"/>
      <x:c r="G15348"/>
    </x:row>
    <x:row r="15349">
      <x:c r="C15349"/>
      <x:c r="E15349"/>
      <x:c r="F15349"/>
      <x:c r="G15349"/>
    </x:row>
    <x:row r="15350">
      <x:c r="C15350"/>
      <x:c r="E15350"/>
      <x:c r="F15350"/>
      <x:c r="G15350"/>
    </x:row>
    <x:row r="15351">
      <x:c r="C15351"/>
      <x:c r="E15351"/>
      <x:c r="F15351"/>
      <x:c r="G15351"/>
    </x:row>
    <x:row r="15352">
      <x:c r="C15352"/>
      <x:c r="E15352"/>
      <x:c r="F15352"/>
      <x:c r="G15352"/>
    </x:row>
    <x:row r="15353">
      <x:c r="C15353"/>
      <x:c r="E15353"/>
      <x:c r="F15353"/>
      <x:c r="G15353"/>
    </x:row>
    <x:row r="15354">
      <x:c r="C15354"/>
      <x:c r="E15354"/>
      <x:c r="F15354"/>
      <x:c r="G15354"/>
    </x:row>
    <x:row r="15355">
      <x:c r="C15355"/>
      <x:c r="E15355"/>
      <x:c r="F15355"/>
      <x:c r="G15355"/>
    </x:row>
    <x:row r="15356">
      <x:c r="C15356"/>
      <x:c r="E15356"/>
      <x:c r="F15356"/>
      <x:c r="G15356"/>
    </x:row>
    <x:row r="15357">
      <x:c r="C15357"/>
      <x:c r="E15357"/>
      <x:c r="F15357"/>
      <x:c r="G15357"/>
    </x:row>
    <x:row r="15358">
      <x:c r="C15358"/>
      <x:c r="E15358"/>
      <x:c r="F15358"/>
      <x:c r="G15358"/>
    </x:row>
    <x:row r="15359">
      <x:c r="C15359"/>
      <x:c r="E15359"/>
      <x:c r="F15359"/>
      <x:c r="G15359"/>
    </x:row>
    <x:row r="15360">
      <x:c r="C15360"/>
      <x:c r="E15360"/>
      <x:c r="F15360"/>
      <x:c r="G15360"/>
    </x:row>
    <x:row r="15361">
      <x:c r="C15361"/>
      <x:c r="E15361"/>
      <x:c r="F15361"/>
      <x:c r="G15361"/>
    </x:row>
    <x:row r="15362">
      <x:c r="C15362"/>
      <x:c r="E15362"/>
      <x:c r="F15362"/>
      <x:c r="G15362"/>
    </x:row>
    <x:row r="15363">
      <x:c r="C15363"/>
      <x:c r="E15363"/>
      <x:c r="F15363"/>
      <x:c r="G15363"/>
    </x:row>
    <x:row r="15364">
      <x:c r="C15364"/>
      <x:c r="E15364"/>
      <x:c r="F15364"/>
      <x:c r="G15364"/>
    </x:row>
    <x:row r="15365">
      <x:c r="C15365"/>
      <x:c r="E15365"/>
      <x:c r="F15365"/>
      <x:c r="G15365"/>
    </x:row>
    <x:row r="15366">
      <x:c r="C15366"/>
      <x:c r="E15366"/>
      <x:c r="F15366"/>
      <x:c r="G15366"/>
    </x:row>
    <x:row r="15367">
      <x:c r="C15367"/>
      <x:c r="E15367"/>
      <x:c r="F15367"/>
      <x:c r="G15367"/>
    </x:row>
    <x:row r="15368">
      <x:c r="C15368"/>
      <x:c r="E15368"/>
      <x:c r="F15368"/>
      <x:c r="G15368"/>
    </x:row>
    <x:row r="15369">
      <x:c r="C15369"/>
      <x:c r="E15369"/>
      <x:c r="F15369"/>
      <x:c r="G15369"/>
    </x:row>
    <x:row r="15370">
      <x:c r="C15370"/>
      <x:c r="E15370"/>
      <x:c r="F15370"/>
      <x:c r="G15370"/>
    </x:row>
    <x:row r="15371">
      <x:c r="C15371"/>
      <x:c r="E15371"/>
      <x:c r="F15371"/>
      <x:c r="G15371"/>
    </x:row>
    <x:row r="15372">
      <x:c r="C15372"/>
      <x:c r="E15372"/>
      <x:c r="F15372"/>
      <x:c r="G15372"/>
    </x:row>
    <x:row r="15373">
      <x:c r="C15373"/>
      <x:c r="E15373"/>
      <x:c r="F15373"/>
      <x:c r="G15373"/>
    </x:row>
    <x:row r="15374">
      <x:c r="C15374"/>
      <x:c r="E15374"/>
      <x:c r="F15374"/>
      <x:c r="G15374"/>
    </x:row>
    <x:row r="15375">
      <x:c r="C15375"/>
      <x:c r="E15375"/>
      <x:c r="F15375"/>
      <x:c r="G15375"/>
    </x:row>
    <x:row r="15376">
      <x:c r="C15376"/>
      <x:c r="E15376"/>
      <x:c r="F15376"/>
      <x:c r="G15376"/>
    </x:row>
    <x:row r="15377">
      <x:c r="C15377"/>
      <x:c r="E15377"/>
      <x:c r="F15377"/>
      <x:c r="G15377"/>
    </x:row>
    <x:row r="15378">
      <x:c r="C15378"/>
      <x:c r="E15378"/>
      <x:c r="F15378"/>
      <x:c r="G15378"/>
    </x:row>
    <x:row r="15379">
      <x:c r="C15379"/>
      <x:c r="E15379"/>
      <x:c r="F15379"/>
      <x:c r="G15379"/>
    </x:row>
    <x:row r="15380">
      <x:c r="C15380"/>
      <x:c r="E15380"/>
      <x:c r="F15380"/>
      <x:c r="G15380"/>
    </x:row>
    <x:row r="15381">
      <x:c r="C15381"/>
      <x:c r="E15381"/>
      <x:c r="F15381"/>
      <x:c r="G15381"/>
    </x:row>
    <x:row r="15382">
      <x:c r="C15382"/>
      <x:c r="E15382"/>
      <x:c r="F15382"/>
      <x:c r="G15382"/>
    </x:row>
    <x:row r="15383">
      <x:c r="C15383"/>
      <x:c r="E15383"/>
      <x:c r="F15383"/>
      <x:c r="G15383"/>
    </x:row>
    <x:row r="15384">
      <x:c r="C15384"/>
      <x:c r="E15384"/>
      <x:c r="F15384"/>
      <x:c r="G15384"/>
    </x:row>
    <x:row r="15385">
      <x:c r="C15385"/>
      <x:c r="E15385"/>
      <x:c r="F15385"/>
      <x:c r="G15385"/>
    </x:row>
    <x:row r="15386">
      <x:c r="C15386"/>
      <x:c r="E15386"/>
      <x:c r="F15386"/>
      <x:c r="G15386"/>
    </x:row>
    <x:row r="15387">
      <x:c r="C15387"/>
      <x:c r="E15387"/>
      <x:c r="F15387"/>
      <x:c r="G15387"/>
    </x:row>
    <x:row r="15388">
      <x:c r="C15388"/>
      <x:c r="E15388"/>
      <x:c r="F15388"/>
      <x:c r="G15388"/>
    </x:row>
    <x:row r="15389">
      <x:c r="C15389"/>
      <x:c r="E15389"/>
      <x:c r="F15389"/>
      <x:c r="G15389"/>
    </x:row>
    <x:row r="15390">
      <x:c r="C15390"/>
      <x:c r="E15390"/>
      <x:c r="F15390"/>
      <x:c r="G15390"/>
    </x:row>
    <x:row r="15391">
      <x:c r="C15391"/>
      <x:c r="E15391"/>
      <x:c r="F15391"/>
      <x:c r="G15391"/>
    </x:row>
    <x:row r="15392">
      <x:c r="C15392"/>
      <x:c r="E15392"/>
      <x:c r="F15392"/>
      <x:c r="G15392"/>
    </x:row>
    <x:row r="15393">
      <x:c r="C15393"/>
      <x:c r="E15393"/>
      <x:c r="F15393"/>
      <x:c r="G15393"/>
    </x:row>
    <x:row r="15394">
      <x:c r="C15394"/>
      <x:c r="E15394"/>
      <x:c r="F15394"/>
      <x:c r="G15394"/>
    </x:row>
    <x:row r="15395">
      <x:c r="C15395"/>
      <x:c r="E15395"/>
      <x:c r="F15395"/>
      <x:c r="G15395"/>
    </x:row>
    <x:row r="15396">
      <x:c r="C15396"/>
      <x:c r="E15396"/>
      <x:c r="F15396"/>
      <x:c r="G15396"/>
    </x:row>
    <x:row r="15397">
      <x:c r="C15397"/>
      <x:c r="E15397"/>
      <x:c r="F15397"/>
      <x:c r="G15397"/>
    </x:row>
    <x:row r="15398">
      <x:c r="C15398"/>
      <x:c r="E15398"/>
      <x:c r="F15398"/>
      <x:c r="G15398"/>
    </x:row>
    <x:row r="15399">
      <x:c r="C15399"/>
      <x:c r="E15399"/>
      <x:c r="F15399"/>
      <x:c r="G15399"/>
    </x:row>
    <x:row r="15400">
      <x:c r="C15400"/>
      <x:c r="E15400"/>
      <x:c r="F15400"/>
      <x:c r="G15400"/>
    </x:row>
    <x:row r="15401">
      <x:c r="C15401"/>
      <x:c r="E15401"/>
      <x:c r="F15401"/>
      <x:c r="G15401"/>
    </x:row>
    <x:row r="15402">
      <x:c r="C15402"/>
      <x:c r="E15402"/>
      <x:c r="F15402"/>
      <x:c r="G15402"/>
    </x:row>
    <x:row r="15403">
      <x:c r="C15403"/>
      <x:c r="E15403"/>
      <x:c r="F15403"/>
      <x:c r="G15403"/>
    </x:row>
    <x:row r="15404">
      <x:c r="C15404"/>
      <x:c r="E15404"/>
      <x:c r="F15404"/>
      <x:c r="G15404"/>
    </x:row>
    <x:row r="15405">
      <x:c r="C15405"/>
      <x:c r="E15405"/>
      <x:c r="F15405"/>
      <x:c r="G15405"/>
    </x:row>
    <x:row r="15406">
      <x:c r="C15406"/>
      <x:c r="E15406"/>
      <x:c r="F15406"/>
      <x:c r="G15406"/>
    </x:row>
    <x:row r="15407">
      <x:c r="C15407"/>
      <x:c r="E15407"/>
      <x:c r="F15407"/>
      <x:c r="G15407"/>
    </x:row>
    <x:row r="15408">
      <x:c r="C15408"/>
      <x:c r="E15408"/>
      <x:c r="F15408"/>
      <x:c r="G15408"/>
    </x:row>
    <x:row r="15409">
      <x:c r="C15409"/>
      <x:c r="E15409"/>
      <x:c r="F15409"/>
      <x:c r="G15409"/>
    </x:row>
    <x:row r="15410">
      <x:c r="C15410"/>
      <x:c r="E15410"/>
      <x:c r="F15410"/>
      <x:c r="G15410"/>
    </x:row>
    <x:row r="15411">
      <x:c r="C15411"/>
      <x:c r="E15411"/>
      <x:c r="F15411"/>
      <x:c r="G15411"/>
    </x:row>
    <x:row r="15412">
      <x:c r="C15412"/>
      <x:c r="E15412"/>
      <x:c r="F15412"/>
      <x:c r="G15412"/>
    </x:row>
    <x:row r="15413">
      <x:c r="C15413"/>
      <x:c r="E15413"/>
      <x:c r="F15413"/>
      <x:c r="G15413"/>
    </x:row>
    <x:row r="15414">
      <x:c r="C15414"/>
      <x:c r="E15414"/>
      <x:c r="F15414"/>
      <x:c r="G15414"/>
    </x:row>
    <x:row r="15415">
      <x:c r="C15415"/>
      <x:c r="E15415"/>
      <x:c r="F15415"/>
      <x:c r="G15415"/>
    </x:row>
    <x:row r="15416">
      <x:c r="C15416"/>
      <x:c r="E15416"/>
      <x:c r="F15416"/>
      <x:c r="G15416"/>
    </x:row>
    <x:row r="15417">
      <x:c r="C15417"/>
      <x:c r="E15417"/>
      <x:c r="F15417"/>
      <x:c r="G15417"/>
    </x:row>
    <x:row r="15418">
      <x:c r="C15418"/>
      <x:c r="E15418"/>
      <x:c r="F15418"/>
      <x:c r="G15418"/>
    </x:row>
    <x:row r="15419">
      <x:c r="C15419"/>
      <x:c r="E15419"/>
      <x:c r="F15419"/>
      <x:c r="G15419"/>
    </x:row>
    <x:row r="15420">
      <x:c r="C15420"/>
      <x:c r="E15420"/>
      <x:c r="F15420"/>
      <x:c r="G15420"/>
    </x:row>
    <x:row r="15421">
      <x:c r="C15421"/>
      <x:c r="E15421"/>
      <x:c r="F15421"/>
      <x:c r="G15421"/>
    </x:row>
    <x:row r="15422">
      <x:c r="C15422"/>
      <x:c r="E15422"/>
      <x:c r="F15422"/>
      <x:c r="G15422"/>
    </x:row>
    <x:row r="15423">
      <x:c r="C15423"/>
      <x:c r="E15423"/>
      <x:c r="F15423"/>
      <x:c r="G15423"/>
    </x:row>
    <x:row r="15424">
      <x:c r="C15424"/>
      <x:c r="E15424"/>
      <x:c r="F15424"/>
      <x:c r="G15424"/>
    </x:row>
    <x:row r="15425">
      <x:c r="C15425"/>
      <x:c r="E15425"/>
      <x:c r="F15425"/>
      <x:c r="G15425"/>
    </x:row>
    <x:row r="15426">
      <x:c r="C15426"/>
      <x:c r="E15426"/>
      <x:c r="F15426"/>
      <x:c r="G15426"/>
    </x:row>
    <x:row r="15427">
      <x:c r="C15427"/>
      <x:c r="E15427"/>
      <x:c r="F15427"/>
      <x:c r="G15427"/>
    </x:row>
    <x:row r="15428">
      <x:c r="C15428"/>
      <x:c r="E15428"/>
      <x:c r="F15428"/>
      <x:c r="G15428"/>
    </x:row>
    <x:row r="15429">
      <x:c r="C15429"/>
      <x:c r="E15429"/>
      <x:c r="F15429"/>
      <x:c r="G15429"/>
    </x:row>
    <x:row r="15430">
      <x:c r="C15430"/>
      <x:c r="E15430"/>
      <x:c r="F15430"/>
      <x:c r="G15430"/>
    </x:row>
    <x:row r="15431">
      <x:c r="C15431"/>
      <x:c r="E15431"/>
      <x:c r="F15431"/>
      <x:c r="G15431"/>
    </x:row>
    <x:row r="15432">
      <x:c r="C15432"/>
      <x:c r="E15432"/>
      <x:c r="F15432"/>
      <x:c r="G15432"/>
    </x:row>
    <x:row r="15433">
      <x:c r="C15433"/>
      <x:c r="E15433"/>
      <x:c r="F15433"/>
      <x:c r="G15433"/>
    </x:row>
    <x:row r="15434">
      <x:c r="C15434"/>
      <x:c r="E15434"/>
      <x:c r="F15434"/>
      <x:c r="G15434"/>
    </x:row>
    <x:row r="15435">
      <x:c r="C15435"/>
      <x:c r="E15435"/>
      <x:c r="F15435"/>
      <x:c r="G15435"/>
    </x:row>
    <x:row r="15436">
      <x:c r="C15436"/>
      <x:c r="E15436"/>
      <x:c r="F15436"/>
      <x:c r="G15436"/>
    </x:row>
    <x:row r="15437">
      <x:c r="C15437"/>
      <x:c r="E15437"/>
      <x:c r="F15437"/>
      <x:c r="G15437"/>
    </x:row>
    <x:row r="15438">
      <x:c r="C15438"/>
      <x:c r="E15438"/>
      <x:c r="F15438"/>
      <x:c r="G15438"/>
    </x:row>
    <x:row r="15439">
      <x:c r="C15439"/>
      <x:c r="E15439"/>
      <x:c r="F15439"/>
      <x:c r="G15439"/>
    </x:row>
    <x:row r="15440">
      <x:c r="C15440"/>
      <x:c r="E15440"/>
      <x:c r="F15440"/>
      <x:c r="G15440"/>
    </x:row>
    <x:row r="15441">
      <x:c r="C15441"/>
      <x:c r="E15441"/>
      <x:c r="F15441"/>
      <x:c r="G15441"/>
    </x:row>
    <x:row r="15442">
      <x:c r="C15442"/>
      <x:c r="E15442"/>
      <x:c r="F15442"/>
      <x:c r="G15442"/>
    </x:row>
    <x:row r="15443">
      <x:c r="C15443"/>
      <x:c r="E15443"/>
      <x:c r="F15443"/>
      <x:c r="G15443"/>
    </x:row>
    <x:row r="15444">
      <x:c r="C15444"/>
      <x:c r="E15444"/>
      <x:c r="F15444"/>
      <x:c r="G15444"/>
    </x:row>
    <x:row r="15445">
      <x:c r="C15445"/>
      <x:c r="E15445"/>
      <x:c r="F15445"/>
      <x:c r="G15445"/>
    </x:row>
    <x:row r="15446">
      <x:c r="C15446"/>
      <x:c r="E15446"/>
      <x:c r="F15446"/>
      <x:c r="G15446"/>
    </x:row>
    <x:row r="15447">
      <x:c r="C15447"/>
      <x:c r="E15447"/>
      <x:c r="F15447"/>
      <x:c r="G15447"/>
    </x:row>
    <x:row r="15448">
      <x:c r="C15448"/>
      <x:c r="E15448"/>
      <x:c r="F15448"/>
      <x:c r="G15448"/>
    </x:row>
    <x:row r="15449">
      <x:c r="C15449"/>
      <x:c r="E15449"/>
      <x:c r="F15449"/>
      <x:c r="G15449"/>
    </x:row>
    <x:row r="15450">
      <x:c r="C15450"/>
      <x:c r="E15450"/>
      <x:c r="F15450"/>
      <x:c r="G15450"/>
    </x:row>
    <x:row r="15451">
      <x:c r="C15451"/>
      <x:c r="E15451"/>
      <x:c r="F15451"/>
      <x:c r="G15451"/>
    </x:row>
    <x:row r="15452">
      <x:c r="C15452"/>
      <x:c r="E15452"/>
      <x:c r="F15452"/>
      <x:c r="G15452"/>
    </x:row>
    <x:row r="15453">
      <x:c r="C15453"/>
      <x:c r="E15453"/>
      <x:c r="F15453"/>
      <x:c r="G15453"/>
    </x:row>
    <x:row r="15454">
      <x:c r="C15454"/>
      <x:c r="E15454"/>
      <x:c r="F15454"/>
      <x:c r="G15454"/>
    </x:row>
    <x:row r="15455">
      <x:c r="C15455"/>
      <x:c r="E15455"/>
      <x:c r="F15455"/>
      <x:c r="G15455"/>
    </x:row>
    <x:row r="15456">
      <x:c r="C15456"/>
      <x:c r="E15456"/>
      <x:c r="F15456"/>
      <x:c r="G15456"/>
    </x:row>
    <x:row r="15457">
      <x:c r="C15457"/>
      <x:c r="E15457"/>
      <x:c r="F15457"/>
      <x:c r="G15457"/>
    </x:row>
    <x:row r="15458">
      <x:c r="C15458"/>
      <x:c r="E15458"/>
      <x:c r="F15458"/>
      <x:c r="G15458"/>
    </x:row>
    <x:row r="15459">
      <x:c r="C15459"/>
      <x:c r="E15459"/>
      <x:c r="F15459"/>
      <x:c r="G15459"/>
    </x:row>
    <x:row r="15460">
      <x:c r="C15460"/>
      <x:c r="E15460"/>
      <x:c r="F15460"/>
      <x:c r="G15460"/>
    </x:row>
    <x:row r="15461">
      <x:c r="C15461"/>
      <x:c r="E15461"/>
      <x:c r="F15461"/>
      <x:c r="G15461"/>
    </x:row>
    <x:row r="15462">
      <x:c r="C15462"/>
      <x:c r="E15462"/>
      <x:c r="F15462"/>
      <x:c r="G15462"/>
    </x:row>
    <x:row r="15463">
      <x:c r="C15463"/>
      <x:c r="E15463"/>
      <x:c r="F15463"/>
      <x:c r="G15463"/>
    </x:row>
    <x:row r="15464">
      <x:c r="C15464"/>
      <x:c r="E15464"/>
      <x:c r="F15464"/>
      <x:c r="G15464"/>
    </x:row>
    <x:row r="15465">
      <x:c r="C15465"/>
      <x:c r="E15465"/>
      <x:c r="F15465"/>
      <x:c r="G15465"/>
    </x:row>
    <x:row r="15466">
      <x:c r="C15466"/>
      <x:c r="E15466"/>
      <x:c r="F15466"/>
      <x:c r="G15466"/>
    </x:row>
    <x:row r="15467">
      <x:c r="C15467"/>
      <x:c r="E15467"/>
      <x:c r="F15467"/>
      <x:c r="G15467"/>
    </x:row>
    <x:row r="15468">
      <x:c r="C15468"/>
      <x:c r="E15468"/>
      <x:c r="F15468"/>
      <x:c r="G15468"/>
    </x:row>
    <x:row r="15469">
      <x:c r="C15469"/>
      <x:c r="E15469"/>
      <x:c r="F15469"/>
      <x:c r="G15469"/>
    </x:row>
    <x:row r="15470">
      <x:c r="C15470"/>
      <x:c r="E15470"/>
      <x:c r="F15470"/>
      <x:c r="G15470"/>
    </x:row>
    <x:row r="15471">
      <x:c r="C15471"/>
      <x:c r="E15471"/>
      <x:c r="F15471"/>
      <x:c r="G15471"/>
    </x:row>
    <x:row r="15472">
      <x:c r="C15472"/>
      <x:c r="E15472"/>
      <x:c r="F15472"/>
      <x:c r="G15472"/>
    </x:row>
    <x:row r="15473">
      <x:c r="C15473"/>
      <x:c r="E15473"/>
      <x:c r="F15473"/>
      <x:c r="G15473"/>
    </x:row>
    <x:row r="15474">
      <x:c r="C15474"/>
      <x:c r="E15474"/>
      <x:c r="F15474"/>
      <x:c r="G15474"/>
    </x:row>
    <x:row r="15475">
      <x:c r="C15475"/>
      <x:c r="E15475"/>
      <x:c r="F15475"/>
      <x:c r="G15475"/>
    </x:row>
    <x:row r="15476">
      <x:c r="C15476"/>
      <x:c r="E15476"/>
      <x:c r="F15476"/>
      <x:c r="G15476"/>
    </x:row>
    <x:row r="15477">
      <x:c r="C15477"/>
      <x:c r="E15477"/>
      <x:c r="F15477"/>
      <x:c r="G15477"/>
    </x:row>
    <x:row r="15478">
      <x:c r="C15478"/>
      <x:c r="E15478"/>
      <x:c r="F15478"/>
      <x:c r="G15478"/>
    </x:row>
    <x:row r="15479">
      <x:c r="C15479"/>
      <x:c r="E15479"/>
      <x:c r="F15479"/>
      <x:c r="G15479"/>
    </x:row>
    <x:row r="15480">
      <x:c r="C15480"/>
      <x:c r="E15480"/>
      <x:c r="F15480"/>
      <x:c r="G15480"/>
    </x:row>
    <x:row r="15481">
      <x:c r="C15481"/>
      <x:c r="E15481"/>
      <x:c r="F15481"/>
      <x:c r="G15481"/>
    </x:row>
    <x:row r="15482">
      <x:c r="C15482"/>
      <x:c r="E15482"/>
      <x:c r="F15482"/>
      <x:c r="G15482"/>
    </x:row>
    <x:row r="15483">
      <x:c r="C15483"/>
      <x:c r="E15483"/>
      <x:c r="F15483"/>
      <x:c r="G15483"/>
    </x:row>
    <x:row r="15484">
      <x:c r="C15484"/>
      <x:c r="E15484"/>
      <x:c r="F15484"/>
      <x:c r="G15484"/>
    </x:row>
    <x:row r="15485">
      <x:c r="C15485"/>
      <x:c r="E15485"/>
      <x:c r="F15485"/>
      <x:c r="G15485"/>
    </x:row>
    <x:row r="15486">
      <x:c r="C15486"/>
      <x:c r="E15486"/>
      <x:c r="F15486"/>
      <x:c r="G15486"/>
    </x:row>
    <x:row r="15487">
      <x:c r="C15487"/>
      <x:c r="E15487"/>
      <x:c r="F15487"/>
      <x:c r="G15487"/>
    </x:row>
    <x:row r="15488">
      <x:c r="C15488"/>
      <x:c r="E15488"/>
      <x:c r="F15488"/>
      <x:c r="G15488"/>
    </x:row>
    <x:row r="15489">
      <x:c r="C15489"/>
      <x:c r="E15489"/>
      <x:c r="F15489"/>
      <x:c r="G15489"/>
    </x:row>
    <x:row r="15490">
      <x:c r="C15490"/>
      <x:c r="E15490"/>
      <x:c r="F15490"/>
      <x:c r="G15490"/>
    </x:row>
    <x:row r="15491">
      <x:c r="C15491"/>
      <x:c r="E15491"/>
      <x:c r="F15491"/>
      <x:c r="G15491"/>
    </x:row>
    <x:row r="15492">
      <x:c r="C15492"/>
      <x:c r="E15492"/>
      <x:c r="F15492"/>
      <x:c r="G15492"/>
    </x:row>
    <x:row r="15493">
      <x:c r="C15493"/>
      <x:c r="E15493"/>
      <x:c r="F15493"/>
      <x:c r="G15493"/>
    </x:row>
    <x:row r="15494">
      <x:c r="C15494"/>
      <x:c r="E15494"/>
      <x:c r="F15494"/>
      <x:c r="G15494"/>
    </x:row>
    <x:row r="15495">
      <x:c r="C15495"/>
      <x:c r="E15495"/>
      <x:c r="F15495"/>
      <x:c r="G15495"/>
    </x:row>
    <x:row r="15496">
      <x:c r="C15496"/>
      <x:c r="E15496"/>
      <x:c r="F15496"/>
      <x:c r="G15496"/>
    </x:row>
    <x:row r="15497">
      <x:c r="C15497"/>
      <x:c r="E15497"/>
      <x:c r="F15497"/>
      <x:c r="G15497"/>
    </x:row>
    <x:row r="15498">
      <x:c r="C15498"/>
      <x:c r="E15498"/>
      <x:c r="F15498"/>
      <x:c r="G15498"/>
    </x:row>
    <x:row r="15499">
      <x:c r="C15499"/>
      <x:c r="E15499"/>
      <x:c r="F15499"/>
      <x:c r="G15499"/>
    </x:row>
    <x:row r="15500">
      <x:c r="C15500"/>
      <x:c r="E15500"/>
      <x:c r="F15500"/>
      <x:c r="G15500"/>
    </x:row>
    <x:row r="15501">
      <x:c r="C15501"/>
      <x:c r="E15501"/>
      <x:c r="F15501"/>
      <x:c r="G15501"/>
    </x:row>
    <x:row r="15502">
      <x:c r="C15502"/>
      <x:c r="E15502"/>
      <x:c r="F15502"/>
      <x:c r="G15502"/>
    </x:row>
    <x:row r="15503">
      <x:c r="C15503"/>
      <x:c r="E15503"/>
      <x:c r="F15503"/>
      <x:c r="G15503"/>
    </x:row>
    <x:row r="15504">
      <x:c r="C15504"/>
      <x:c r="E15504"/>
      <x:c r="F15504"/>
      <x:c r="G15504"/>
    </x:row>
    <x:row r="15505">
      <x:c r="C15505"/>
      <x:c r="E15505"/>
      <x:c r="F15505"/>
      <x:c r="G15505"/>
    </x:row>
    <x:row r="15506">
      <x:c r="C15506"/>
      <x:c r="E15506"/>
      <x:c r="F15506"/>
      <x:c r="G15506"/>
    </x:row>
    <x:row r="15507">
      <x:c r="C15507"/>
      <x:c r="E15507"/>
      <x:c r="F15507"/>
      <x:c r="G15507"/>
    </x:row>
    <x:row r="15508">
      <x:c r="C15508"/>
      <x:c r="E15508"/>
      <x:c r="F15508"/>
      <x:c r="G15508"/>
    </x:row>
    <x:row r="15509">
      <x:c r="C15509"/>
      <x:c r="E15509"/>
      <x:c r="F15509"/>
      <x:c r="G15509"/>
    </x:row>
    <x:row r="15510">
      <x:c r="C15510"/>
      <x:c r="E15510"/>
      <x:c r="F15510"/>
      <x:c r="G15510"/>
    </x:row>
    <x:row r="15511">
      <x:c r="C15511"/>
      <x:c r="E15511"/>
      <x:c r="F15511"/>
      <x:c r="G15511"/>
    </x:row>
    <x:row r="15512">
      <x:c r="C15512"/>
      <x:c r="E15512"/>
      <x:c r="F15512"/>
      <x:c r="G15512"/>
    </x:row>
    <x:row r="15513">
      <x:c r="C15513"/>
      <x:c r="E15513"/>
      <x:c r="F15513"/>
      <x:c r="G15513"/>
    </x:row>
    <x:row r="15514">
      <x:c r="C15514"/>
      <x:c r="E15514"/>
      <x:c r="F15514"/>
      <x:c r="G15514"/>
    </x:row>
    <x:row r="15515">
      <x:c r="C15515"/>
      <x:c r="E15515"/>
      <x:c r="F15515"/>
      <x:c r="G15515"/>
    </x:row>
    <x:row r="15516">
      <x:c r="C15516"/>
      <x:c r="E15516"/>
      <x:c r="F15516"/>
      <x:c r="G15516"/>
    </x:row>
    <x:row r="15517">
      <x:c r="C15517"/>
      <x:c r="E15517"/>
      <x:c r="F15517"/>
      <x:c r="G15517"/>
    </x:row>
    <x:row r="15518">
      <x:c r="C15518"/>
      <x:c r="E15518"/>
      <x:c r="F15518"/>
      <x:c r="G15518"/>
    </x:row>
    <x:row r="15519">
      <x:c r="C15519"/>
      <x:c r="E15519"/>
      <x:c r="F15519"/>
      <x:c r="G15519"/>
    </x:row>
    <x:row r="15520">
      <x:c r="C15520"/>
      <x:c r="E15520"/>
      <x:c r="F15520"/>
      <x:c r="G15520"/>
    </x:row>
    <x:row r="15521">
      <x:c r="C15521"/>
      <x:c r="E15521"/>
      <x:c r="F15521"/>
      <x:c r="G15521"/>
    </x:row>
    <x:row r="15522">
      <x:c r="C15522"/>
      <x:c r="E15522"/>
      <x:c r="F15522"/>
      <x:c r="G15522"/>
    </x:row>
    <x:row r="15523">
      <x:c r="C15523"/>
      <x:c r="E15523"/>
      <x:c r="F15523"/>
      <x:c r="G15523"/>
    </x:row>
    <x:row r="15524">
      <x:c r="C15524"/>
      <x:c r="E15524"/>
      <x:c r="F15524"/>
      <x:c r="G15524"/>
    </x:row>
    <x:row r="15525">
      <x:c r="C15525"/>
      <x:c r="E15525"/>
      <x:c r="F15525"/>
      <x:c r="G15525"/>
    </x:row>
    <x:row r="15526">
      <x:c r="C15526"/>
      <x:c r="E15526"/>
      <x:c r="F15526"/>
      <x:c r="G15526"/>
    </x:row>
    <x:row r="15527">
      <x:c r="C15527"/>
      <x:c r="E15527"/>
      <x:c r="F15527"/>
      <x:c r="G15527"/>
    </x:row>
    <x:row r="15528">
      <x:c r="C15528"/>
      <x:c r="E15528"/>
      <x:c r="F15528"/>
      <x:c r="G15528"/>
    </x:row>
    <x:row r="15529">
      <x:c r="C15529"/>
      <x:c r="E15529"/>
      <x:c r="F15529"/>
      <x:c r="G15529"/>
    </x:row>
    <x:row r="15530">
      <x:c r="C15530"/>
      <x:c r="E15530"/>
      <x:c r="F15530"/>
      <x:c r="G15530"/>
    </x:row>
    <x:row r="15531">
      <x:c r="C15531"/>
      <x:c r="E15531"/>
      <x:c r="F15531"/>
      <x:c r="G15531"/>
    </x:row>
    <x:row r="15532">
      <x:c r="C15532"/>
      <x:c r="E15532"/>
      <x:c r="F15532"/>
      <x:c r="G15532"/>
    </x:row>
    <x:row r="15533">
      <x:c r="C15533"/>
      <x:c r="E15533"/>
      <x:c r="F15533"/>
      <x:c r="G15533"/>
    </x:row>
    <x:row r="15534">
      <x:c r="C15534"/>
      <x:c r="E15534"/>
      <x:c r="F15534"/>
      <x:c r="G15534"/>
    </x:row>
    <x:row r="15535">
      <x:c r="C15535"/>
      <x:c r="E15535"/>
      <x:c r="F15535"/>
      <x:c r="G15535"/>
    </x:row>
    <x:row r="15536">
      <x:c r="C15536"/>
      <x:c r="E15536"/>
      <x:c r="F15536"/>
      <x:c r="G15536"/>
    </x:row>
    <x:row r="15537">
      <x:c r="C15537"/>
      <x:c r="E15537"/>
      <x:c r="F15537"/>
      <x:c r="G15537"/>
    </x:row>
    <x:row r="15538">
      <x:c r="C15538"/>
      <x:c r="E15538"/>
      <x:c r="F15538"/>
      <x:c r="G15538"/>
    </x:row>
    <x:row r="15539">
      <x:c r="C15539"/>
      <x:c r="E15539"/>
      <x:c r="F15539"/>
      <x:c r="G15539"/>
    </x:row>
    <x:row r="15540">
      <x:c r="C15540"/>
      <x:c r="E15540"/>
      <x:c r="F15540"/>
      <x:c r="G15540"/>
    </x:row>
    <x:row r="15541">
      <x:c r="C15541"/>
      <x:c r="E15541"/>
      <x:c r="F15541"/>
      <x:c r="G15541"/>
    </x:row>
    <x:row r="15542">
      <x:c r="C15542"/>
      <x:c r="E15542"/>
      <x:c r="F15542"/>
      <x:c r="G15542"/>
    </x:row>
    <x:row r="15543">
      <x:c r="C15543"/>
      <x:c r="E15543"/>
      <x:c r="F15543"/>
      <x:c r="G15543"/>
    </x:row>
    <x:row r="15544">
      <x:c r="C15544"/>
      <x:c r="E15544"/>
      <x:c r="F15544"/>
      <x:c r="G15544"/>
    </x:row>
    <x:row r="15545">
      <x:c r="C15545"/>
      <x:c r="E15545"/>
      <x:c r="F15545"/>
      <x:c r="G15545"/>
    </x:row>
    <x:row r="15546">
      <x:c r="C15546"/>
      <x:c r="E15546"/>
      <x:c r="F15546"/>
      <x:c r="G15546"/>
    </x:row>
    <x:row r="15547">
      <x:c r="C15547"/>
      <x:c r="E15547"/>
      <x:c r="F15547"/>
      <x:c r="G15547"/>
    </x:row>
    <x:row r="15548">
      <x:c r="C15548"/>
      <x:c r="E15548"/>
      <x:c r="F15548"/>
      <x:c r="G15548"/>
    </x:row>
    <x:row r="15549">
      <x:c r="C15549"/>
      <x:c r="E15549"/>
      <x:c r="F15549"/>
      <x:c r="G15549"/>
    </x:row>
    <x:row r="15550">
      <x:c r="C15550"/>
      <x:c r="E15550"/>
      <x:c r="F15550"/>
      <x:c r="G15550"/>
    </x:row>
    <x:row r="15551">
      <x:c r="C15551"/>
      <x:c r="E15551"/>
      <x:c r="F15551"/>
      <x:c r="G15551"/>
    </x:row>
    <x:row r="15552">
      <x:c r="C15552"/>
      <x:c r="E15552"/>
      <x:c r="F15552"/>
      <x:c r="G15552"/>
    </x:row>
    <x:row r="15553">
      <x:c r="C15553"/>
      <x:c r="E15553"/>
      <x:c r="F15553"/>
      <x:c r="G15553"/>
    </x:row>
    <x:row r="15554">
      <x:c r="C15554"/>
      <x:c r="E15554"/>
      <x:c r="F15554"/>
      <x:c r="G15554"/>
    </x:row>
    <x:row r="15555">
      <x:c r="C15555"/>
      <x:c r="E15555"/>
      <x:c r="F15555"/>
      <x:c r="G15555"/>
    </x:row>
    <x:row r="15556">
      <x:c r="C15556"/>
      <x:c r="E15556"/>
      <x:c r="F15556"/>
      <x:c r="G15556"/>
    </x:row>
    <x:row r="15557">
      <x:c r="C15557"/>
      <x:c r="E15557"/>
      <x:c r="F15557"/>
      <x:c r="G15557"/>
    </x:row>
    <x:row r="15558">
      <x:c r="C15558"/>
      <x:c r="E15558"/>
      <x:c r="F15558"/>
      <x:c r="G15558"/>
    </x:row>
    <x:row r="15559">
      <x:c r="C15559"/>
      <x:c r="E15559"/>
      <x:c r="F15559"/>
      <x:c r="G15559"/>
    </x:row>
    <x:row r="15560">
      <x:c r="C15560"/>
      <x:c r="E15560"/>
      <x:c r="F15560"/>
      <x:c r="G15560"/>
    </x:row>
    <x:row r="15561">
      <x:c r="C15561"/>
      <x:c r="E15561"/>
      <x:c r="F15561"/>
      <x:c r="G15561"/>
    </x:row>
    <x:row r="15562">
      <x:c r="C15562"/>
      <x:c r="E15562"/>
      <x:c r="F15562"/>
      <x:c r="G15562"/>
    </x:row>
    <x:row r="15563">
      <x:c r="C15563"/>
      <x:c r="E15563"/>
      <x:c r="F15563"/>
      <x:c r="G15563"/>
    </x:row>
    <x:row r="15564">
      <x:c r="C15564"/>
      <x:c r="E15564"/>
      <x:c r="F15564"/>
      <x:c r="G15564"/>
    </x:row>
    <x:row r="15565">
      <x:c r="C15565"/>
      <x:c r="E15565"/>
      <x:c r="F15565"/>
      <x:c r="G15565"/>
    </x:row>
    <x:row r="15566">
      <x:c r="C15566"/>
      <x:c r="E15566"/>
      <x:c r="F15566"/>
      <x:c r="G15566"/>
    </x:row>
    <x:row r="15567">
      <x:c r="C15567"/>
      <x:c r="E15567"/>
      <x:c r="F15567"/>
      <x:c r="G15567"/>
    </x:row>
    <x:row r="15568">
      <x:c r="C15568"/>
      <x:c r="E15568"/>
      <x:c r="F15568"/>
      <x:c r="G15568"/>
    </x:row>
    <x:row r="15569">
      <x:c r="C15569"/>
      <x:c r="E15569"/>
      <x:c r="F15569"/>
      <x:c r="G15569"/>
    </x:row>
    <x:row r="15570">
      <x:c r="C15570"/>
      <x:c r="E15570"/>
      <x:c r="F15570"/>
      <x:c r="G15570"/>
    </x:row>
    <x:row r="15571">
      <x:c r="C15571"/>
      <x:c r="E15571"/>
      <x:c r="F15571"/>
      <x:c r="G15571"/>
    </x:row>
    <x:row r="15572">
      <x:c r="C15572"/>
      <x:c r="E15572"/>
      <x:c r="F15572"/>
      <x:c r="G15572"/>
    </x:row>
    <x:row r="15573">
      <x:c r="C15573"/>
      <x:c r="E15573"/>
      <x:c r="F15573"/>
      <x:c r="G15573"/>
    </x:row>
    <x:row r="15574">
      <x:c r="C15574"/>
      <x:c r="E15574"/>
      <x:c r="F15574"/>
      <x:c r="G15574"/>
    </x:row>
    <x:row r="15575">
      <x:c r="C15575"/>
      <x:c r="E15575"/>
      <x:c r="F15575"/>
      <x:c r="G15575"/>
    </x:row>
    <x:row r="15576">
      <x:c r="C15576"/>
      <x:c r="E15576"/>
      <x:c r="F15576"/>
      <x:c r="G15576"/>
    </x:row>
    <x:row r="15577">
      <x:c r="C15577"/>
      <x:c r="E15577"/>
      <x:c r="F15577"/>
      <x:c r="G15577"/>
    </x:row>
    <x:row r="15578">
      <x:c r="C15578"/>
      <x:c r="E15578"/>
      <x:c r="F15578"/>
      <x:c r="G15578"/>
    </x:row>
    <x:row r="15579">
      <x:c r="C15579"/>
      <x:c r="E15579"/>
      <x:c r="F15579"/>
      <x:c r="G15579"/>
    </x:row>
    <x:row r="15580">
      <x:c r="C15580"/>
      <x:c r="E15580"/>
      <x:c r="F15580"/>
      <x:c r="G15580"/>
    </x:row>
    <x:row r="15581">
      <x:c r="C15581"/>
      <x:c r="E15581"/>
      <x:c r="F15581"/>
      <x:c r="G15581"/>
    </x:row>
    <x:row r="15582">
      <x:c r="C15582"/>
      <x:c r="E15582"/>
      <x:c r="F15582"/>
      <x:c r="G15582"/>
    </x:row>
    <x:row r="15583">
      <x:c r="C15583"/>
      <x:c r="E15583"/>
      <x:c r="F15583"/>
      <x:c r="G15583"/>
    </x:row>
    <x:row r="15584">
      <x:c r="C15584"/>
      <x:c r="E15584"/>
      <x:c r="F15584"/>
      <x:c r="G15584"/>
    </x:row>
    <x:row r="15585">
      <x:c r="C15585"/>
      <x:c r="E15585"/>
      <x:c r="F15585"/>
      <x:c r="G15585"/>
    </x:row>
    <x:row r="15586">
      <x:c r="C15586"/>
      <x:c r="E15586"/>
      <x:c r="F15586"/>
      <x:c r="G15586"/>
    </x:row>
    <x:row r="15587">
      <x:c r="C15587"/>
      <x:c r="E15587"/>
      <x:c r="F15587"/>
      <x:c r="G15587"/>
    </x:row>
    <x:row r="15588">
      <x:c r="C15588"/>
      <x:c r="E15588"/>
      <x:c r="F15588"/>
      <x:c r="G15588"/>
    </x:row>
    <x:row r="15589">
      <x:c r="C15589"/>
      <x:c r="E15589"/>
      <x:c r="F15589"/>
      <x:c r="G15589"/>
    </x:row>
    <x:row r="15590">
      <x:c r="C15590"/>
      <x:c r="E15590"/>
      <x:c r="F15590"/>
      <x:c r="G15590"/>
    </x:row>
    <x:row r="15591">
      <x:c r="C15591"/>
      <x:c r="E15591"/>
      <x:c r="F15591"/>
      <x:c r="G15591"/>
    </x:row>
    <x:row r="15592">
      <x:c r="C15592"/>
      <x:c r="E15592"/>
      <x:c r="F15592"/>
      <x:c r="G15592"/>
    </x:row>
    <x:row r="15593">
      <x:c r="C15593"/>
      <x:c r="E15593"/>
      <x:c r="F15593"/>
      <x:c r="G15593"/>
    </x:row>
    <x:row r="15594">
      <x:c r="C15594"/>
      <x:c r="E15594"/>
      <x:c r="F15594"/>
      <x:c r="G15594"/>
    </x:row>
    <x:row r="15595">
      <x:c r="C15595"/>
      <x:c r="E15595"/>
      <x:c r="F15595"/>
      <x:c r="G15595"/>
    </x:row>
    <x:row r="15596">
      <x:c r="C15596"/>
      <x:c r="E15596"/>
      <x:c r="F15596"/>
      <x:c r="G15596"/>
    </x:row>
    <x:row r="15597">
      <x:c r="C15597"/>
      <x:c r="E15597"/>
      <x:c r="F15597"/>
      <x:c r="G15597"/>
    </x:row>
    <x:row r="15598">
      <x:c r="C15598"/>
      <x:c r="E15598"/>
      <x:c r="F15598"/>
      <x:c r="G15598"/>
    </x:row>
    <x:row r="15599">
      <x:c r="C15599"/>
      <x:c r="E15599"/>
      <x:c r="F15599"/>
      <x:c r="G15599"/>
    </x:row>
    <x:row r="15600">
      <x:c r="C15600"/>
      <x:c r="E15600"/>
      <x:c r="F15600"/>
      <x:c r="G15600"/>
    </x:row>
    <x:row r="15601">
      <x:c r="C15601"/>
      <x:c r="E15601"/>
      <x:c r="F15601"/>
      <x:c r="G15601"/>
    </x:row>
    <x:row r="15602">
      <x:c r="C15602"/>
      <x:c r="E15602"/>
      <x:c r="F15602"/>
      <x:c r="G15602"/>
    </x:row>
    <x:row r="15603">
      <x:c r="C15603"/>
      <x:c r="E15603"/>
      <x:c r="F15603"/>
      <x:c r="G15603"/>
    </x:row>
    <x:row r="15604">
      <x:c r="C15604"/>
      <x:c r="E15604"/>
      <x:c r="F15604"/>
      <x:c r="G15604"/>
    </x:row>
    <x:row r="15605">
      <x:c r="C15605"/>
      <x:c r="E15605"/>
      <x:c r="F15605"/>
      <x:c r="G15605"/>
    </x:row>
    <x:row r="15606">
      <x:c r="C15606"/>
      <x:c r="E15606"/>
      <x:c r="F15606"/>
      <x:c r="G15606"/>
    </x:row>
    <x:row r="15607">
      <x:c r="C15607"/>
      <x:c r="E15607"/>
      <x:c r="F15607"/>
      <x:c r="G15607"/>
    </x:row>
    <x:row r="15608">
      <x:c r="C15608"/>
      <x:c r="E15608"/>
      <x:c r="F15608"/>
      <x:c r="G15608"/>
    </x:row>
    <x:row r="15609">
      <x:c r="C15609"/>
      <x:c r="E15609"/>
      <x:c r="F15609"/>
      <x:c r="G15609"/>
    </x:row>
    <x:row r="15610">
      <x:c r="C15610"/>
      <x:c r="E15610"/>
      <x:c r="F15610"/>
      <x:c r="G15610"/>
    </x:row>
    <x:row r="15611">
      <x:c r="C15611"/>
      <x:c r="E15611"/>
      <x:c r="F15611"/>
      <x:c r="G15611"/>
    </x:row>
    <x:row r="15612">
      <x:c r="C15612"/>
      <x:c r="E15612"/>
      <x:c r="F15612"/>
      <x:c r="G15612"/>
    </x:row>
    <x:row r="15613">
      <x:c r="C15613"/>
      <x:c r="E15613"/>
      <x:c r="F15613"/>
      <x:c r="G15613"/>
    </x:row>
    <x:row r="15614">
      <x:c r="C15614"/>
      <x:c r="E15614"/>
      <x:c r="F15614"/>
      <x:c r="G15614"/>
    </x:row>
    <x:row r="15615">
      <x:c r="C15615"/>
      <x:c r="E15615"/>
      <x:c r="F15615"/>
      <x:c r="G15615"/>
    </x:row>
    <x:row r="15616">
      <x:c r="C15616"/>
      <x:c r="E15616"/>
      <x:c r="F15616"/>
      <x:c r="G15616"/>
    </x:row>
    <x:row r="15617">
      <x:c r="C15617"/>
      <x:c r="E15617"/>
      <x:c r="F15617"/>
      <x:c r="G15617"/>
    </x:row>
    <x:row r="15618">
      <x:c r="C15618"/>
      <x:c r="E15618"/>
      <x:c r="F15618"/>
      <x:c r="G15618"/>
    </x:row>
    <x:row r="15619">
      <x:c r="C15619"/>
      <x:c r="E15619"/>
      <x:c r="F15619"/>
      <x:c r="G15619"/>
    </x:row>
    <x:row r="15620">
      <x:c r="C15620"/>
      <x:c r="E15620"/>
      <x:c r="F15620"/>
      <x:c r="G15620"/>
    </x:row>
    <x:row r="15621">
      <x:c r="C15621"/>
      <x:c r="E15621"/>
      <x:c r="F15621"/>
      <x:c r="G15621"/>
    </x:row>
    <x:row r="15622">
      <x:c r="C15622"/>
      <x:c r="E15622"/>
      <x:c r="F15622"/>
      <x:c r="G15622"/>
    </x:row>
    <x:row r="15623">
      <x:c r="C15623"/>
      <x:c r="E15623"/>
      <x:c r="F15623"/>
      <x:c r="G15623"/>
    </x:row>
    <x:row r="15624">
      <x:c r="C15624"/>
      <x:c r="E15624"/>
      <x:c r="F15624"/>
      <x:c r="G15624"/>
    </x:row>
    <x:row r="15625">
      <x:c r="C15625"/>
      <x:c r="E15625"/>
      <x:c r="F15625"/>
      <x:c r="G15625"/>
    </x:row>
    <x:row r="15626">
      <x:c r="C15626"/>
      <x:c r="E15626"/>
      <x:c r="F15626"/>
      <x:c r="G15626"/>
    </x:row>
    <x:row r="15627">
      <x:c r="C15627"/>
      <x:c r="E15627"/>
      <x:c r="F15627"/>
      <x:c r="G15627"/>
    </x:row>
    <x:row r="15628">
      <x:c r="C15628"/>
      <x:c r="E15628"/>
      <x:c r="F15628"/>
      <x:c r="G15628"/>
    </x:row>
    <x:row r="15629">
      <x:c r="C15629"/>
      <x:c r="E15629"/>
      <x:c r="F15629"/>
      <x:c r="G15629"/>
    </x:row>
    <x:row r="15630">
      <x:c r="C15630"/>
      <x:c r="E15630"/>
      <x:c r="F15630"/>
      <x:c r="G15630"/>
    </x:row>
    <x:row r="15631">
      <x:c r="C15631"/>
      <x:c r="E15631"/>
      <x:c r="F15631"/>
      <x:c r="G15631"/>
    </x:row>
    <x:row r="15632">
      <x:c r="C15632"/>
      <x:c r="E15632"/>
      <x:c r="F15632"/>
      <x:c r="G15632"/>
    </x:row>
    <x:row r="15633">
      <x:c r="C15633"/>
      <x:c r="E15633"/>
      <x:c r="F15633"/>
      <x:c r="G15633"/>
    </x:row>
    <x:row r="15634">
      <x:c r="C15634"/>
      <x:c r="E15634"/>
      <x:c r="F15634"/>
      <x:c r="G15634"/>
    </x:row>
    <x:row r="15635">
      <x:c r="C15635"/>
      <x:c r="E15635"/>
      <x:c r="F15635"/>
      <x:c r="G15635"/>
    </x:row>
    <x:row r="15636">
      <x:c r="C15636"/>
      <x:c r="E15636"/>
      <x:c r="F15636"/>
      <x:c r="G15636"/>
    </x:row>
    <x:row r="15637">
      <x:c r="C15637"/>
      <x:c r="E15637"/>
      <x:c r="F15637"/>
      <x:c r="G15637"/>
    </x:row>
    <x:row r="15638">
      <x:c r="C15638"/>
      <x:c r="E15638"/>
      <x:c r="F15638"/>
      <x:c r="G15638"/>
    </x:row>
    <x:row r="15639">
      <x:c r="C15639"/>
      <x:c r="E15639"/>
      <x:c r="F15639"/>
      <x:c r="G15639"/>
    </x:row>
    <x:row r="15640">
      <x:c r="C15640"/>
      <x:c r="E15640"/>
      <x:c r="F15640"/>
      <x:c r="G15640"/>
    </x:row>
    <x:row r="15641">
      <x:c r="C15641"/>
      <x:c r="E15641"/>
      <x:c r="F15641"/>
      <x:c r="G15641"/>
    </x:row>
    <x:row r="15642">
      <x:c r="C15642"/>
      <x:c r="E15642"/>
      <x:c r="F15642"/>
      <x:c r="G15642"/>
    </x:row>
    <x:row r="15643">
      <x:c r="C15643"/>
      <x:c r="E15643"/>
      <x:c r="F15643"/>
      <x:c r="G15643"/>
    </x:row>
    <x:row r="15644">
      <x:c r="C15644"/>
      <x:c r="E15644"/>
      <x:c r="F15644"/>
      <x:c r="G15644"/>
    </x:row>
    <x:row r="15645">
      <x:c r="C15645"/>
      <x:c r="E15645"/>
      <x:c r="F15645"/>
      <x:c r="G15645"/>
    </x:row>
    <x:row r="15646">
      <x:c r="C15646"/>
      <x:c r="E15646"/>
      <x:c r="F15646"/>
      <x:c r="G15646"/>
    </x:row>
    <x:row r="15647">
      <x:c r="C15647"/>
      <x:c r="E15647"/>
      <x:c r="F15647"/>
      <x:c r="G15647"/>
    </x:row>
    <x:row r="15648">
      <x:c r="C15648"/>
      <x:c r="E15648"/>
      <x:c r="F15648"/>
      <x:c r="G15648"/>
    </x:row>
    <x:row r="15649">
      <x:c r="C15649"/>
      <x:c r="E15649"/>
      <x:c r="F15649"/>
      <x:c r="G15649"/>
    </x:row>
    <x:row r="15650">
      <x:c r="C15650"/>
      <x:c r="E15650"/>
      <x:c r="F15650"/>
      <x:c r="G15650"/>
    </x:row>
    <x:row r="15651">
      <x:c r="C15651"/>
      <x:c r="E15651"/>
      <x:c r="F15651"/>
      <x:c r="G15651"/>
    </x:row>
    <x:row r="15652">
      <x:c r="C15652"/>
      <x:c r="E15652"/>
      <x:c r="F15652"/>
      <x:c r="G15652"/>
    </x:row>
    <x:row r="15653">
      <x:c r="C15653"/>
      <x:c r="E15653"/>
      <x:c r="F15653"/>
      <x:c r="G15653"/>
    </x:row>
    <x:row r="15654">
      <x:c r="C15654"/>
      <x:c r="E15654"/>
      <x:c r="F15654"/>
      <x:c r="G15654"/>
    </x:row>
    <x:row r="15655">
      <x:c r="C15655"/>
      <x:c r="E15655"/>
      <x:c r="F15655"/>
      <x:c r="G15655"/>
    </x:row>
    <x:row r="15656">
      <x:c r="C15656"/>
      <x:c r="E15656"/>
      <x:c r="F15656"/>
      <x:c r="G15656"/>
    </x:row>
    <x:row r="15657">
      <x:c r="C15657"/>
      <x:c r="E15657"/>
      <x:c r="F15657"/>
      <x:c r="G15657"/>
    </x:row>
    <x:row r="15658">
      <x:c r="C15658"/>
      <x:c r="E15658"/>
      <x:c r="F15658"/>
      <x:c r="G15658"/>
    </x:row>
    <x:row r="15659">
      <x:c r="C15659"/>
      <x:c r="E15659"/>
      <x:c r="F15659"/>
      <x:c r="G15659"/>
    </x:row>
    <x:row r="15660">
      <x:c r="C15660"/>
      <x:c r="E15660"/>
      <x:c r="F15660"/>
      <x:c r="G15660"/>
    </x:row>
    <x:row r="15661">
      <x:c r="C15661"/>
      <x:c r="E15661"/>
      <x:c r="F15661"/>
      <x:c r="G15661"/>
    </x:row>
    <x:row r="15662">
      <x:c r="C15662"/>
      <x:c r="E15662"/>
      <x:c r="F15662"/>
      <x:c r="G15662"/>
    </x:row>
    <x:row r="15663">
      <x:c r="C15663"/>
      <x:c r="E15663"/>
      <x:c r="F15663"/>
      <x:c r="G15663"/>
    </x:row>
    <x:row r="15664">
      <x:c r="C15664"/>
      <x:c r="E15664"/>
      <x:c r="F15664"/>
      <x:c r="G15664"/>
    </x:row>
    <x:row r="15665">
      <x:c r="C15665"/>
      <x:c r="E15665"/>
      <x:c r="F15665"/>
      <x:c r="G15665"/>
    </x:row>
    <x:row r="15666">
      <x:c r="C15666"/>
      <x:c r="E15666"/>
      <x:c r="F15666"/>
      <x:c r="G15666"/>
    </x:row>
    <x:row r="15667">
      <x:c r="C15667"/>
      <x:c r="E15667"/>
      <x:c r="F15667"/>
      <x:c r="G15667"/>
    </x:row>
    <x:row r="15668">
      <x:c r="C15668"/>
      <x:c r="E15668"/>
      <x:c r="F15668"/>
      <x:c r="G15668"/>
    </x:row>
    <x:row r="15669">
      <x:c r="C15669"/>
      <x:c r="E15669"/>
      <x:c r="F15669"/>
      <x:c r="G15669"/>
    </x:row>
    <x:row r="15670">
      <x:c r="C15670"/>
      <x:c r="E15670"/>
      <x:c r="F15670"/>
      <x:c r="G15670"/>
    </x:row>
    <x:row r="15671">
      <x:c r="C15671"/>
      <x:c r="E15671"/>
      <x:c r="F15671"/>
      <x:c r="G15671"/>
    </x:row>
    <x:row r="15672">
      <x:c r="C15672"/>
      <x:c r="E15672"/>
      <x:c r="F15672"/>
      <x:c r="G15672"/>
    </x:row>
    <x:row r="15673">
      <x:c r="C15673"/>
      <x:c r="E15673"/>
      <x:c r="F15673"/>
      <x:c r="G15673"/>
    </x:row>
    <x:row r="15674">
      <x:c r="C15674"/>
      <x:c r="E15674"/>
      <x:c r="F15674"/>
      <x:c r="G15674"/>
    </x:row>
    <x:row r="15675">
      <x:c r="C15675"/>
      <x:c r="E15675"/>
      <x:c r="F15675"/>
      <x:c r="G15675"/>
    </x:row>
    <x:row r="15676">
      <x:c r="C15676"/>
      <x:c r="E15676"/>
      <x:c r="F15676"/>
      <x:c r="G15676"/>
    </x:row>
    <x:row r="15677">
      <x:c r="C15677"/>
      <x:c r="E15677"/>
      <x:c r="F15677"/>
      <x:c r="G15677"/>
    </x:row>
    <x:row r="15678">
      <x:c r="C15678"/>
      <x:c r="E15678"/>
      <x:c r="F15678"/>
      <x:c r="G15678"/>
    </x:row>
    <x:row r="15679">
      <x:c r="C15679"/>
      <x:c r="E15679"/>
      <x:c r="F15679"/>
      <x:c r="G15679"/>
    </x:row>
    <x:row r="15680">
      <x:c r="C15680"/>
      <x:c r="E15680"/>
      <x:c r="F15680"/>
      <x:c r="G15680"/>
    </x:row>
    <x:row r="15681">
      <x:c r="C15681"/>
      <x:c r="E15681"/>
      <x:c r="F15681"/>
      <x:c r="G15681"/>
    </x:row>
    <x:row r="15682">
      <x:c r="C15682"/>
      <x:c r="E15682"/>
      <x:c r="F15682"/>
      <x:c r="G15682"/>
    </x:row>
    <x:row r="15683">
      <x:c r="C15683"/>
      <x:c r="E15683"/>
      <x:c r="F15683"/>
      <x:c r="G15683"/>
    </x:row>
    <x:row r="15684">
      <x:c r="C15684"/>
      <x:c r="E15684"/>
      <x:c r="F15684"/>
      <x:c r="G15684"/>
    </x:row>
    <x:row r="15685">
      <x:c r="C15685"/>
      <x:c r="E15685"/>
      <x:c r="F15685"/>
      <x:c r="G15685"/>
    </x:row>
    <x:row r="15686">
      <x:c r="C15686"/>
      <x:c r="E15686"/>
      <x:c r="F15686"/>
      <x:c r="G15686"/>
    </x:row>
    <x:row r="15687">
      <x:c r="C15687"/>
      <x:c r="E15687"/>
      <x:c r="F15687"/>
      <x:c r="G15687"/>
    </x:row>
    <x:row r="15688">
      <x:c r="C15688"/>
      <x:c r="E15688"/>
      <x:c r="F15688"/>
      <x:c r="G15688"/>
    </x:row>
    <x:row r="15689">
      <x:c r="C15689"/>
      <x:c r="E15689"/>
      <x:c r="F15689"/>
      <x:c r="G15689"/>
    </x:row>
    <x:row r="15690">
      <x:c r="C15690"/>
      <x:c r="E15690"/>
      <x:c r="F15690"/>
      <x:c r="G15690"/>
    </x:row>
    <x:row r="15691">
      <x:c r="C15691"/>
      <x:c r="E15691"/>
      <x:c r="F15691"/>
      <x:c r="G15691"/>
    </x:row>
    <x:row r="15692">
      <x:c r="C15692"/>
      <x:c r="E15692"/>
      <x:c r="F15692"/>
      <x:c r="G15692"/>
    </x:row>
    <x:row r="15693">
      <x:c r="C15693"/>
      <x:c r="E15693"/>
      <x:c r="F15693"/>
      <x:c r="G15693"/>
    </x:row>
    <x:row r="15694">
      <x:c r="C15694"/>
      <x:c r="E15694"/>
      <x:c r="F15694"/>
      <x:c r="G15694"/>
    </x:row>
    <x:row r="15695">
      <x:c r="C15695"/>
      <x:c r="E15695"/>
      <x:c r="F15695"/>
      <x:c r="G15695"/>
    </x:row>
    <x:row r="15696">
      <x:c r="C15696"/>
      <x:c r="E15696"/>
      <x:c r="F15696"/>
      <x:c r="G15696"/>
    </x:row>
    <x:row r="15697">
      <x:c r="C15697"/>
      <x:c r="E15697"/>
      <x:c r="F15697"/>
      <x:c r="G15697"/>
    </x:row>
    <x:row r="15698">
      <x:c r="C15698"/>
      <x:c r="E15698"/>
      <x:c r="F15698"/>
      <x:c r="G15698"/>
    </x:row>
    <x:row r="15699">
      <x:c r="C15699"/>
      <x:c r="E15699"/>
      <x:c r="F15699"/>
      <x:c r="G15699"/>
    </x:row>
    <x:row r="15700">
      <x:c r="C15700"/>
      <x:c r="E15700"/>
      <x:c r="F15700"/>
      <x:c r="G15700"/>
    </x:row>
    <x:row r="15701">
      <x:c r="C15701"/>
      <x:c r="E15701"/>
      <x:c r="F15701"/>
      <x:c r="G15701"/>
    </x:row>
    <x:row r="15702">
      <x:c r="C15702"/>
      <x:c r="E15702"/>
      <x:c r="F15702"/>
      <x:c r="G15702"/>
    </x:row>
    <x:row r="15703">
      <x:c r="C15703"/>
      <x:c r="E15703"/>
      <x:c r="F15703"/>
      <x:c r="G15703"/>
    </x:row>
    <x:row r="15704">
      <x:c r="C15704"/>
      <x:c r="E15704"/>
      <x:c r="F15704"/>
      <x:c r="G15704"/>
    </x:row>
    <x:row r="15705">
      <x:c r="C15705"/>
      <x:c r="E15705"/>
      <x:c r="F15705"/>
      <x:c r="G15705"/>
    </x:row>
    <x:row r="15706">
      <x:c r="C15706"/>
      <x:c r="E15706"/>
      <x:c r="F15706"/>
      <x:c r="G15706"/>
    </x:row>
    <x:row r="15707">
      <x:c r="C15707"/>
      <x:c r="E15707"/>
      <x:c r="F15707"/>
      <x:c r="G15707"/>
    </x:row>
    <x:row r="15708">
      <x:c r="C15708"/>
      <x:c r="E15708"/>
      <x:c r="F15708"/>
      <x:c r="G15708"/>
    </x:row>
    <x:row r="15709">
      <x:c r="C15709"/>
      <x:c r="E15709"/>
      <x:c r="F15709"/>
      <x:c r="G15709"/>
    </x:row>
    <x:row r="15710">
      <x:c r="C15710"/>
      <x:c r="E15710"/>
      <x:c r="F15710"/>
      <x:c r="G15710"/>
    </x:row>
    <x:row r="15711">
      <x:c r="C15711"/>
      <x:c r="E15711"/>
      <x:c r="F15711"/>
      <x:c r="G15711"/>
    </x:row>
    <x:row r="15712">
      <x:c r="C15712"/>
      <x:c r="E15712"/>
      <x:c r="F15712"/>
      <x:c r="G15712"/>
    </x:row>
    <x:row r="15713">
      <x:c r="C15713"/>
      <x:c r="E15713"/>
      <x:c r="F15713"/>
      <x:c r="G15713"/>
    </x:row>
    <x:row r="15714">
      <x:c r="C15714"/>
      <x:c r="E15714"/>
      <x:c r="F15714"/>
      <x:c r="G15714"/>
    </x:row>
    <x:row r="15715">
      <x:c r="C15715"/>
      <x:c r="E15715"/>
      <x:c r="F15715"/>
      <x:c r="G15715"/>
    </x:row>
    <x:row r="15716">
      <x:c r="C15716"/>
      <x:c r="E15716"/>
      <x:c r="F15716"/>
      <x:c r="G15716"/>
    </x:row>
    <x:row r="15717">
      <x:c r="C15717"/>
      <x:c r="E15717"/>
      <x:c r="F15717"/>
      <x:c r="G15717"/>
    </x:row>
    <x:row r="15718">
      <x:c r="C15718"/>
      <x:c r="E15718"/>
      <x:c r="F15718"/>
      <x:c r="G15718"/>
    </x:row>
    <x:row r="15719">
      <x:c r="C15719"/>
      <x:c r="E15719"/>
      <x:c r="F15719"/>
      <x:c r="G15719"/>
    </x:row>
    <x:row r="15720">
      <x:c r="C15720"/>
      <x:c r="E15720"/>
      <x:c r="F15720"/>
      <x:c r="G15720"/>
    </x:row>
    <x:row r="15721">
      <x:c r="C15721"/>
      <x:c r="E15721"/>
      <x:c r="F15721"/>
      <x:c r="G15721"/>
    </x:row>
    <x:row r="15722">
      <x:c r="C15722"/>
      <x:c r="E15722"/>
      <x:c r="F15722"/>
      <x:c r="G15722"/>
    </x:row>
    <x:row r="15723">
      <x:c r="C15723"/>
      <x:c r="E15723"/>
      <x:c r="F15723"/>
      <x:c r="G15723"/>
    </x:row>
    <x:row r="15724">
      <x:c r="C15724"/>
      <x:c r="E15724"/>
      <x:c r="F15724"/>
      <x:c r="G15724"/>
    </x:row>
    <x:row r="15725">
      <x:c r="C15725"/>
      <x:c r="E15725"/>
      <x:c r="F15725"/>
      <x:c r="G15725"/>
    </x:row>
    <x:row r="15726">
      <x:c r="C15726"/>
      <x:c r="E15726"/>
      <x:c r="F15726"/>
      <x:c r="G15726"/>
    </x:row>
    <x:row r="15727">
      <x:c r="C15727"/>
      <x:c r="E15727"/>
      <x:c r="F15727"/>
      <x:c r="G15727"/>
    </x:row>
    <x:row r="15728">
      <x:c r="C15728"/>
      <x:c r="E15728"/>
      <x:c r="F15728"/>
      <x:c r="G15728"/>
    </x:row>
    <x:row r="15729">
      <x:c r="C15729"/>
      <x:c r="E15729"/>
      <x:c r="F15729"/>
      <x:c r="G15729"/>
    </x:row>
    <x:row r="15730">
      <x:c r="C15730"/>
      <x:c r="E15730"/>
      <x:c r="F15730"/>
      <x:c r="G15730"/>
    </x:row>
    <x:row r="15731">
      <x:c r="C15731"/>
      <x:c r="E15731"/>
      <x:c r="F15731"/>
      <x:c r="G15731"/>
    </x:row>
    <x:row r="15732">
      <x:c r="C15732"/>
      <x:c r="E15732"/>
      <x:c r="F15732"/>
      <x:c r="G15732"/>
    </x:row>
    <x:row r="15733">
      <x:c r="C15733"/>
      <x:c r="E15733"/>
      <x:c r="F15733"/>
      <x:c r="G15733"/>
    </x:row>
    <x:row r="15734">
      <x:c r="C15734"/>
      <x:c r="E15734"/>
      <x:c r="F15734"/>
      <x:c r="G15734"/>
    </x:row>
    <x:row r="15735">
      <x:c r="C15735"/>
      <x:c r="E15735"/>
      <x:c r="F15735"/>
      <x:c r="G15735"/>
    </x:row>
    <x:row r="15736">
      <x:c r="C15736"/>
      <x:c r="E15736"/>
      <x:c r="F15736"/>
      <x:c r="G15736"/>
    </x:row>
    <x:row r="15737">
      <x:c r="C15737"/>
      <x:c r="E15737"/>
      <x:c r="F15737"/>
      <x:c r="G15737"/>
    </x:row>
    <x:row r="15738">
      <x:c r="C15738"/>
      <x:c r="E15738"/>
      <x:c r="F15738"/>
      <x:c r="G15738"/>
    </x:row>
    <x:row r="15739">
      <x:c r="C15739"/>
      <x:c r="E15739"/>
      <x:c r="F15739"/>
      <x:c r="G15739"/>
    </x:row>
    <x:row r="15740">
      <x:c r="C15740"/>
      <x:c r="E15740"/>
      <x:c r="F15740"/>
      <x:c r="G15740"/>
    </x:row>
    <x:row r="15741">
      <x:c r="C15741"/>
      <x:c r="E15741"/>
      <x:c r="F15741"/>
      <x:c r="G15741"/>
    </x:row>
    <x:row r="15742">
      <x:c r="C15742"/>
      <x:c r="E15742"/>
      <x:c r="F15742"/>
      <x:c r="G15742"/>
    </x:row>
    <x:row r="15743">
      <x:c r="C15743"/>
      <x:c r="E15743"/>
      <x:c r="F15743"/>
      <x:c r="G15743"/>
    </x:row>
    <x:row r="15744">
      <x:c r="C15744"/>
      <x:c r="E15744"/>
      <x:c r="F15744"/>
      <x:c r="G15744"/>
    </x:row>
    <x:row r="15745">
      <x:c r="C15745"/>
      <x:c r="E15745"/>
      <x:c r="F15745"/>
      <x:c r="G15745"/>
    </x:row>
    <x:row r="15746">
      <x:c r="C15746"/>
      <x:c r="E15746"/>
      <x:c r="F15746"/>
      <x:c r="G15746"/>
    </x:row>
    <x:row r="15747">
      <x:c r="C15747"/>
      <x:c r="E15747"/>
      <x:c r="F15747"/>
      <x:c r="G15747"/>
    </x:row>
    <x:row r="15748">
      <x:c r="C15748"/>
      <x:c r="E15748"/>
      <x:c r="F15748"/>
      <x:c r="G15748"/>
    </x:row>
    <x:row r="15749">
      <x:c r="C15749"/>
      <x:c r="E15749"/>
      <x:c r="F15749"/>
      <x:c r="G15749"/>
    </x:row>
    <x:row r="15750">
      <x:c r="C15750"/>
      <x:c r="E15750"/>
      <x:c r="F15750"/>
      <x:c r="G15750"/>
    </x:row>
    <x:row r="15751">
      <x:c r="C15751"/>
      <x:c r="E15751"/>
      <x:c r="F15751"/>
      <x:c r="G15751"/>
    </x:row>
    <x:row r="15752">
      <x:c r="C15752"/>
      <x:c r="E15752"/>
      <x:c r="F15752"/>
      <x:c r="G15752"/>
    </x:row>
    <x:row r="15753">
      <x:c r="C15753"/>
      <x:c r="E15753"/>
      <x:c r="F15753"/>
      <x:c r="G15753"/>
    </x:row>
    <x:row r="15754">
      <x:c r="C15754"/>
      <x:c r="E15754"/>
      <x:c r="F15754"/>
      <x:c r="G15754"/>
    </x:row>
    <x:row r="15755">
      <x:c r="C15755"/>
      <x:c r="E15755"/>
      <x:c r="F15755"/>
      <x:c r="G15755"/>
    </x:row>
    <x:row r="15756">
      <x:c r="C15756"/>
      <x:c r="E15756"/>
      <x:c r="F15756"/>
      <x:c r="G15756"/>
    </x:row>
    <x:row r="15757">
      <x:c r="C15757"/>
      <x:c r="E15757"/>
      <x:c r="F15757"/>
      <x:c r="G15757"/>
    </x:row>
    <x:row r="15758">
      <x:c r="C15758"/>
      <x:c r="E15758"/>
      <x:c r="F15758"/>
      <x:c r="G15758"/>
    </x:row>
    <x:row r="15759">
      <x:c r="C15759"/>
      <x:c r="E15759"/>
      <x:c r="F15759"/>
      <x:c r="G15759"/>
    </x:row>
    <x:row r="15760">
      <x:c r="C15760"/>
      <x:c r="E15760"/>
      <x:c r="F15760"/>
      <x:c r="G15760"/>
    </x:row>
    <x:row r="15761">
      <x:c r="C15761"/>
      <x:c r="E15761"/>
      <x:c r="F15761"/>
      <x:c r="G15761"/>
    </x:row>
    <x:row r="15762">
      <x:c r="C15762"/>
      <x:c r="E15762"/>
      <x:c r="F15762"/>
      <x:c r="G15762"/>
    </x:row>
    <x:row r="15763">
      <x:c r="C15763"/>
      <x:c r="E15763"/>
      <x:c r="F15763"/>
      <x:c r="G15763"/>
    </x:row>
    <x:row r="15764">
      <x:c r="C15764"/>
      <x:c r="E15764"/>
      <x:c r="F15764"/>
      <x:c r="G15764"/>
    </x:row>
    <x:row r="15765">
      <x:c r="C15765"/>
      <x:c r="E15765"/>
      <x:c r="F15765"/>
      <x:c r="G15765"/>
    </x:row>
    <x:row r="15766">
      <x:c r="C15766"/>
      <x:c r="E15766"/>
      <x:c r="F15766"/>
      <x:c r="G15766"/>
    </x:row>
    <x:row r="15767">
      <x:c r="C15767"/>
      <x:c r="E15767"/>
      <x:c r="F15767"/>
      <x:c r="G15767"/>
    </x:row>
    <x:row r="15768">
      <x:c r="C15768"/>
      <x:c r="E15768"/>
      <x:c r="F15768"/>
      <x:c r="G15768"/>
    </x:row>
    <x:row r="15769">
      <x:c r="C15769"/>
      <x:c r="E15769"/>
      <x:c r="F15769"/>
      <x:c r="G15769"/>
    </x:row>
    <x:row r="15770">
      <x:c r="C15770"/>
      <x:c r="E15770"/>
      <x:c r="F15770"/>
      <x:c r="G15770"/>
    </x:row>
    <x:row r="15771">
      <x:c r="C15771"/>
      <x:c r="E15771"/>
      <x:c r="F15771"/>
      <x:c r="G15771"/>
    </x:row>
    <x:row r="15772">
      <x:c r="C15772"/>
      <x:c r="E15772"/>
      <x:c r="F15772"/>
      <x:c r="G15772"/>
    </x:row>
    <x:row r="15773">
      <x:c r="C15773"/>
      <x:c r="E15773"/>
      <x:c r="F15773"/>
      <x:c r="G15773"/>
    </x:row>
    <x:row r="15774">
      <x:c r="C15774"/>
      <x:c r="E15774"/>
      <x:c r="F15774"/>
      <x:c r="G15774"/>
    </x:row>
    <x:row r="15775">
      <x:c r="C15775"/>
      <x:c r="E15775"/>
      <x:c r="F15775"/>
      <x:c r="G15775"/>
    </x:row>
    <x:row r="15776">
      <x:c r="C15776"/>
      <x:c r="E15776"/>
      <x:c r="F15776"/>
      <x:c r="G15776"/>
    </x:row>
    <x:row r="15777">
      <x:c r="C15777"/>
      <x:c r="E15777"/>
      <x:c r="F15777"/>
      <x:c r="G15777"/>
    </x:row>
    <x:row r="15778">
      <x:c r="C15778"/>
      <x:c r="E15778"/>
      <x:c r="F15778"/>
      <x:c r="G15778"/>
    </x:row>
    <x:row r="15779">
      <x:c r="C15779"/>
      <x:c r="E15779"/>
      <x:c r="F15779"/>
      <x:c r="G15779"/>
    </x:row>
    <x:row r="15780">
      <x:c r="C15780"/>
      <x:c r="E15780"/>
      <x:c r="F15780"/>
      <x:c r="G15780"/>
    </x:row>
    <x:row r="15781">
      <x:c r="C15781"/>
      <x:c r="E15781"/>
      <x:c r="F15781"/>
      <x:c r="G15781"/>
    </x:row>
    <x:row r="15782">
      <x:c r="C15782"/>
      <x:c r="E15782"/>
      <x:c r="F15782"/>
      <x:c r="G15782"/>
    </x:row>
    <x:row r="15783">
      <x:c r="C15783"/>
      <x:c r="E15783"/>
      <x:c r="F15783"/>
      <x:c r="G15783"/>
    </x:row>
    <x:row r="15784">
      <x:c r="C15784"/>
      <x:c r="E15784"/>
      <x:c r="F15784"/>
      <x:c r="G15784"/>
    </x:row>
    <x:row r="15785">
      <x:c r="C15785"/>
      <x:c r="E15785"/>
      <x:c r="F15785"/>
      <x:c r="G15785"/>
    </x:row>
    <x:row r="15786">
      <x:c r="C15786"/>
      <x:c r="E15786"/>
      <x:c r="F15786"/>
      <x:c r="G15786"/>
    </x:row>
    <x:row r="15787">
      <x:c r="C15787"/>
      <x:c r="E15787"/>
      <x:c r="F15787"/>
      <x:c r="G15787"/>
    </x:row>
    <x:row r="15788">
      <x:c r="C15788"/>
      <x:c r="E15788"/>
      <x:c r="F15788"/>
      <x:c r="G15788"/>
    </x:row>
    <x:row r="15789">
      <x:c r="C15789"/>
      <x:c r="E15789"/>
      <x:c r="F15789"/>
      <x:c r="G15789"/>
    </x:row>
    <x:row r="15790">
      <x:c r="C15790"/>
      <x:c r="E15790"/>
      <x:c r="F15790"/>
      <x:c r="G15790"/>
    </x:row>
    <x:row r="15791">
      <x:c r="C15791"/>
      <x:c r="E15791"/>
      <x:c r="F15791"/>
      <x:c r="G15791"/>
    </x:row>
    <x:row r="15792">
      <x:c r="C15792"/>
      <x:c r="E15792"/>
      <x:c r="F15792"/>
      <x:c r="G15792"/>
    </x:row>
    <x:row r="15793">
      <x:c r="C15793"/>
      <x:c r="E15793"/>
      <x:c r="F15793"/>
      <x:c r="G15793"/>
    </x:row>
    <x:row r="15794">
      <x:c r="C15794"/>
      <x:c r="E15794"/>
      <x:c r="F15794"/>
      <x:c r="G15794"/>
    </x:row>
    <x:row r="15795">
      <x:c r="C15795"/>
      <x:c r="E15795"/>
      <x:c r="F15795"/>
      <x:c r="G15795"/>
    </x:row>
    <x:row r="15796">
      <x:c r="C15796"/>
      <x:c r="E15796"/>
      <x:c r="F15796"/>
      <x:c r="G15796"/>
    </x:row>
    <x:row r="15797">
      <x:c r="C15797"/>
      <x:c r="E15797"/>
      <x:c r="F15797"/>
      <x:c r="G15797"/>
    </x:row>
    <x:row r="15798">
      <x:c r="C15798"/>
      <x:c r="E15798"/>
      <x:c r="F15798"/>
      <x:c r="G15798"/>
    </x:row>
    <x:row r="15799">
      <x:c r="C15799"/>
      <x:c r="E15799"/>
      <x:c r="F15799"/>
      <x:c r="G15799"/>
    </x:row>
    <x:row r="15800">
      <x:c r="C15800"/>
      <x:c r="E15800"/>
      <x:c r="F15800"/>
      <x:c r="G15800"/>
    </x:row>
    <x:row r="15801">
      <x:c r="C15801"/>
      <x:c r="E15801"/>
      <x:c r="F15801"/>
      <x:c r="G15801"/>
    </x:row>
    <x:row r="15802">
      <x:c r="C15802"/>
      <x:c r="E15802"/>
      <x:c r="F15802"/>
      <x:c r="G15802"/>
    </x:row>
    <x:row r="15803">
      <x:c r="C15803"/>
      <x:c r="E15803"/>
      <x:c r="F15803"/>
      <x:c r="G15803"/>
    </x:row>
    <x:row r="15804">
      <x:c r="C15804"/>
      <x:c r="E15804"/>
      <x:c r="F15804"/>
      <x:c r="G15804"/>
    </x:row>
    <x:row r="15805">
      <x:c r="C15805"/>
      <x:c r="E15805"/>
      <x:c r="F15805"/>
      <x:c r="G15805"/>
    </x:row>
    <x:row r="15806">
      <x:c r="C15806"/>
      <x:c r="E15806"/>
      <x:c r="F15806"/>
      <x:c r="G15806"/>
    </x:row>
    <x:row r="15807">
      <x:c r="C15807"/>
      <x:c r="E15807"/>
      <x:c r="F15807"/>
      <x:c r="G15807"/>
    </x:row>
    <x:row r="15808">
      <x:c r="C15808"/>
      <x:c r="E15808"/>
      <x:c r="F15808"/>
      <x:c r="G15808"/>
    </x:row>
    <x:row r="15809">
      <x:c r="C15809"/>
      <x:c r="E15809"/>
      <x:c r="F15809"/>
      <x:c r="G15809"/>
    </x:row>
    <x:row r="15810">
      <x:c r="C15810"/>
      <x:c r="E15810"/>
      <x:c r="F15810"/>
      <x:c r="G15810"/>
    </x:row>
    <x:row r="15811">
      <x:c r="C15811"/>
      <x:c r="E15811"/>
      <x:c r="F15811"/>
      <x:c r="G15811"/>
    </x:row>
    <x:row r="15812">
      <x:c r="C15812"/>
      <x:c r="E15812"/>
      <x:c r="F15812"/>
      <x:c r="G15812"/>
    </x:row>
    <x:row r="15813">
      <x:c r="C15813"/>
      <x:c r="E15813"/>
      <x:c r="F15813"/>
      <x:c r="G15813"/>
    </x:row>
    <x:row r="15814">
      <x:c r="C15814"/>
      <x:c r="E15814"/>
      <x:c r="F15814"/>
      <x:c r="G15814"/>
    </x:row>
    <x:row r="15815">
      <x:c r="C15815"/>
      <x:c r="E15815"/>
      <x:c r="F15815"/>
      <x:c r="G15815"/>
    </x:row>
    <x:row r="15816">
      <x:c r="C15816"/>
      <x:c r="E15816"/>
      <x:c r="F15816"/>
      <x:c r="G15816"/>
    </x:row>
    <x:row r="15817">
      <x:c r="C15817"/>
      <x:c r="E15817"/>
      <x:c r="F15817"/>
      <x:c r="G15817"/>
    </x:row>
    <x:row r="15818">
      <x:c r="C15818"/>
      <x:c r="E15818"/>
      <x:c r="F15818"/>
      <x:c r="G15818"/>
    </x:row>
    <x:row r="15819">
      <x:c r="C15819"/>
      <x:c r="E15819"/>
      <x:c r="F15819"/>
      <x:c r="G15819"/>
    </x:row>
    <x:row r="15820">
      <x:c r="C15820"/>
      <x:c r="E15820"/>
      <x:c r="F15820"/>
      <x:c r="G15820"/>
    </x:row>
    <x:row r="15821">
      <x:c r="C15821"/>
      <x:c r="E15821"/>
      <x:c r="F15821"/>
      <x:c r="G15821"/>
    </x:row>
    <x:row r="15822">
      <x:c r="C15822"/>
      <x:c r="E15822"/>
      <x:c r="F15822"/>
      <x:c r="G15822"/>
    </x:row>
    <x:row r="15823">
      <x:c r="C15823"/>
      <x:c r="E15823"/>
      <x:c r="F15823"/>
      <x:c r="G15823"/>
    </x:row>
    <x:row r="15824">
      <x:c r="C15824"/>
      <x:c r="E15824"/>
      <x:c r="F15824"/>
      <x:c r="G15824"/>
    </x:row>
    <x:row r="15825">
      <x:c r="C15825"/>
      <x:c r="E15825"/>
      <x:c r="F15825"/>
      <x:c r="G15825"/>
    </x:row>
    <x:row r="15826">
      <x:c r="C15826"/>
      <x:c r="E15826"/>
      <x:c r="F15826"/>
      <x:c r="G15826"/>
    </x:row>
    <x:row r="15827">
      <x:c r="C15827"/>
      <x:c r="E15827"/>
      <x:c r="F15827"/>
      <x:c r="G15827"/>
    </x:row>
    <x:row r="15828">
      <x:c r="C15828"/>
      <x:c r="E15828"/>
      <x:c r="F15828"/>
      <x:c r="G15828"/>
    </x:row>
    <x:row r="15829">
      <x:c r="C15829"/>
      <x:c r="E15829"/>
      <x:c r="F15829"/>
      <x:c r="G15829"/>
    </x:row>
    <x:row r="15830">
      <x:c r="C15830"/>
      <x:c r="E15830"/>
      <x:c r="F15830"/>
      <x:c r="G15830"/>
    </x:row>
    <x:row r="15831">
      <x:c r="C15831"/>
      <x:c r="E15831"/>
      <x:c r="F15831"/>
      <x:c r="G15831"/>
    </x:row>
    <x:row r="15832">
      <x:c r="C15832"/>
      <x:c r="E15832"/>
      <x:c r="F15832"/>
      <x:c r="G15832"/>
    </x:row>
    <x:row r="15833">
      <x:c r="C15833"/>
      <x:c r="E15833"/>
      <x:c r="F15833"/>
      <x:c r="G15833"/>
    </x:row>
    <x:row r="15834">
      <x:c r="C15834"/>
      <x:c r="E15834"/>
      <x:c r="F15834"/>
      <x:c r="G15834"/>
    </x:row>
    <x:row r="15835">
      <x:c r="C15835"/>
      <x:c r="E15835"/>
      <x:c r="F15835"/>
      <x:c r="G15835"/>
    </x:row>
    <x:row r="15836">
      <x:c r="C15836"/>
      <x:c r="E15836"/>
      <x:c r="F15836"/>
      <x:c r="G15836"/>
    </x:row>
    <x:row r="15837">
      <x:c r="C15837"/>
      <x:c r="E15837"/>
      <x:c r="F15837"/>
      <x:c r="G15837"/>
    </x:row>
    <x:row r="15838">
      <x:c r="C15838"/>
      <x:c r="E15838"/>
      <x:c r="F15838"/>
      <x:c r="G15838"/>
    </x:row>
    <x:row r="15839">
      <x:c r="C15839"/>
      <x:c r="E15839"/>
      <x:c r="F15839"/>
      <x:c r="G15839"/>
    </x:row>
    <x:row r="15840">
      <x:c r="C15840"/>
      <x:c r="E15840"/>
      <x:c r="F15840"/>
      <x:c r="G15840"/>
    </x:row>
    <x:row r="15841">
      <x:c r="C15841"/>
      <x:c r="E15841"/>
      <x:c r="F15841"/>
      <x:c r="G15841"/>
    </x:row>
    <x:row r="15842">
      <x:c r="C15842"/>
      <x:c r="E15842"/>
      <x:c r="F15842"/>
      <x:c r="G15842"/>
    </x:row>
    <x:row r="15843">
      <x:c r="C15843"/>
      <x:c r="E15843"/>
      <x:c r="F15843"/>
      <x:c r="G15843"/>
    </x:row>
    <x:row r="15844">
      <x:c r="C15844"/>
      <x:c r="E15844"/>
      <x:c r="F15844"/>
      <x:c r="G15844"/>
    </x:row>
    <x:row r="15845">
      <x:c r="C15845"/>
      <x:c r="E15845"/>
      <x:c r="F15845"/>
      <x:c r="G15845"/>
    </x:row>
    <x:row r="15846">
      <x:c r="C15846"/>
      <x:c r="E15846"/>
      <x:c r="F15846"/>
      <x:c r="G15846"/>
    </x:row>
    <x:row r="15847">
      <x:c r="C15847"/>
      <x:c r="E15847"/>
      <x:c r="F15847"/>
      <x:c r="G15847"/>
    </x:row>
    <x:row r="15848">
      <x:c r="C15848"/>
      <x:c r="E15848"/>
      <x:c r="F15848"/>
      <x:c r="G15848"/>
    </x:row>
    <x:row r="15849">
      <x:c r="C15849"/>
      <x:c r="E15849"/>
      <x:c r="F15849"/>
      <x:c r="G15849"/>
    </x:row>
    <x:row r="15850">
      <x:c r="C15850"/>
      <x:c r="E15850"/>
      <x:c r="F15850"/>
      <x:c r="G15850"/>
    </x:row>
    <x:row r="15851">
      <x:c r="C15851"/>
      <x:c r="E15851"/>
      <x:c r="F15851"/>
      <x:c r="G15851"/>
    </x:row>
    <x:row r="15852">
      <x:c r="C15852"/>
      <x:c r="E15852"/>
      <x:c r="F15852"/>
      <x:c r="G15852"/>
    </x:row>
    <x:row r="15853">
      <x:c r="C15853"/>
      <x:c r="E15853"/>
      <x:c r="F15853"/>
      <x:c r="G15853"/>
    </x:row>
    <x:row r="15854">
      <x:c r="C15854"/>
      <x:c r="E15854"/>
      <x:c r="F15854"/>
      <x:c r="G15854"/>
    </x:row>
    <x:row r="15855">
      <x:c r="C15855"/>
      <x:c r="E15855"/>
      <x:c r="F15855"/>
      <x:c r="G15855"/>
    </x:row>
    <x:row r="15856">
      <x:c r="C15856"/>
      <x:c r="E15856"/>
      <x:c r="F15856"/>
      <x:c r="G15856"/>
    </x:row>
    <x:row r="15857">
      <x:c r="C15857"/>
      <x:c r="E15857"/>
      <x:c r="F15857"/>
      <x:c r="G15857"/>
    </x:row>
    <x:row r="15858">
      <x:c r="C15858"/>
      <x:c r="E15858"/>
      <x:c r="F15858"/>
      <x:c r="G15858"/>
    </x:row>
    <x:row r="15859">
      <x:c r="C15859"/>
      <x:c r="E15859"/>
      <x:c r="F15859"/>
      <x:c r="G15859"/>
    </x:row>
    <x:row r="15860">
      <x:c r="C15860"/>
      <x:c r="E15860"/>
      <x:c r="F15860"/>
      <x:c r="G15860"/>
    </x:row>
    <x:row r="15861">
      <x:c r="C15861"/>
      <x:c r="E15861"/>
      <x:c r="F15861"/>
      <x:c r="G15861"/>
    </x:row>
    <x:row r="15862">
      <x:c r="C15862"/>
      <x:c r="E15862"/>
      <x:c r="F15862"/>
      <x:c r="G15862"/>
    </x:row>
    <x:row r="15863">
      <x:c r="C15863"/>
      <x:c r="E15863"/>
      <x:c r="F15863"/>
      <x:c r="G15863"/>
    </x:row>
    <x:row r="15864">
      <x:c r="C15864"/>
      <x:c r="E15864"/>
      <x:c r="F15864"/>
      <x:c r="G15864"/>
    </x:row>
    <x:row r="15865">
      <x:c r="C15865"/>
      <x:c r="E15865"/>
      <x:c r="F15865"/>
      <x:c r="G15865"/>
    </x:row>
    <x:row r="15866">
      <x:c r="C15866"/>
      <x:c r="E15866"/>
      <x:c r="F15866"/>
      <x:c r="G15866"/>
    </x:row>
    <x:row r="15867">
      <x:c r="C15867"/>
      <x:c r="E15867"/>
      <x:c r="F15867"/>
      <x:c r="G15867"/>
    </x:row>
    <x:row r="15868">
      <x:c r="C15868"/>
      <x:c r="E15868"/>
      <x:c r="F15868"/>
      <x:c r="G15868"/>
    </x:row>
    <x:row r="15869">
      <x:c r="C15869"/>
      <x:c r="E15869"/>
      <x:c r="F15869"/>
      <x:c r="G15869"/>
    </x:row>
    <x:row r="15870">
      <x:c r="C15870"/>
      <x:c r="E15870"/>
      <x:c r="F15870"/>
      <x:c r="G15870"/>
    </x:row>
    <x:row r="15871">
      <x:c r="C15871"/>
      <x:c r="E15871"/>
      <x:c r="F15871"/>
      <x:c r="G15871"/>
    </x:row>
    <x:row r="15872">
      <x:c r="C15872"/>
      <x:c r="E15872"/>
      <x:c r="F15872"/>
      <x:c r="G15872"/>
    </x:row>
    <x:row r="15873">
      <x:c r="C15873"/>
      <x:c r="E15873"/>
      <x:c r="F15873"/>
      <x:c r="G15873"/>
    </x:row>
    <x:row r="15874">
      <x:c r="C15874"/>
      <x:c r="E15874"/>
      <x:c r="F15874"/>
      <x:c r="G15874"/>
    </x:row>
    <x:row r="15875">
      <x:c r="C15875"/>
      <x:c r="E15875"/>
      <x:c r="F15875"/>
      <x:c r="G15875"/>
    </x:row>
    <x:row r="15876">
      <x:c r="C15876"/>
      <x:c r="E15876"/>
      <x:c r="F15876"/>
      <x:c r="G15876"/>
    </x:row>
    <x:row r="15877">
      <x:c r="C15877"/>
      <x:c r="E15877"/>
      <x:c r="F15877"/>
      <x:c r="G15877"/>
    </x:row>
    <x:row r="15878">
      <x:c r="C15878"/>
      <x:c r="E15878"/>
      <x:c r="F15878"/>
      <x:c r="G15878"/>
    </x:row>
    <x:row r="15879">
      <x:c r="C15879"/>
      <x:c r="E15879"/>
      <x:c r="F15879"/>
      <x:c r="G15879"/>
    </x:row>
    <x:row r="15880">
      <x:c r="C15880"/>
      <x:c r="E15880"/>
      <x:c r="F15880"/>
      <x:c r="G15880"/>
    </x:row>
    <x:row r="15881">
      <x:c r="C15881"/>
      <x:c r="E15881"/>
      <x:c r="F15881"/>
      <x:c r="G15881"/>
    </x:row>
    <x:row r="15882">
      <x:c r="C15882"/>
      <x:c r="E15882"/>
      <x:c r="F15882"/>
      <x:c r="G15882"/>
    </x:row>
    <x:row r="15883">
      <x:c r="C15883"/>
      <x:c r="E15883"/>
      <x:c r="F15883"/>
      <x:c r="G15883"/>
    </x:row>
    <x:row r="15884">
      <x:c r="C15884"/>
      <x:c r="E15884"/>
      <x:c r="F15884"/>
      <x:c r="G15884"/>
    </x:row>
    <x:row r="15885">
      <x:c r="C15885"/>
      <x:c r="E15885"/>
      <x:c r="F15885"/>
      <x:c r="G15885"/>
    </x:row>
    <x:row r="15886">
      <x:c r="C15886"/>
      <x:c r="E15886"/>
      <x:c r="F15886"/>
      <x:c r="G15886"/>
    </x:row>
    <x:row r="15887">
      <x:c r="C15887"/>
      <x:c r="E15887"/>
      <x:c r="F15887"/>
      <x:c r="G15887"/>
    </x:row>
    <x:row r="15888">
      <x:c r="C15888"/>
      <x:c r="E15888"/>
      <x:c r="F15888"/>
      <x:c r="G15888"/>
    </x:row>
    <x:row r="15889">
      <x:c r="C15889"/>
      <x:c r="E15889"/>
      <x:c r="F15889"/>
      <x:c r="G15889"/>
    </x:row>
    <x:row r="15890">
      <x:c r="C15890"/>
      <x:c r="E15890"/>
      <x:c r="F15890"/>
      <x:c r="G15890"/>
    </x:row>
    <x:row r="15891">
      <x:c r="C15891"/>
      <x:c r="E15891"/>
      <x:c r="F15891"/>
      <x:c r="G15891"/>
    </x:row>
    <x:row r="15892">
      <x:c r="C15892"/>
      <x:c r="E15892"/>
      <x:c r="F15892"/>
      <x:c r="G15892"/>
    </x:row>
    <x:row r="15893">
      <x:c r="C15893"/>
      <x:c r="E15893"/>
      <x:c r="F15893"/>
      <x:c r="G15893"/>
    </x:row>
    <x:row r="15894">
      <x:c r="C15894"/>
      <x:c r="E15894"/>
      <x:c r="F15894"/>
      <x:c r="G15894"/>
    </x:row>
    <x:row r="15895">
      <x:c r="C15895"/>
      <x:c r="E15895"/>
      <x:c r="F15895"/>
      <x:c r="G15895"/>
    </x:row>
    <x:row r="15896">
      <x:c r="C15896"/>
      <x:c r="E15896"/>
      <x:c r="F15896"/>
      <x:c r="G15896"/>
    </x:row>
    <x:row r="15897">
      <x:c r="C15897"/>
      <x:c r="E15897"/>
      <x:c r="F15897"/>
      <x:c r="G15897"/>
    </x:row>
    <x:row r="15898">
      <x:c r="C15898"/>
      <x:c r="E15898"/>
      <x:c r="F15898"/>
      <x:c r="G15898"/>
    </x:row>
    <x:row r="15899">
      <x:c r="C15899"/>
      <x:c r="E15899"/>
      <x:c r="F15899"/>
      <x:c r="G15899"/>
    </x:row>
    <x:row r="15900">
      <x:c r="C15900"/>
      <x:c r="E15900"/>
      <x:c r="F15900"/>
      <x:c r="G15900"/>
    </x:row>
    <x:row r="15901">
      <x:c r="C15901"/>
      <x:c r="E15901"/>
      <x:c r="F15901"/>
      <x:c r="G15901"/>
    </x:row>
    <x:row r="15902">
      <x:c r="C15902"/>
      <x:c r="E15902"/>
      <x:c r="F15902"/>
      <x:c r="G15902"/>
    </x:row>
    <x:row r="15903">
      <x:c r="C15903"/>
      <x:c r="E15903"/>
      <x:c r="F15903"/>
      <x:c r="G15903"/>
    </x:row>
    <x:row r="15904">
      <x:c r="C15904"/>
      <x:c r="E15904"/>
      <x:c r="F15904"/>
      <x:c r="G15904"/>
    </x:row>
    <x:row r="15905">
      <x:c r="C15905"/>
      <x:c r="E15905"/>
      <x:c r="F15905"/>
      <x:c r="G15905"/>
    </x:row>
    <x:row r="15906">
      <x:c r="C15906"/>
      <x:c r="E15906"/>
      <x:c r="F15906"/>
      <x:c r="G15906"/>
    </x:row>
    <x:row r="15907">
      <x:c r="C15907"/>
      <x:c r="E15907"/>
      <x:c r="F15907"/>
      <x:c r="G15907"/>
    </x:row>
    <x:row r="15908">
      <x:c r="C15908"/>
      <x:c r="E15908"/>
      <x:c r="F15908"/>
      <x:c r="G15908"/>
    </x:row>
    <x:row r="15909">
      <x:c r="C15909"/>
      <x:c r="E15909"/>
      <x:c r="F15909"/>
      <x:c r="G15909"/>
    </x:row>
    <x:row r="15910">
      <x:c r="C15910"/>
      <x:c r="E15910"/>
      <x:c r="F15910"/>
      <x:c r="G15910"/>
    </x:row>
    <x:row r="15911">
      <x:c r="C15911"/>
      <x:c r="E15911"/>
      <x:c r="F15911"/>
      <x:c r="G15911"/>
    </x:row>
    <x:row r="15912">
      <x:c r="C15912"/>
      <x:c r="E15912"/>
      <x:c r="F15912"/>
      <x:c r="G15912"/>
    </x:row>
    <x:row r="15913">
      <x:c r="C15913"/>
      <x:c r="E15913"/>
      <x:c r="F15913"/>
      <x:c r="G15913"/>
    </x:row>
    <x:row r="15914">
      <x:c r="C15914"/>
      <x:c r="E15914"/>
      <x:c r="F15914"/>
      <x:c r="G15914"/>
    </x:row>
    <x:row r="15915">
      <x:c r="C15915"/>
      <x:c r="E15915"/>
      <x:c r="F15915"/>
      <x:c r="G15915"/>
    </x:row>
    <x:row r="15916">
      <x:c r="C15916"/>
      <x:c r="E15916"/>
      <x:c r="F15916"/>
      <x:c r="G15916"/>
    </x:row>
    <x:row r="15917">
      <x:c r="C15917"/>
      <x:c r="E15917"/>
      <x:c r="F15917"/>
      <x:c r="G15917"/>
    </x:row>
    <x:row r="15918">
      <x:c r="C15918"/>
      <x:c r="E15918"/>
      <x:c r="F15918"/>
      <x:c r="G15918"/>
    </x:row>
    <x:row r="15919">
      <x:c r="C15919"/>
      <x:c r="E15919"/>
      <x:c r="F15919"/>
      <x:c r="G15919"/>
    </x:row>
    <x:row r="15920">
      <x:c r="C15920"/>
      <x:c r="E15920"/>
      <x:c r="F15920"/>
      <x:c r="G15920"/>
    </x:row>
    <x:row r="15921">
      <x:c r="C15921"/>
      <x:c r="E15921"/>
      <x:c r="F15921"/>
      <x:c r="G15921"/>
    </x:row>
    <x:row r="15922">
      <x:c r="C15922"/>
      <x:c r="E15922"/>
      <x:c r="F15922"/>
      <x:c r="G15922"/>
    </x:row>
    <x:row r="15923">
      <x:c r="C15923"/>
      <x:c r="E15923"/>
      <x:c r="F15923"/>
      <x:c r="G15923"/>
    </x:row>
    <x:row r="15924">
      <x:c r="C15924"/>
      <x:c r="E15924"/>
      <x:c r="F15924"/>
      <x:c r="G15924"/>
    </x:row>
    <x:row r="15925">
      <x:c r="C15925"/>
      <x:c r="E15925"/>
      <x:c r="F15925"/>
      <x:c r="G15925"/>
    </x:row>
    <x:row r="15926">
      <x:c r="C15926"/>
      <x:c r="E15926"/>
      <x:c r="F15926"/>
      <x:c r="G15926"/>
    </x:row>
    <x:row r="15927">
      <x:c r="C15927"/>
      <x:c r="E15927"/>
      <x:c r="F15927"/>
      <x:c r="G15927"/>
    </x:row>
    <x:row r="15928">
      <x:c r="C15928"/>
      <x:c r="E15928"/>
      <x:c r="F15928"/>
      <x:c r="G15928"/>
    </x:row>
    <x:row r="15929">
      <x:c r="C15929"/>
      <x:c r="E15929"/>
      <x:c r="F15929"/>
      <x:c r="G15929"/>
    </x:row>
    <x:row r="15930">
      <x:c r="C15930"/>
      <x:c r="E15930"/>
      <x:c r="F15930"/>
      <x:c r="G15930"/>
    </x:row>
    <x:row r="15931">
      <x:c r="C15931"/>
      <x:c r="E15931"/>
      <x:c r="F15931"/>
      <x:c r="G15931"/>
    </x:row>
    <x:row r="15932">
      <x:c r="C15932"/>
      <x:c r="E15932"/>
      <x:c r="F15932"/>
      <x:c r="G15932"/>
    </x:row>
    <x:row r="15933">
      <x:c r="C15933"/>
      <x:c r="E15933"/>
      <x:c r="F15933"/>
      <x:c r="G15933"/>
    </x:row>
    <x:row r="15934">
      <x:c r="C15934"/>
      <x:c r="E15934"/>
      <x:c r="F15934"/>
      <x:c r="G15934"/>
    </x:row>
    <x:row r="15935">
      <x:c r="C15935"/>
      <x:c r="E15935"/>
      <x:c r="F15935"/>
      <x:c r="G15935"/>
    </x:row>
    <x:row r="15936">
      <x:c r="C15936"/>
      <x:c r="E15936"/>
      <x:c r="F15936"/>
      <x:c r="G15936"/>
    </x:row>
    <x:row r="15937">
      <x:c r="C15937"/>
      <x:c r="E15937"/>
      <x:c r="F15937"/>
      <x:c r="G15937"/>
    </x:row>
    <x:row r="15938">
      <x:c r="C15938"/>
      <x:c r="E15938"/>
      <x:c r="F15938"/>
      <x:c r="G15938"/>
    </x:row>
    <x:row r="15939">
      <x:c r="C15939"/>
      <x:c r="E15939"/>
      <x:c r="F15939"/>
      <x:c r="G15939"/>
    </x:row>
    <x:row r="15940">
      <x:c r="C15940"/>
      <x:c r="E15940"/>
      <x:c r="F15940"/>
      <x:c r="G15940"/>
    </x:row>
    <x:row r="15941">
      <x:c r="C15941"/>
      <x:c r="E15941"/>
      <x:c r="F15941"/>
      <x:c r="G15941"/>
    </x:row>
    <x:row r="15942">
      <x:c r="C15942"/>
      <x:c r="E15942"/>
      <x:c r="F15942"/>
      <x:c r="G15942"/>
    </x:row>
    <x:row r="15943">
      <x:c r="C15943"/>
      <x:c r="E15943"/>
      <x:c r="F15943"/>
      <x:c r="G15943"/>
    </x:row>
    <x:row r="15944">
      <x:c r="C15944"/>
      <x:c r="E15944"/>
      <x:c r="F15944"/>
      <x:c r="G15944"/>
    </x:row>
    <x:row r="15945">
      <x:c r="C15945"/>
      <x:c r="E15945"/>
      <x:c r="F15945"/>
      <x:c r="G15945"/>
    </x:row>
    <x:row r="15946">
      <x:c r="C15946"/>
      <x:c r="E15946"/>
      <x:c r="F15946"/>
      <x:c r="G15946"/>
    </x:row>
    <x:row r="15947">
      <x:c r="C15947"/>
      <x:c r="E15947"/>
      <x:c r="F15947"/>
      <x:c r="G15947"/>
    </x:row>
    <x:row r="15948">
      <x:c r="C15948"/>
      <x:c r="E15948"/>
      <x:c r="F15948"/>
      <x:c r="G15948"/>
    </x:row>
    <x:row r="15949">
      <x:c r="C15949"/>
      <x:c r="E15949"/>
      <x:c r="F15949"/>
      <x:c r="G15949"/>
    </x:row>
    <x:row r="15950">
      <x:c r="C15950"/>
      <x:c r="E15950"/>
      <x:c r="F15950"/>
      <x:c r="G15950"/>
    </x:row>
    <x:row r="15951">
      <x:c r="C15951"/>
      <x:c r="E15951"/>
      <x:c r="F15951"/>
      <x:c r="G15951"/>
    </x:row>
    <x:row r="15952">
      <x:c r="C15952"/>
      <x:c r="E15952"/>
      <x:c r="F15952"/>
      <x:c r="G15952"/>
    </x:row>
    <x:row r="15953">
      <x:c r="C15953"/>
      <x:c r="E15953"/>
      <x:c r="F15953"/>
      <x:c r="G15953"/>
    </x:row>
    <x:row r="15954">
      <x:c r="C15954"/>
      <x:c r="E15954"/>
      <x:c r="F15954"/>
      <x:c r="G15954"/>
    </x:row>
    <x:row r="15955">
      <x:c r="C15955"/>
      <x:c r="E15955"/>
      <x:c r="F15955"/>
      <x:c r="G15955"/>
    </x:row>
    <x:row r="15956">
      <x:c r="C15956"/>
      <x:c r="E15956"/>
      <x:c r="F15956"/>
      <x:c r="G15956"/>
    </x:row>
    <x:row r="15957">
      <x:c r="C15957"/>
      <x:c r="E15957"/>
      <x:c r="F15957"/>
      <x:c r="G15957"/>
    </x:row>
    <x:row r="15958">
      <x:c r="C15958"/>
      <x:c r="E15958"/>
      <x:c r="F15958"/>
      <x:c r="G15958"/>
    </x:row>
    <x:row r="15959">
      <x:c r="C15959"/>
      <x:c r="E15959"/>
      <x:c r="F15959"/>
      <x:c r="G15959"/>
    </x:row>
    <x:row r="15960">
      <x:c r="C15960"/>
      <x:c r="E15960"/>
      <x:c r="F15960"/>
      <x:c r="G15960"/>
    </x:row>
    <x:row r="15961">
      <x:c r="C15961"/>
      <x:c r="E15961"/>
      <x:c r="F15961"/>
      <x:c r="G15961"/>
    </x:row>
    <x:row r="15962">
      <x:c r="C15962"/>
      <x:c r="E15962"/>
      <x:c r="F15962"/>
      <x:c r="G15962"/>
    </x:row>
    <x:row r="15963">
      <x:c r="C15963"/>
      <x:c r="E15963"/>
      <x:c r="F15963"/>
      <x:c r="G15963"/>
    </x:row>
    <x:row r="15964">
      <x:c r="C15964"/>
      <x:c r="E15964"/>
      <x:c r="F15964"/>
      <x:c r="G15964"/>
    </x:row>
    <x:row r="15965">
      <x:c r="C15965"/>
      <x:c r="E15965"/>
      <x:c r="F15965"/>
      <x:c r="G15965"/>
    </x:row>
    <x:row r="15966">
      <x:c r="C15966"/>
      <x:c r="E15966"/>
      <x:c r="F15966"/>
      <x:c r="G15966"/>
    </x:row>
    <x:row r="15967">
      <x:c r="C15967"/>
      <x:c r="E15967"/>
      <x:c r="F15967"/>
      <x:c r="G15967"/>
    </x:row>
    <x:row r="15968">
      <x:c r="C15968"/>
      <x:c r="E15968"/>
      <x:c r="F15968"/>
      <x:c r="G15968"/>
    </x:row>
    <x:row r="15969">
      <x:c r="C15969"/>
      <x:c r="E15969"/>
      <x:c r="F15969"/>
      <x:c r="G15969"/>
    </x:row>
    <x:row r="15970">
      <x:c r="C15970"/>
      <x:c r="E15970"/>
      <x:c r="F15970"/>
      <x:c r="G15970"/>
    </x:row>
    <x:row r="15971">
      <x:c r="C15971"/>
      <x:c r="E15971"/>
      <x:c r="F15971"/>
      <x:c r="G15971"/>
    </x:row>
    <x:row r="15972">
      <x:c r="C15972"/>
      <x:c r="E15972"/>
      <x:c r="F15972"/>
      <x:c r="G15972"/>
    </x:row>
    <x:row r="15973">
      <x:c r="C15973"/>
      <x:c r="E15973"/>
      <x:c r="F15973"/>
      <x:c r="G15973"/>
    </x:row>
    <x:row r="15974">
      <x:c r="C15974"/>
      <x:c r="E15974"/>
      <x:c r="F15974"/>
      <x:c r="G15974"/>
    </x:row>
    <x:row r="15975">
      <x:c r="C15975"/>
      <x:c r="E15975"/>
      <x:c r="F15975"/>
      <x:c r="G15975"/>
    </x:row>
    <x:row r="15976">
      <x:c r="C15976"/>
      <x:c r="E15976"/>
      <x:c r="F15976"/>
      <x:c r="G15976"/>
    </x:row>
    <x:row r="15977">
      <x:c r="C15977"/>
      <x:c r="E15977"/>
      <x:c r="F15977"/>
      <x:c r="G15977"/>
    </x:row>
    <x:row r="15978">
      <x:c r="C15978"/>
      <x:c r="E15978"/>
      <x:c r="F15978"/>
      <x:c r="G15978"/>
    </x:row>
    <x:row r="15979">
      <x:c r="C15979"/>
      <x:c r="E15979"/>
      <x:c r="F15979"/>
      <x:c r="G15979"/>
    </x:row>
    <x:row r="15980">
      <x:c r="C15980"/>
      <x:c r="E15980"/>
      <x:c r="F15980"/>
      <x:c r="G15980"/>
    </x:row>
    <x:row r="15981">
      <x:c r="C15981"/>
      <x:c r="E15981"/>
      <x:c r="F15981"/>
      <x:c r="G15981"/>
    </x:row>
    <x:row r="15982">
      <x:c r="C15982"/>
      <x:c r="E15982"/>
      <x:c r="F15982"/>
      <x:c r="G15982"/>
    </x:row>
    <x:row r="15983">
      <x:c r="C15983"/>
      <x:c r="E15983"/>
      <x:c r="F15983"/>
      <x:c r="G15983"/>
    </x:row>
    <x:row r="15984">
      <x:c r="C15984"/>
      <x:c r="E15984"/>
      <x:c r="F15984"/>
      <x:c r="G15984"/>
    </x:row>
    <x:row r="15985">
      <x:c r="C15985"/>
      <x:c r="E15985"/>
      <x:c r="F15985"/>
      <x:c r="G15985"/>
    </x:row>
    <x:row r="15986">
      <x:c r="C15986"/>
      <x:c r="E15986"/>
      <x:c r="F15986"/>
      <x:c r="G15986"/>
    </x:row>
    <x:row r="15987">
      <x:c r="C15987"/>
      <x:c r="E15987"/>
      <x:c r="F15987"/>
      <x:c r="G15987"/>
    </x:row>
    <x:row r="15988">
      <x:c r="C15988"/>
      <x:c r="E15988"/>
      <x:c r="F15988"/>
      <x:c r="G15988"/>
    </x:row>
    <x:row r="15989">
      <x:c r="C15989"/>
      <x:c r="E15989"/>
      <x:c r="F15989"/>
      <x:c r="G15989"/>
    </x:row>
    <x:row r="15990">
      <x:c r="C15990"/>
      <x:c r="E15990"/>
      <x:c r="F15990"/>
      <x:c r="G15990"/>
    </x:row>
    <x:row r="15991">
      <x:c r="C15991"/>
      <x:c r="E15991"/>
      <x:c r="F15991"/>
      <x:c r="G15991"/>
    </x:row>
    <x:row r="15992">
      <x:c r="C15992"/>
      <x:c r="E15992"/>
      <x:c r="F15992"/>
      <x:c r="G15992"/>
    </x:row>
    <x:row r="15993">
      <x:c r="C15993"/>
      <x:c r="E15993"/>
      <x:c r="F15993"/>
      <x:c r="G15993"/>
    </x:row>
    <x:row r="15994">
      <x:c r="C15994"/>
      <x:c r="E15994"/>
      <x:c r="F15994"/>
      <x:c r="G15994"/>
    </x:row>
    <x:row r="15995">
      <x:c r="C15995"/>
      <x:c r="E15995"/>
      <x:c r="F15995"/>
      <x:c r="G15995"/>
    </x:row>
    <x:row r="15996">
      <x:c r="C15996"/>
      <x:c r="E15996"/>
      <x:c r="F15996"/>
      <x:c r="G15996"/>
    </x:row>
    <x:row r="15997">
      <x:c r="C15997"/>
      <x:c r="E15997"/>
      <x:c r="F15997"/>
      <x:c r="G15997"/>
    </x:row>
    <x:row r="15998">
      <x:c r="C15998"/>
      <x:c r="E15998"/>
      <x:c r="F15998"/>
      <x:c r="G15998"/>
    </x:row>
    <x:row r="15999">
      <x:c r="C15999"/>
      <x:c r="E15999"/>
      <x:c r="F15999"/>
      <x:c r="G15999"/>
    </x:row>
    <x:row r="16000">
      <x:c r="C16000"/>
      <x:c r="E16000"/>
      <x:c r="F16000"/>
      <x:c r="G16000"/>
    </x:row>
    <x:row r="16001">
      <x:c r="C16001"/>
      <x:c r="E16001"/>
      <x:c r="F16001"/>
      <x:c r="G16001"/>
    </x:row>
    <x:row r="16002">
      <x:c r="C16002"/>
      <x:c r="E16002"/>
      <x:c r="F16002"/>
      <x:c r="G16002"/>
    </x:row>
    <x:row r="16003">
      <x:c r="C16003"/>
      <x:c r="E16003"/>
      <x:c r="F16003"/>
      <x:c r="G16003"/>
    </x:row>
    <x:row r="16004">
      <x:c r="C16004"/>
      <x:c r="E16004"/>
      <x:c r="F16004"/>
      <x:c r="G16004"/>
    </x:row>
    <x:row r="16005">
      <x:c r="C16005"/>
      <x:c r="E16005"/>
      <x:c r="F16005"/>
      <x:c r="G16005"/>
    </x:row>
    <x:row r="16006">
      <x:c r="C16006"/>
      <x:c r="E16006"/>
      <x:c r="F16006"/>
      <x:c r="G16006"/>
    </x:row>
    <x:row r="16007">
      <x:c r="C16007"/>
      <x:c r="E16007"/>
      <x:c r="F16007"/>
      <x:c r="G16007"/>
    </x:row>
    <x:row r="16008">
      <x:c r="C16008"/>
      <x:c r="E16008"/>
      <x:c r="F16008"/>
      <x:c r="G16008"/>
    </x:row>
    <x:row r="16009">
      <x:c r="C16009"/>
      <x:c r="E16009"/>
      <x:c r="F16009"/>
      <x:c r="G16009"/>
    </x:row>
    <x:row r="16010">
      <x:c r="C16010"/>
      <x:c r="E16010"/>
      <x:c r="F16010"/>
      <x:c r="G16010"/>
    </x:row>
    <x:row r="16011">
      <x:c r="C16011"/>
      <x:c r="E16011"/>
      <x:c r="F16011"/>
      <x:c r="G16011"/>
    </x:row>
    <x:row r="16012">
      <x:c r="C16012"/>
      <x:c r="E16012"/>
      <x:c r="F16012"/>
      <x:c r="G16012"/>
    </x:row>
    <x:row r="16013">
      <x:c r="C16013"/>
      <x:c r="E16013"/>
      <x:c r="F16013"/>
      <x:c r="G16013"/>
    </x:row>
    <x:row r="16014">
      <x:c r="C16014"/>
      <x:c r="E16014"/>
      <x:c r="F16014"/>
      <x:c r="G16014"/>
    </x:row>
    <x:row r="16015">
      <x:c r="C16015"/>
      <x:c r="E16015"/>
      <x:c r="F16015"/>
      <x:c r="G16015"/>
    </x:row>
    <x:row r="16016">
      <x:c r="C16016"/>
      <x:c r="E16016"/>
      <x:c r="F16016"/>
      <x:c r="G16016"/>
    </x:row>
    <x:row r="16017">
      <x:c r="C16017"/>
      <x:c r="E16017"/>
      <x:c r="F16017"/>
      <x:c r="G16017"/>
    </x:row>
    <x:row r="16018">
      <x:c r="C16018"/>
      <x:c r="E16018"/>
      <x:c r="F16018"/>
      <x:c r="G16018"/>
    </x:row>
    <x:row r="16019">
      <x:c r="C16019"/>
      <x:c r="E16019"/>
      <x:c r="F16019"/>
      <x:c r="G16019"/>
    </x:row>
    <x:row r="16020">
      <x:c r="C16020"/>
      <x:c r="E16020"/>
      <x:c r="F16020"/>
      <x:c r="G16020"/>
    </x:row>
    <x:row r="16021">
      <x:c r="C16021"/>
      <x:c r="E16021"/>
      <x:c r="F16021"/>
      <x:c r="G16021"/>
    </x:row>
    <x:row r="16022">
      <x:c r="C16022"/>
      <x:c r="E16022"/>
      <x:c r="F16022"/>
      <x:c r="G16022"/>
    </x:row>
    <x:row r="16023">
      <x:c r="C16023"/>
      <x:c r="E16023"/>
      <x:c r="F16023"/>
      <x:c r="G16023"/>
    </x:row>
    <x:row r="16024">
      <x:c r="C16024"/>
      <x:c r="E16024"/>
      <x:c r="F16024"/>
      <x:c r="G16024"/>
    </x:row>
    <x:row r="16025">
      <x:c r="C16025"/>
      <x:c r="E16025"/>
      <x:c r="F16025"/>
      <x:c r="G16025"/>
    </x:row>
    <x:row r="16026">
      <x:c r="C16026"/>
      <x:c r="E16026"/>
      <x:c r="F16026"/>
      <x:c r="G16026"/>
    </x:row>
    <x:row r="16027">
      <x:c r="C16027"/>
      <x:c r="E16027"/>
      <x:c r="F16027"/>
      <x:c r="G16027"/>
    </x:row>
    <x:row r="16028">
      <x:c r="C16028"/>
      <x:c r="E16028"/>
      <x:c r="F16028"/>
      <x:c r="G16028"/>
    </x:row>
    <x:row r="16029">
      <x:c r="C16029"/>
      <x:c r="E16029"/>
      <x:c r="F16029"/>
      <x:c r="G16029"/>
    </x:row>
    <x:row r="16030">
      <x:c r="C16030"/>
      <x:c r="E16030"/>
      <x:c r="F16030"/>
      <x:c r="G16030"/>
    </x:row>
    <x:row r="16031">
      <x:c r="C16031"/>
      <x:c r="E16031"/>
      <x:c r="F16031"/>
      <x:c r="G16031"/>
    </x:row>
    <x:row r="16032">
      <x:c r="C16032"/>
      <x:c r="E16032"/>
      <x:c r="F16032"/>
      <x:c r="G16032"/>
    </x:row>
    <x:row r="16033">
      <x:c r="C16033"/>
      <x:c r="E16033"/>
      <x:c r="F16033"/>
      <x:c r="G16033"/>
    </x:row>
    <x:row r="16034">
      <x:c r="C16034"/>
      <x:c r="E16034"/>
      <x:c r="F16034"/>
      <x:c r="G16034"/>
    </x:row>
    <x:row r="16035">
      <x:c r="C16035"/>
      <x:c r="E16035"/>
      <x:c r="F16035"/>
      <x:c r="G16035"/>
    </x:row>
    <x:row r="16036">
      <x:c r="C16036"/>
      <x:c r="E16036"/>
      <x:c r="F16036"/>
      <x:c r="G16036"/>
    </x:row>
    <x:row r="16037">
      <x:c r="C16037"/>
      <x:c r="E16037"/>
      <x:c r="F16037"/>
      <x:c r="G16037"/>
    </x:row>
    <x:row r="16038">
      <x:c r="C16038"/>
      <x:c r="E16038"/>
      <x:c r="F16038"/>
      <x:c r="G16038"/>
    </x:row>
    <x:row r="16039">
      <x:c r="C16039"/>
      <x:c r="E16039"/>
      <x:c r="F16039"/>
      <x:c r="G16039"/>
    </x:row>
    <x:row r="16040">
      <x:c r="C16040"/>
      <x:c r="E16040"/>
      <x:c r="F16040"/>
      <x:c r="G16040"/>
    </x:row>
    <x:row r="16041">
      <x:c r="C16041"/>
      <x:c r="E16041"/>
      <x:c r="F16041"/>
      <x:c r="G16041"/>
    </x:row>
    <x:row r="16042">
      <x:c r="C16042"/>
      <x:c r="E16042"/>
      <x:c r="F16042"/>
      <x:c r="G16042"/>
    </x:row>
    <x:row r="16043">
      <x:c r="C16043"/>
      <x:c r="E16043"/>
      <x:c r="F16043"/>
      <x:c r="G16043"/>
    </x:row>
    <x:row r="16044">
      <x:c r="C16044"/>
      <x:c r="E16044"/>
      <x:c r="F16044"/>
      <x:c r="G16044"/>
    </x:row>
    <x:row r="16045">
      <x:c r="C16045"/>
      <x:c r="E16045"/>
      <x:c r="F16045"/>
      <x:c r="G16045"/>
    </x:row>
    <x:row r="16046">
      <x:c r="C16046"/>
      <x:c r="E16046"/>
      <x:c r="F16046"/>
      <x:c r="G16046"/>
    </x:row>
    <x:row r="16047">
      <x:c r="C16047"/>
      <x:c r="E16047"/>
      <x:c r="F16047"/>
      <x:c r="G16047"/>
    </x:row>
    <x:row r="16048">
      <x:c r="C16048"/>
      <x:c r="E16048"/>
      <x:c r="F16048"/>
      <x:c r="G16048"/>
    </x:row>
    <x:row r="16049">
      <x:c r="C16049"/>
      <x:c r="E16049"/>
      <x:c r="F16049"/>
      <x:c r="G16049"/>
    </x:row>
    <x:row r="16050">
      <x:c r="C16050"/>
      <x:c r="E16050"/>
      <x:c r="F16050"/>
      <x:c r="G16050"/>
    </x:row>
    <x:row r="16051">
      <x:c r="C16051"/>
      <x:c r="E16051"/>
      <x:c r="F16051"/>
      <x:c r="G16051"/>
    </x:row>
    <x:row r="16052">
      <x:c r="C16052"/>
      <x:c r="E16052"/>
      <x:c r="F16052"/>
      <x:c r="G16052"/>
    </x:row>
    <x:row r="16053">
      <x:c r="C16053"/>
      <x:c r="E16053"/>
      <x:c r="F16053"/>
      <x:c r="G16053"/>
    </x:row>
    <x:row r="16054">
      <x:c r="C16054"/>
      <x:c r="E16054"/>
      <x:c r="F16054"/>
      <x:c r="G16054"/>
    </x:row>
    <x:row r="16055">
      <x:c r="C16055"/>
      <x:c r="E16055"/>
      <x:c r="F16055"/>
      <x:c r="G16055"/>
    </x:row>
    <x:row r="16056">
      <x:c r="C16056"/>
      <x:c r="E16056"/>
      <x:c r="F16056"/>
      <x:c r="G16056"/>
    </x:row>
    <x:row r="16057">
      <x:c r="C16057"/>
      <x:c r="E16057"/>
      <x:c r="F16057"/>
      <x:c r="G16057"/>
    </x:row>
    <x:row r="16058">
      <x:c r="C16058"/>
      <x:c r="E16058"/>
      <x:c r="F16058"/>
      <x:c r="G16058"/>
    </x:row>
    <x:row r="16059">
      <x:c r="C16059"/>
      <x:c r="E16059"/>
      <x:c r="F16059"/>
      <x:c r="G16059"/>
    </x:row>
    <x:row r="16060">
      <x:c r="C16060"/>
      <x:c r="E16060"/>
      <x:c r="F16060"/>
      <x:c r="G16060"/>
    </x:row>
    <x:row r="16061">
      <x:c r="C16061"/>
      <x:c r="E16061"/>
      <x:c r="F16061"/>
      <x:c r="G16061"/>
    </x:row>
    <x:row r="16062">
      <x:c r="C16062"/>
      <x:c r="E16062"/>
      <x:c r="F16062"/>
      <x:c r="G16062"/>
    </x:row>
    <x:row r="16063">
      <x:c r="C16063"/>
      <x:c r="E16063"/>
      <x:c r="F16063"/>
      <x:c r="G16063"/>
    </x:row>
    <x:row r="16064">
      <x:c r="C16064"/>
      <x:c r="E16064"/>
      <x:c r="F16064"/>
      <x:c r="G16064"/>
    </x:row>
    <x:row r="16065">
      <x:c r="C16065"/>
      <x:c r="E16065"/>
      <x:c r="F16065"/>
      <x:c r="G16065"/>
    </x:row>
    <x:row r="16066">
      <x:c r="C16066"/>
      <x:c r="E16066"/>
      <x:c r="F16066"/>
      <x:c r="G16066"/>
    </x:row>
    <x:row r="16067">
      <x:c r="C16067"/>
      <x:c r="E16067"/>
      <x:c r="F16067"/>
      <x:c r="G16067"/>
    </x:row>
    <x:row r="16068">
      <x:c r="C16068"/>
      <x:c r="E16068"/>
      <x:c r="F16068"/>
      <x:c r="G16068"/>
    </x:row>
    <x:row r="16069">
      <x:c r="C16069"/>
      <x:c r="E16069"/>
      <x:c r="F16069"/>
      <x:c r="G16069"/>
    </x:row>
    <x:row r="16070">
      <x:c r="C16070"/>
      <x:c r="E16070"/>
      <x:c r="F16070"/>
      <x:c r="G16070"/>
    </x:row>
    <x:row r="16071">
      <x:c r="C16071"/>
      <x:c r="E16071"/>
      <x:c r="F16071"/>
      <x:c r="G16071"/>
    </x:row>
    <x:row r="16072">
      <x:c r="C16072"/>
      <x:c r="E16072"/>
      <x:c r="F16072"/>
      <x:c r="G16072"/>
    </x:row>
    <x:row r="16073">
      <x:c r="C16073"/>
      <x:c r="E16073"/>
      <x:c r="F16073"/>
      <x:c r="G16073"/>
    </x:row>
    <x:row r="16074">
      <x:c r="C16074"/>
      <x:c r="E16074"/>
      <x:c r="F16074"/>
      <x:c r="G16074"/>
    </x:row>
    <x:row r="16075">
      <x:c r="C16075"/>
      <x:c r="E16075"/>
      <x:c r="F16075"/>
      <x:c r="G16075"/>
    </x:row>
    <x:row r="16076">
      <x:c r="C16076"/>
      <x:c r="E16076"/>
      <x:c r="F16076"/>
      <x:c r="G16076"/>
    </x:row>
    <x:row r="16077">
      <x:c r="C16077"/>
      <x:c r="E16077"/>
      <x:c r="F16077"/>
      <x:c r="G16077"/>
    </x:row>
    <x:row r="16078">
      <x:c r="C16078"/>
      <x:c r="E16078"/>
      <x:c r="F16078"/>
      <x:c r="G16078"/>
    </x:row>
    <x:row r="16079">
      <x:c r="C16079"/>
      <x:c r="E16079"/>
      <x:c r="F16079"/>
      <x:c r="G16079"/>
    </x:row>
    <x:row r="16080">
      <x:c r="C16080"/>
      <x:c r="E16080"/>
      <x:c r="F16080"/>
      <x:c r="G16080"/>
    </x:row>
    <x:row r="16081">
      <x:c r="C16081"/>
      <x:c r="E16081"/>
      <x:c r="F16081"/>
      <x:c r="G16081"/>
    </x:row>
    <x:row r="16082">
      <x:c r="C16082"/>
      <x:c r="E16082"/>
      <x:c r="F16082"/>
      <x:c r="G16082"/>
    </x:row>
    <x:row r="16083">
      <x:c r="C16083"/>
      <x:c r="E16083"/>
      <x:c r="F16083"/>
      <x:c r="G16083"/>
    </x:row>
    <x:row r="16084">
      <x:c r="C16084"/>
      <x:c r="E16084"/>
      <x:c r="F16084"/>
      <x:c r="G16084"/>
    </x:row>
    <x:row r="16085">
      <x:c r="C16085"/>
      <x:c r="E16085"/>
      <x:c r="F16085"/>
      <x:c r="G16085"/>
    </x:row>
    <x:row r="16086">
      <x:c r="C16086"/>
      <x:c r="E16086"/>
      <x:c r="F16086"/>
      <x:c r="G16086"/>
    </x:row>
    <x:row r="16087">
      <x:c r="C16087"/>
      <x:c r="E16087"/>
      <x:c r="F16087"/>
      <x:c r="G16087"/>
    </x:row>
    <x:row r="16088">
      <x:c r="C16088"/>
      <x:c r="E16088"/>
      <x:c r="F16088"/>
      <x:c r="G16088"/>
    </x:row>
    <x:row r="16089">
      <x:c r="C16089"/>
      <x:c r="E16089"/>
      <x:c r="F16089"/>
      <x:c r="G16089"/>
    </x:row>
    <x:row r="16090">
      <x:c r="C16090"/>
      <x:c r="E16090"/>
      <x:c r="F16090"/>
      <x:c r="G16090"/>
    </x:row>
    <x:row r="16091">
      <x:c r="C16091"/>
      <x:c r="E16091"/>
      <x:c r="F16091"/>
      <x:c r="G16091"/>
    </x:row>
    <x:row r="16092">
      <x:c r="C16092"/>
      <x:c r="E16092"/>
      <x:c r="F16092"/>
      <x:c r="G16092"/>
    </x:row>
    <x:row r="16093">
      <x:c r="C16093"/>
      <x:c r="E16093"/>
      <x:c r="F16093"/>
      <x:c r="G16093"/>
    </x:row>
    <x:row r="16094">
      <x:c r="C16094"/>
      <x:c r="E16094"/>
      <x:c r="F16094"/>
      <x:c r="G16094"/>
    </x:row>
    <x:row r="16095">
      <x:c r="C16095"/>
      <x:c r="E16095"/>
      <x:c r="F16095"/>
      <x:c r="G16095"/>
    </x:row>
    <x:row r="16096">
      <x:c r="C16096"/>
      <x:c r="E16096"/>
      <x:c r="F16096"/>
      <x:c r="G16096"/>
    </x:row>
    <x:row r="16097">
      <x:c r="C16097"/>
      <x:c r="E16097"/>
      <x:c r="F16097"/>
      <x:c r="G16097"/>
    </x:row>
    <x:row r="16098">
      <x:c r="C16098"/>
      <x:c r="E16098"/>
      <x:c r="F16098"/>
      <x:c r="G16098"/>
    </x:row>
    <x:row r="16099">
      <x:c r="C16099"/>
      <x:c r="E16099"/>
      <x:c r="F16099"/>
      <x:c r="G16099"/>
    </x:row>
    <x:row r="16100">
      <x:c r="C16100"/>
      <x:c r="E16100"/>
      <x:c r="F16100"/>
      <x:c r="G16100"/>
    </x:row>
    <x:row r="16101">
      <x:c r="C16101"/>
      <x:c r="E16101"/>
      <x:c r="F16101"/>
      <x:c r="G16101"/>
    </x:row>
    <x:row r="16102">
      <x:c r="C16102"/>
      <x:c r="E16102"/>
      <x:c r="F16102"/>
      <x:c r="G16102"/>
    </x:row>
    <x:row r="16103">
      <x:c r="C16103"/>
      <x:c r="E16103"/>
      <x:c r="F16103"/>
      <x:c r="G16103"/>
    </x:row>
    <x:row r="16104">
      <x:c r="C16104"/>
      <x:c r="E16104"/>
      <x:c r="F16104"/>
      <x:c r="G16104"/>
    </x:row>
    <x:row r="16105">
      <x:c r="C16105"/>
      <x:c r="E16105"/>
      <x:c r="F16105"/>
      <x:c r="G16105"/>
    </x:row>
    <x:row r="16106">
      <x:c r="C16106"/>
      <x:c r="E16106"/>
      <x:c r="F16106"/>
      <x:c r="G16106"/>
    </x:row>
    <x:row r="16107">
      <x:c r="C16107"/>
      <x:c r="E16107"/>
      <x:c r="F16107"/>
      <x:c r="G16107"/>
    </x:row>
    <x:row r="16108">
      <x:c r="C16108"/>
      <x:c r="E16108"/>
      <x:c r="F16108"/>
      <x:c r="G16108"/>
    </x:row>
    <x:row r="16109">
      <x:c r="C16109"/>
      <x:c r="E16109"/>
      <x:c r="F16109"/>
      <x:c r="G16109"/>
    </x:row>
    <x:row r="16110">
      <x:c r="C16110"/>
      <x:c r="E16110"/>
      <x:c r="F16110"/>
      <x:c r="G16110"/>
    </x:row>
    <x:row r="16111">
      <x:c r="C16111"/>
      <x:c r="E16111"/>
      <x:c r="F16111"/>
      <x:c r="G16111"/>
    </x:row>
    <x:row r="16112">
      <x:c r="C16112"/>
      <x:c r="E16112"/>
      <x:c r="F16112"/>
      <x:c r="G16112"/>
    </x:row>
    <x:row r="16113">
      <x:c r="C16113"/>
      <x:c r="E16113"/>
      <x:c r="F16113"/>
      <x:c r="G16113"/>
    </x:row>
    <x:row r="16114">
      <x:c r="C16114"/>
      <x:c r="E16114"/>
      <x:c r="F16114"/>
      <x:c r="G16114"/>
    </x:row>
    <x:row r="16115">
      <x:c r="C16115"/>
      <x:c r="E16115"/>
      <x:c r="F16115"/>
      <x:c r="G16115"/>
    </x:row>
    <x:row r="16116">
      <x:c r="C16116"/>
      <x:c r="E16116"/>
      <x:c r="F16116"/>
      <x:c r="G16116"/>
    </x:row>
    <x:row r="16117">
      <x:c r="C16117"/>
      <x:c r="E16117"/>
      <x:c r="F16117"/>
      <x:c r="G16117"/>
    </x:row>
    <x:row r="16118">
      <x:c r="C16118"/>
      <x:c r="E16118"/>
      <x:c r="F16118"/>
      <x:c r="G16118"/>
    </x:row>
    <x:row r="16119">
      <x:c r="C16119"/>
      <x:c r="E16119"/>
      <x:c r="F16119"/>
      <x:c r="G16119"/>
    </x:row>
    <x:row r="16120">
      <x:c r="C16120"/>
      <x:c r="E16120"/>
      <x:c r="F16120"/>
      <x:c r="G16120"/>
    </x:row>
    <x:row r="16121">
      <x:c r="C16121"/>
      <x:c r="E16121"/>
      <x:c r="F16121"/>
      <x:c r="G16121"/>
    </x:row>
    <x:row r="16122">
      <x:c r="C16122"/>
      <x:c r="E16122"/>
      <x:c r="F16122"/>
      <x:c r="G16122"/>
    </x:row>
    <x:row r="16123">
      <x:c r="C16123"/>
      <x:c r="E16123"/>
      <x:c r="F16123"/>
      <x:c r="G16123"/>
    </x:row>
    <x:row r="16124">
      <x:c r="C16124"/>
      <x:c r="E16124"/>
      <x:c r="F16124"/>
      <x:c r="G16124"/>
    </x:row>
    <x:row r="16125">
      <x:c r="C16125"/>
      <x:c r="E16125"/>
      <x:c r="F16125"/>
      <x:c r="G16125"/>
    </x:row>
    <x:row r="16126">
      <x:c r="C16126"/>
      <x:c r="E16126"/>
      <x:c r="F16126"/>
      <x:c r="G16126"/>
    </x:row>
    <x:row r="16127">
      <x:c r="C16127"/>
      <x:c r="E16127"/>
      <x:c r="F16127"/>
      <x:c r="G16127"/>
    </x:row>
    <x:row r="16128">
      <x:c r="C16128"/>
      <x:c r="E16128"/>
      <x:c r="F16128"/>
      <x:c r="G16128"/>
    </x:row>
    <x:row r="16129">
      <x:c r="C16129"/>
      <x:c r="E16129"/>
      <x:c r="F16129"/>
      <x:c r="G16129"/>
    </x:row>
    <x:row r="16130">
      <x:c r="C16130"/>
      <x:c r="E16130"/>
      <x:c r="F16130"/>
      <x:c r="G16130"/>
    </x:row>
    <x:row r="16131">
      <x:c r="C16131"/>
      <x:c r="E16131"/>
      <x:c r="F16131"/>
      <x:c r="G16131"/>
    </x:row>
    <x:row r="16132">
      <x:c r="C16132"/>
      <x:c r="E16132"/>
      <x:c r="F16132"/>
      <x:c r="G16132"/>
    </x:row>
    <x:row r="16133">
      <x:c r="C16133"/>
      <x:c r="E16133"/>
      <x:c r="F16133"/>
      <x:c r="G16133"/>
    </x:row>
    <x:row r="16134">
      <x:c r="C16134"/>
      <x:c r="E16134"/>
      <x:c r="F16134"/>
      <x:c r="G16134"/>
    </x:row>
    <x:row r="16135">
      <x:c r="C16135"/>
      <x:c r="E16135"/>
      <x:c r="F16135"/>
      <x:c r="G16135"/>
    </x:row>
    <x:row r="16136">
      <x:c r="C16136"/>
      <x:c r="E16136"/>
      <x:c r="F16136"/>
      <x:c r="G16136"/>
    </x:row>
    <x:row r="16137">
      <x:c r="C16137"/>
      <x:c r="E16137"/>
      <x:c r="F16137"/>
      <x:c r="G16137"/>
    </x:row>
    <x:row r="16138">
      <x:c r="C16138"/>
      <x:c r="E16138"/>
      <x:c r="F16138"/>
      <x:c r="G16138"/>
    </x:row>
    <x:row r="16139">
      <x:c r="C16139"/>
      <x:c r="E16139"/>
      <x:c r="F16139"/>
      <x:c r="G16139"/>
    </x:row>
    <x:row r="16140">
      <x:c r="C16140"/>
      <x:c r="E16140"/>
      <x:c r="F16140"/>
      <x:c r="G16140"/>
    </x:row>
    <x:row r="16141">
      <x:c r="C16141"/>
      <x:c r="E16141"/>
      <x:c r="F16141"/>
      <x:c r="G16141"/>
    </x:row>
    <x:row r="16142">
      <x:c r="C16142"/>
      <x:c r="E16142"/>
      <x:c r="F16142"/>
      <x:c r="G16142"/>
    </x:row>
    <x:row r="16143">
      <x:c r="C16143"/>
      <x:c r="E16143"/>
      <x:c r="F16143"/>
      <x:c r="G16143"/>
    </x:row>
    <x:row r="16144">
      <x:c r="C16144"/>
      <x:c r="E16144"/>
      <x:c r="F16144"/>
      <x:c r="G16144"/>
    </x:row>
    <x:row r="16145">
      <x:c r="C16145"/>
      <x:c r="E16145"/>
      <x:c r="F16145"/>
      <x:c r="G16145"/>
    </x:row>
    <x:row r="16146">
      <x:c r="C16146"/>
      <x:c r="E16146"/>
      <x:c r="F16146"/>
      <x:c r="G16146"/>
    </x:row>
    <x:row r="16147">
      <x:c r="C16147"/>
      <x:c r="E16147"/>
      <x:c r="F16147"/>
      <x:c r="G16147"/>
    </x:row>
    <x:row r="16148">
      <x:c r="C16148"/>
      <x:c r="E16148"/>
      <x:c r="F16148"/>
      <x:c r="G16148"/>
    </x:row>
    <x:row r="16149">
      <x:c r="C16149"/>
      <x:c r="E16149"/>
      <x:c r="F16149"/>
      <x:c r="G16149"/>
    </x:row>
    <x:row r="16150">
      <x:c r="C16150"/>
      <x:c r="E16150"/>
      <x:c r="F16150"/>
      <x:c r="G16150"/>
    </x:row>
    <x:row r="16151">
      <x:c r="C16151"/>
      <x:c r="E16151"/>
      <x:c r="F16151"/>
      <x:c r="G16151"/>
    </x:row>
    <x:row r="16152">
      <x:c r="C16152"/>
      <x:c r="E16152"/>
      <x:c r="F16152"/>
      <x:c r="G16152"/>
    </x:row>
    <x:row r="16153">
      <x:c r="C16153"/>
      <x:c r="E16153"/>
      <x:c r="F16153"/>
      <x:c r="G16153"/>
    </x:row>
    <x:row r="16154">
      <x:c r="C16154"/>
      <x:c r="E16154"/>
      <x:c r="F16154"/>
      <x:c r="G16154"/>
    </x:row>
    <x:row r="16155">
      <x:c r="C16155"/>
      <x:c r="E16155"/>
      <x:c r="F16155"/>
      <x:c r="G16155"/>
    </x:row>
    <x:row r="16156">
      <x:c r="C16156"/>
      <x:c r="E16156"/>
      <x:c r="F16156"/>
      <x:c r="G16156"/>
    </x:row>
    <x:row r="16157">
      <x:c r="C16157"/>
      <x:c r="E16157"/>
      <x:c r="F16157"/>
      <x:c r="G16157"/>
    </x:row>
    <x:row r="16158">
      <x:c r="C16158"/>
      <x:c r="E16158"/>
      <x:c r="F16158"/>
      <x:c r="G16158"/>
    </x:row>
    <x:row r="16159">
      <x:c r="C16159"/>
      <x:c r="E16159"/>
      <x:c r="F16159"/>
      <x:c r="G16159"/>
    </x:row>
    <x:row r="16160">
      <x:c r="C16160"/>
      <x:c r="E16160"/>
      <x:c r="F16160"/>
      <x:c r="G16160"/>
    </x:row>
    <x:row r="16161">
      <x:c r="C16161"/>
      <x:c r="E16161"/>
      <x:c r="F16161"/>
      <x:c r="G16161"/>
    </x:row>
    <x:row r="16162">
      <x:c r="C16162"/>
      <x:c r="E16162"/>
      <x:c r="F16162"/>
      <x:c r="G16162"/>
    </x:row>
    <x:row r="16163">
      <x:c r="C16163"/>
      <x:c r="E16163"/>
      <x:c r="F16163"/>
      <x:c r="G16163"/>
    </x:row>
    <x:row r="16164">
      <x:c r="C16164"/>
      <x:c r="E16164"/>
      <x:c r="F16164"/>
      <x:c r="G16164"/>
    </x:row>
    <x:row r="16165">
      <x:c r="C16165"/>
      <x:c r="E16165"/>
      <x:c r="F16165"/>
      <x:c r="G16165"/>
    </x:row>
    <x:row r="16166">
      <x:c r="C16166"/>
      <x:c r="E16166"/>
      <x:c r="F16166"/>
      <x:c r="G16166"/>
    </x:row>
    <x:row r="16167">
      <x:c r="C16167"/>
      <x:c r="E16167"/>
      <x:c r="F16167"/>
      <x:c r="G16167"/>
    </x:row>
    <x:row r="16168">
      <x:c r="C16168"/>
      <x:c r="E16168"/>
      <x:c r="F16168"/>
      <x:c r="G16168"/>
    </x:row>
    <x:row r="16169">
      <x:c r="C16169"/>
      <x:c r="E16169"/>
      <x:c r="F16169"/>
      <x:c r="G16169"/>
    </x:row>
    <x:row r="16170">
      <x:c r="C16170"/>
      <x:c r="E16170"/>
      <x:c r="F16170"/>
      <x:c r="G16170"/>
    </x:row>
    <x:row r="16171">
      <x:c r="C16171"/>
      <x:c r="E16171"/>
      <x:c r="F16171"/>
      <x:c r="G16171"/>
    </x:row>
    <x:row r="16172">
      <x:c r="C16172"/>
      <x:c r="E16172"/>
      <x:c r="F16172"/>
      <x:c r="G16172"/>
    </x:row>
    <x:row r="16173">
      <x:c r="C16173"/>
      <x:c r="E16173"/>
      <x:c r="F16173"/>
      <x:c r="G16173"/>
    </x:row>
    <x:row r="16174">
      <x:c r="C16174"/>
      <x:c r="E16174"/>
      <x:c r="F16174"/>
      <x:c r="G16174"/>
    </x:row>
    <x:row r="16175">
      <x:c r="C16175"/>
      <x:c r="E16175"/>
      <x:c r="F16175"/>
      <x:c r="G16175"/>
    </x:row>
    <x:row r="16176">
      <x:c r="C16176"/>
      <x:c r="E16176"/>
      <x:c r="F16176"/>
      <x:c r="G16176"/>
    </x:row>
    <x:row r="16177">
      <x:c r="C16177"/>
      <x:c r="E16177"/>
      <x:c r="F16177"/>
      <x:c r="G16177"/>
    </x:row>
    <x:row r="16178">
      <x:c r="C16178"/>
      <x:c r="E16178"/>
      <x:c r="F16178"/>
      <x:c r="G16178"/>
    </x:row>
    <x:row r="16179">
      <x:c r="C16179"/>
      <x:c r="E16179"/>
      <x:c r="F16179"/>
      <x:c r="G16179"/>
    </x:row>
    <x:row r="16180">
      <x:c r="C16180"/>
      <x:c r="E16180"/>
      <x:c r="F16180"/>
      <x:c r="G16180"/>
    </x:row>
    <x:row r="16181">
      <x:c r="C16181"/>
      <x:c r="E16181"/>
      <x:c r="F16181"/>
      <x:c r="G16181"/>
    </x:row>
    <x:row r="16182">
      <x:c r="C16182"/>
      <x:c r="E16182"/>
      <x:c r="F16182"/>
      <x:c r="G16182"/>
    </x:row>
    <x:row r="16183">
      <x:c r="C16183"/>
      <x:c r="E16183"/>
      <x:c r="F16183"/>
      <x:c r="G16183"/>
    </x:row>
    <x:row r="16184">
      <x:c r="C16184"/>
      <x:c r="E16184"/>
      <x:c r="F16184"/>
      <x:c r="G16184"/>
    </x:row>
    <x:row r="16185">
      <x:c r="C16185"/>
      <x:c r="E16185"/>
      <x:c r="F16185"/>
      <x:c r="G16185"/>
    </x:row>
    <x:row r="16186">
      <x:c r="C16186"/>
      <x:c r="E16186"/>
      <x:c r="F16186"/>
      <x:c r="G16186"/>
    </x:row>
    <x:row r="16187">
      <x:c r="C16187"/>
      <x:c r="E16187"/>
      <x:c r="F16187"/>
      <x:c r="G16187"/>
    </x:row>
    <x:row r="16188">
      <x:c r="C16188"/>
      <x:c r="E16188"/>
      <x:c r="F16188"/>
      <x:c r="G16188"/>
    </x:row>
    <x:row r="16189">
      <x:c r="C16189"/>
      <x:c r="E16189"/>
      <x:c r="F16189"/>
      <x:c r="G16189"/>
    </x:row>
    <x:row r="16190">
      <x:c r="C16190"/>
      <x:c r="E16190"/>
      <x:c r="F16190"/>
      <x:c r="G16190"/>
    </x:row>
    <x:row r="16191">
      <x:c r="C16191"/>
      <x:c r="E16191"/>
      <x:c r="F16191"/>
      <x:c r="G16191"/>
    </x:row>
    <x:row r="16192">
      <x:c r="C16192"/>
      <x:c r="E16192"/>
      <x:c r="F16192"/>
      <x:c r="G16192"/>
    </x:row>
    <x:row r="16193">
      <x:c r="C16193"/>
      <x:c r="E16193"/>
      <x:c r="F16193"/>
      <x:c r="G16193"/>
    </x:row>
    <x:row r="16194">
      <x:c r="C16194"/>
      <x:c r="E16194"/>
      <x:c r="F16194"/>
      <x:c r="G16194"/>
    </x:row>
    <x:row r="16195">
      <x:c r="C16195"/>
      <x:c r="E16195"/>
      <x:c r="F16195"/>
      <x:c r="G16195"/>
    </x:row>
    <x:row r="16196">
      <x:c r="C16196"/>
      <x:c r="E16196"/>
      <x:c r="F16196"/>
      <x:c r="G16196"/>
    </x:row>
    <x:row r="16197">
      <x:c r="C16197"/>
      <x:c r="E16197"/>
      <x:c r="F16197"/>
      <x:c r="G16197"/>
    </x:row>
    <x:row r="16198">
      <x:c r="C16198"/>
      <x:c r="E16198"/>
      <x:c r="F16198"/>
      <x:c r="G16198"/>
    </x:row>
    <x:row r="16199">
      <x:c r="C16199"/>
      <x:c r="E16199"/>
      <x:c r="F16199"/>
      <x:c r="G16199"/>
    </x:row>
    <x:row r="16200">
      <x:c r="C16200"/>
      <x:c r="E16200"/>
      <x:c r="F16200"/>
      <x:c r="G16200"/>
    </x:row>
    <x:row r="16201">
      <x:c r="C16201"/>
      <x:c r="E16201"/>
      <x:c r="F16201"/>
      <x:c r="G16201"/>
    </x:row>
    <x:row r="16202">
      <x:c r="C16202"/>
      <x:c r="E16202"/>
      <x:c r="F16202"/>
      <x:c r="G16202"/>
    </x:row>
    <x:row r="16203">
      <x:c r="C16203"/>
      <x:c r="E16203"/>
      <x:c r="F16203"/>
      <x:c r="G16203"/>
    </x:row>
    <x:row r="16204">
      <x:c r="C16204"/>
      <x:c r="E16204"/>
      <x:c r="F16204"/>
      <x:c r="G16204"/>
    </x:row>
    <x:row r="16205">
      <x:c r="C16205"/>
      <x:c r="E16205"/>
      <x:c r="F16205"/>
      <x:c r="G16205"/>
    </x:row>
    <x:row r="16206">
      <x:c r="C16206"/>
      <x:c r="E16206"/>
      <x:c r="F16206"/>
      <x:c r="G16206"/>
    </x:row>
    <x:row r="16207">
      <x:c r="C16207"/>
      <x:c r="E16207"/>
      <x:c r="F16207"/>
      <x:c r="G16207"/>
    </x:row>
    <x:row r="16208">
      <x:c r="C16208"/>
      <x:c r="E16208"/>
      <x:c r="F16208"/>
      <x:c r="G16208"/>
    </x:row>
    <x:row r="16209">
      <x:c r="C16209"/>
      <x:c r="E16209"/>
      <x:c r="F16209"/>
      <x:c r="G16209"/>
    </x:row>
    <x:row r="16210">
      <x:c r="C16210"/>
      <x:c r="E16210"/>
      <x:c r="F16210"/>
      <x:c r="G16210"/>
    </x:row>
    <x:row r="16211">
      <x:c r="C16211"/>
      <x:c r="E16211"/>
      <x:c r="F16211"/>
      <x:c r="G16211"/>
    </x:row>
    <x:row r="16212">
      <x:c r="C16212"/>
      <x:c r="E16212"/>
      <x:c r="F16212"/>
      <x:c r="G16212"/>
    </x:row>
    <x:row r="16213">
      <x:c r="C16213"/>
      <x:c r="E16213"/>
      <x:c r="F16213"/>
      <x:c r="G16213"/>
    </x:row>
    <x:row r="16214">
      <x:c r="C16214"/>
      <x:c r="E16214"/>
      <x:c r="F16214"/>
      <x:c r="G16214"/>
    </x:row>
    <x:row r="16215">
      <x:c r="C16215"/>
      <x:c r="E16215"/>
      <x:c r="F16215"/>
      <x:c r="G16215"/>
    </x:row>
    <x:row r="16216">
      <x:c r="C16216"/>
      <x:c r="E16216"/>
      <x:c r="F16216"/>
      <x:c r="G16216"/>
    </x:row>
    <x:row r="16217">
      <x:c r="C16217"/>
      <x:c r="E16217"/>
      <x:c r="F16217"/>
      <x:c r="G16217"/>
    </x:row>
    <x:row r="16218">
      <x:c r="C16218"/>
      <x:c r="E16218"/>
      <x:c r="F16218"/>
      <x:c r="G16218"/>
    </x:row>
    <x:row r="16219">
      <x:c r="C16219"/>
      <x:c r="E16219"/>
      <x:c r="F16219"/>
      <x:c r="G16219"/>
    </x:row>
    <x:row r="16220">
      <x:c r="C16220"/>
      <x:c r="E16220"/>
      <x:c r="F16220"/>
      <x:c r="G16220"/>
    </x:row>
    <x:row r="16221">
      <x:c r="C16221"/>
      <x:c r="E16221"/>
      <x:c r="F16221"/>
      <x:c r="G16221"/>
    </x:row>
    <x:row r="16222">
      <x:c r="C16222"/>
      <x:c r="E16222"/>
      <x:c r="F16222"/>
      <x:c r="G16222"/>
    </x:row>
    <x:row r="16223">
      <x:c r="C16223"/>
      <x:c r="E16223"/>
      <x:c r="F16223"/>
      <x:c r="G16223"/>
    </x:row>
    <x:row r="16224">
      <x:c r="C16224"/>
      <x:c r="E16224"/>
      <x:c r="F16224"/>
      <x:c r="G16224"/>
    </x:row>
    <x:row r="16225">
      <x:c r="C16225"/>
      <x:c r="E16225"/>
      <x:c r="F16225"/>
      <x:c r="G16225"/>
    </x:row>
    <x:row r="16226">
      <x:c r="C16226"/>
      <x:c r="E16226"/>
      <x:c r="F16226"/>
      <x:c r="G16226"/>
    </x:row>
    <x:row r="16227">
      <x:c r="C16227"/>
      <x:c r="E16227"/>
      <x:c r="F16227"/>
      <x:c r="G16227"/>
    </x:row>
    <x:row r="16228">
      <x:c r="C16228"/>
      <x:c r="E16228"/>
      <x:c r="F16228"/>
      <x:c r="G16228"/>
    </x:row>
    <x:row r="16229">
      <x:c r="C16229"/>
      <x:c r="E16229"/>
      <x:c r="F16229"/>
      <x:c r="G16229"/>
    </x:row>
    <x:row r="16230">
      <x:c r="C16230"/>
      <x:c r="E16230"/>
      <x:c r="F16230"/>
      <x:c r="G16230"/>
    </x:row>
    <x:row r="16231">
      <x:c r="C16231"/>
      <x:c r="E16231"/>
      <x:c r="F16231"/>
      <x:c r="G16231"/>
    </x:row>
    <x:row r="16232">
      <x:c r="C16232"/>
      <x:c r="E16232"/>
      <x:c r="F16232"/>
      <x:c r="G16232"/>
    </x:row>
    <x:row r="16233">
      <x:c r="C16233"/>
      <x:c r="E16233"/>
      <x:c r="F16233"/>
      <x:c r="G16233"/>
    </x:row>
    <x:row r="16234">
      <x:c r="C16234"/>
      <x:c r="E16234"/>
      <x:c r="F16234"/>
      <x:c r="G16234"/>
    </x:row>
    <x:row r="16235">
      <x:c r="C16235"/>
      <x:c r="E16235"/>
      <x:c r="F16235"/>
      <x:c r="G16235"/>
    </x:row>
    <x:row r="16236">
      <x:c r="C16236"/>
      <x:c r="E16236"/>
      <x:c r="F16236"/>
      <x:c r="G16236"/>
    </x:row>
    <x:row r="16237">
      <x:c r="C16237"/>
      <x:c r="E16237"/>
      <x:c r="F16237"/>
      <x:c r="G16237"/>
    </x:row>
    <x:row r="16238">
      <x:c r="C16238"/>
      <x:c r="E16238"/>
      <x:c r="F16238"/>
      <x:c r="G16238"/>
    </x:row>
    <x:row r="16239">
      <x:c r="C16239"/>
      <x:c r="E16239"/>
      <x:c r="F16239"/>
      <x:c r="G16239"/>
    </x:row>
    <x:row r="16240">
      <x:c r="C16240"/>
      <x:c r="E16240"/>
      <x:c r="F16240"/>
      <x:c r="G16240"/>
    </x:row>
    <x:row r="16241">
      <x:c r="C16241"/>
      <x:c r="E16241"/>
      <x:c r="F16241"/>
      <x:c r="G16241"/>
    </x:row>
    <x:row r="16242">
      <x:c r="C16242"/>
      <x:c r="E16242"/>
      <x:c r="F16242"/>
      <x:c r="G16242"/>
    </x:row>
    <x:row r="16243">
      <x:c r="C16243"/>
      <x:c r="E16243"/>
      <x:c r="F16243"/>
      <x:c r="G16243"/>
    </x:row>
    <x:row r="16244">
      <x:c r="C16244"/>
      <x:c r="E16244"/>
      <x:c r="F16244"/>
      <x:c r="G16244"/>
    </x:row>
    <x:row r="16245">
      <x:c r="C16245"/>
      <x:c r="E16245"/>
      <x:c r="F16245"/>
      <x:c r="G16245"/>
    </x:row>
    <x:row r="16246">
      <x:c r="C16246"/>
      <x:c r="E16246"/>
      <x:c r="F16246"/>
      <x:c r="G16246"/>
    </x:row>
    <x:row r="16247">
      <x:c r="C16247"/>
      <x:c r="E16247"/>
      <x:c r="F16247"/>
      <x:c r="G16247"/>
    </x:row>
    <x:row r="16248">
      <x:c r="C16248"/>
      <x:c r="E16248"/>
      <x:c r="F16248"/>
      <x:c r="G16248"/>
    </x:row>
    <x:row r="16249">
      <x:c r="C16249"/>
      <x:c r="E16249"/>
      <x:c r="F16249"/>
      <x:c r="G16249"/>
    </x:row>
    <x:row r="16250">
      <x:c r="C16250"/>
      <x:c r="E16250"/>
      <x:c r="F16250"/>
      <x:c r="G16250"/>
    </x:row>
    <x:row r="16251">
      <x:c r="C16251"/>
      <x:c r="E16251"/>
      <x:c r="F16251"/>
      <x:c r="G16251"/>
    </x:row>
    <x:row r="16252">
      <x:c r="C16252"/>
      <x:c r="E16252"/>
      <x:c r="F16252"/>
      <x:c r="G16252"/>
    </x:row>
    <x:row r="16253">
      <x:c r="C16253"/>
      <x:c r="E16253"/>
      <x:c r="F16253"/>
      <x:c r="G16253"/>
    </x:row>
    <x:row r="16254">
      <x:c r="C16254"/>
      <x:c r="E16254"/>
      <x:c r="F16254"/>
      <x:c r="G16254"/>
    </x:row>
    <x:row r="16255">
      <x:c r="C16255"/>
      <x:c r="E16255"/>
      <x:c r="F16255"/>
      <x:c r="G16255"/>
    </x:row>
    <x:row r="16256">
      <x:c r="C16256"/>
      <x:c r="E16256"/>
      <x:c r="F16256"/>
      <x:c r="G16256"/>
    </x:row>
    <x:row r="16257">
      <x:c r="C16257"/>
      <x:c r="E16257"/>
      <x:c r="F16257"/>
      <x:c r="G16257"/>
    </x:row>
    <x:row r="16258">
      <x:c r="C16258"/>
      <x:c r="E16258"/>
      <x:c r="F16258"/>
      <x:c r="G16258"/>
    </x:row>
    <x:row r="16259">
      <x:c r="C16259"/>
      <x:c r="E16259"/>
      <x:c r="F16259"/>
      <x:c r="G16259"/>
    </x:row>
    <x:row r="16260">
      <x:c r="C16260"/>
      <x:c r="E16260"/>
      <x:c r="F16260"/>
      <x:c r="G16260"/>
    </x:row>
    <x:row r="16261">
      <x:c r="C16261"/>
      <x:c r="E16261"/>
      <x:c r="F16261"/>
      <x:c r="G16261"/>
    </x:row>
    <x:row r="16262">
      <x:c r="C16262"/>
      <x:c r="E16262"/>
      <x:c r="F16262"/>
      <x:c r="G16262"/>
    </x:row>
    <x:row r="16263">
      <x:c r="C16263"/>
      <x:c r="E16263"/>
      <x:c r="F16263"/>
      <x:c r="G16263"/>
    </x:row>
    <x:row r="16264">
      <x:c r="C16264"/>
      <x:c r="E16264"/>
      <x:c r="F16264"/>
      <x:c r="G16264"/>
    </x:row>
    <x:row r="16265">
      <x:c r="C16265"/>
      <x:c r="E16265"/>
      <x:c r="F16265"/>
      <x:c r="G16265"/>
    </x:row>
    <x:row r="16266">
      <x:c r="C16266"/>
      <x:c r="E16266"/>
      <x:c r="F16266"/>
      <x:c r="G16266"/>
    </x:row>
    <x:row r="16267">
      <x:c r="C16267"/>
      <x:c r="E16267"/>
      <x:c r="F16267"/>
      <x:c r="G16267"/>
    </x:row>
    <x:row r="16268">
      <x:c r="C16268"/>
      <x:c r="E16268"/>
      <x:c r="F16268"/>
      <x:c r="G16268"/>
    </x:row>
    <x:row r="16269">
      <x:c r="C16269"/>
      <x:c r="E16269"/>
      <x:c r="F16269"/>
      <x:c r="G16269"/>
    </x:row>
    <x:row r="16270">
      <x:c r="C16270"/>
      <x:c r="E16270"/>
      <x:c r="F16270"/>
      <x:c r="G16270"/>
    </x:row>
    <x:row r="16271">
      <x:c r="C16271"/>
      <x:c r="E16271"/>
      <x:c r="F16271"/>
      <x:c r="G16271"/>
    </x:row>
    <x:row r="16272">
      <x:c r="C16272"/>
      <x:c r="E16272"/>
      <x:c r="F16272"/>
      <x:c r="G16272"/>
    </x:row>
    <x:row r="16273">
      <x:c r="C16273"/>
      <x:c r="E16273"/>
      <x:c r="F16273"/>
      <x:c r="G16273"/>
    </x:row>
    <x:row r="16274">
      <x:c r="C16274"/>
      <x:c r="E16274"/>
      <x:c r="F16274"/>
      <x:c r="G16274"/>
    </x:row>
    <x:row r="16275">
      <x:c r="C16275"/>
      <x:c r="E16275"/>
      <x:c r="F16275"/>
      <x:c r="G16275"/>
    </x:row>
    <x:row r="16276">
      <x:c r="C16276"/>
      <x:c r="E16276"/>
      <x:c r="F16276"/>
      <x:c r="G16276"/>
    </x:row>
    <x:row r="16277">
      <x:c r="C16277"/>
      <x:c r="E16277"/>
      <x:c r="F16277"/>
      <x:c r="G16277"/>
    </x:row>
    <x:row r="16278">
      <x:c r="C16278"/>
      <x:c r="E16278"/>
      <x:c r="F16278"/>
      <x:c r="G16278"/>
    </x:row>
    <x:row r="16279">
      <x:c r="C16279"/>
      <x:c r="E16279"/>
      <x:c r="F16279"/>
      <x:c r="G16279"/>
    </x:row>
    <x:row r="16280">
      <x:c r="C16280"/>
      <x:c r="E16280"/>
      <x:c r="F16280"/>
      <x:c r="G16280"/>
    </x:row>
    <x:row r="16281">
      <x:c r="C16281"/>
      <x:c r="E16281"/>
      <x:c r="F16281"/>
      <x:c r="G16281"/>
    </x:row>
    <x:row r="16282">
      <x:c r="C16282"/>
      <x:c r="E16282"/>
      <x:c r="F16282"/>
      <x:c r="G16282"/>
    </x:row>
    <x:row r="16283">
      <x:c r="C16283"/>
      <x:c r="E16283"/>
      <x:c r="F16283"/>
      <x:c r="G16283"/>
    </x:row>
    <x:row r="16284">
      <x:c r="C16284"/>
      <x:c r="E16284"/>
      <x:c r="F16284"/>
      <x:c r="G16284"/>
    </x:row>
    <x:row r="16285">
      <x:c r="C16285"/>
      <x:c r="E16285"/>
      <x:c r="F16285"/>
      <x:c r="G16285"/>
    </x:row>
    <x:row r="16286">
      <x:c r="C16286"/>
      <x:c r="E16286"/>
      <x:c r="F16286"/>
      <x:c r="G16286"/>
    </x:row>
    <x:row r="16287">
      <x:c r="C16287"/>
      <x:c r="E16287"/>
      <x:c r="F16287"/>
      <x:c r="G16287"/>
    </x:row>
    <x:row r="16288">
      <x:c r="C16288"/>
      <x:c r="E16288"/>
      <x:c r="F16288"/>
      <x:c r="G16288"/>
    </x:row>
    <x:row r="16289">
      <x:c r="C16289"/>
      <x:c r="E16289"/>
      <x:c r="F16289"/>
      <x:c r="G16289"/>
    </x:row>
    <x:row r="16290">
      <x:c r="C16290"/>
      <x:c r="E16290"/>
      <x:c r="F16290"/>
      <x:c r="G16290"/>
    </x:row>
    <x:row r="16291">
      <x:c r="C16291"/>
      <x:c r="E16291"/>
      <x:c r="F16291"/>
      <x:c r="G16291"/>
    </x:row>
    <x:row r="16292">
      <x:c r="C16292"/>
      <x:c r="E16292"/>
      <x:c r="F16292"/>
      <x:c r="G16292"/>
    </x:row>
    <x:row r="16293">
      <x:c r="C16293"/>
      <x:c r="E16293"/>
      <x:c r="F16293"/>
      <x:c r="G16293"/>
    </x:row>
    <x:row r="16294">
      <x:c r="C16294"/>
      <x:c r="E16294"/>
      <x:c r="F16294"/>
      <x:c r="G16294"/>
    </x:row>
    <x:row r="16295">
      <x:c r="C16295"/>
      <x:c r="E16295"/>
      <x:c r="F16295"/>
      <x:c r="G16295"/>
    </x:row>
    <x:row r="16296">
      <x:c r="C16296"/>
      <x:c r="E16296"/>
      <x:c r="F16296"/>
      <x:c r="G16296"/>
    </x:row>
    <x:row r="16297">
      <x:c r="C16297"/>
      <x:c r="E16297"/>
      <x:c r="F16297"/>
      <x:c r="G16297"/>
    </x:row>
    <x:row r="16298">
      <x:c r="C16298"/>
      <x:c r="E16298"/>
      <x:c r="F16298"/>
      <x:c r="G16298"/>
    </x:row>
    <x:row r="16299">
      <x:c r="C16299"/>
      <x:c r="E16299"/>
      <x:c r="F16299"/>
      <x:c r="G16299"/>
    </x:row>
    <x:row r="16300">
      <x:c r="C16300"/>
      <x:c r="E16300"/>
      <x:c r="F16300"/>
      <x:c r="G16300"/>
    </x:row>
    <x:row r="16301">
      <x:c r="C16301"/>
      <x:c r="E16301"/>
      <x:c r="F16301"/>
      <x:c r="G16301"/>
    </x:row>
    <x:row r="16302">
      <x:c r="C16302"/>
      <x:c r="E16302"/>
      <x:c r="F16302"/>
      <x:c r="G16302"/>
    </x:row>
    <x:row r="16303">
      <x:c r="C16303"/>
      <x:c r="E16303"/>
      <x:c r="F16303"/>
      <x:c r="G16303"/>
    </x:row>
    <x:row r="16304">
      <x:c r="C16304"/>
      <x:c r="E16304"/>
      <x:c r="F16304"/>
      <x:c r="G16304"/>
    </x:row>
    <x:row r="16305">
      <x:c r="C16305"/>
      <x:c r="E16305"/>
      <x:c r="F16305"/>
      <x:c r="G16305"/>
    </x:row>
    <x:row r="16306">
      <x:c r="C16306"/>
      <x:c r="E16306"/>
      <x:c r="F16306"/>
      <x:c r="G16306"/>
    </x:row>
    <x:row r="16307">
      <x:c r="C16307"/>
      <x:c r="E16307"/>
      <x:c r="F16307"/>
      <x:c r="G16307"/>
    </x:row>
    <x:row r="16308">
      <x:c r="C16308"/>
      <x:c r="E16308"/>
      <x:c r="F16308"/>
      <x:c r="G16308"/>
    </x:row>
    <x:row r="16309">
      <x:c r="C16309"/>
      <x:c r="E16309"/>
      <x:c r="F16309"/>
      <x:c r="G16309"/>
    </x:row>
    <x:row r="16310">
      <x:c r="C16310"/>
      <x:c r="E16310"/>
      <x:c r="F16310"/>
      <x:c r="G16310"/>
    </x:row>
    <x:row r="16311">
      <x:c r="C16311"/>
      <x:c r="E16311"/>
      <x:c r="F16311"/>
      <x:c r="G16311"/>
    </x:row>
    <x:row r="16312">
      <x:c r="C16312"/>
      <x:c r="E16312"/>
      <x:c r="F16312"/>
      <x:c r="G16312"/>
    </x:row>
    <x:row r="16313">
      <x:c r="C16313"/>
      <x:c r="E16313"/>
      <x:c r="F16313"/>
      <x:c r="G16313"/>
    </x:row>
    <x:row r="16314">
      <x:c r="C16314"/>
      <x:c r="E16314"/>
      <x:c r="F16314"/>
      <x:c r="G16314"/>
    </x:row>
    <x:row r="16315">
      <x:c r="C16315"/>
      <x:c r="E16315"/>
      <x:c r="F16315"/>
      <x:c r="G16315"/>
    </x:row>
    <x:row r="16316">
      <x:c r="C16316"/>
      <x:c r="E16316"/>
      <x:c r="F16316"/>
      <x:c r="G16316"/>
    </x:row>
    <x:row r="16317">
      <x:c r="C16317"/>
      <x:c r="E16317"/>
      <x:c r="F16317"/>
      <x:c r="G16317"/>
    </x:row>
    <x:row r="16318">
      <x:c r="C16318"/>
      <x:c r="E16318"/>
      <x:c r="F16318"/>
      <x:c r="G16318"/>
    </x:row>
    <x:row r="16319">
      <x:c r="C16319"/>
      <x:c r="E16319"/>
      <x:c r="F16319"/>
      <x:c r="G16319"/>
    </x:row>
    <x:row r="16320">
      <x:c r="C16320"/>
      <x:c r="E16320"/>
      <x:c r="F16320"/>
      <x:c r="G16320"/>
    </x:row>
    <x:row r="16321">
      <x:c r="C16321"/>
      <x:c r="E16321"/>
      <x:c r="F16321"/>
      <x:c r="G16321"/>
    </x:row>
    <x:row r="16322">
      <x:c r="C16322"/>
      <x:c r="E16322"/>
      <x:c r="F16322"/>
      <x:c r="G16322"/>
    </x:row>
    <x:row r="16323">
      <x:c r="C16323"/>
      <x:c r="E16323"/>
      <x:c r="F16323"/>
      <x:c r="G16323"/>
    </x:row>
    <x:row r="16324">
      <x:c r="C16324"/>
      <x:c r="E16324"/>
      <x:c r="F16324"/>
      <x:c r="G16324"/>
    </x:row>
    <x:row r="16325">
      <x:c r="C16325"/>
      <x:c r="E16325"/>
      <x:c r="F16325"/>
      <x:c r="G16325"/>
    </x:row>
    <x:row r="16326">
      <x:c r="C16326"/>
      <x:c r="E16326"/>
      <x:c r="F16326"/>
      <x:c r="G16326"/>
    </x:row>
    <x:row r="16327">
      <x:c r="C16327"/>
      <x:c r="E16327"/>
      <x:c r="F16327"/>
      <x:c r="G16327"/>
    </x:row>
    <x:row r="16328">
      <x:c r="C16328"/>
      <x:c r="E16328"/>
      <x:c r="F16328"/>
      <x:c r="G16328"/>
    </x:row>
    <x:row r="16329">
      <x:c r="C16329"/>
      <x:c r="E16329"/>
      <x:c r="F16329"/>
      <x:c r="G16329"/>
    </x:row>
    <x:row r="16330">
      <x:c r="C16330"/>
      <x:c r="E16330"/>
      <x:c r="F16330"/>
      <x:c r="G16330"/>
    </x:row>
    <x:row r="16331">
      <x:c r="C16331"/>
      <x:c r="E16331"/>
      <x:c r="F16331"/>
      <x:c r="G16331"/>
    </x:row>
    <x:row r="16332">
      <x:c r="C16332"/>
      <x:c r="E16332"/>
      <x:c r="F16332"/>
      <x:c r="G16332"/>
    </x:row>
    <x:row r="16333">
      <x:c r="C16333"/>
      <x:c r="E16333"/>
      <x:c r="F16333"/>
      <x:c r="G16333"/>
    </x:row>
    <x:row r="16334">
      <x:c r="C16334"/>
      <x:c r="E16334"/>
      <x:c r="F16334"/>
      <x:c r="G16334"/>
    </x:row>
    <x:row r="16335">
      <x:c r="C16335"/>
      <x:c r="E16335"/>
      <x:c r="F16335"/>
      <x:c r="G16335"/>
    </x:row>
    <x:row r="16336">
      <x:c r="C16336"/>
      <x:c r="E16336"/>
      <x:c r="F16336"/>
      <x:c r="G16336"/>
    </x:row>
    <x:row r="16337">
      <x:c r="C16337"/>
      <x:c r="E16337"/>
      <x:c r="F16337"/>
      <x:c r="G16337"/>
    </x:row>
    <x:row r="16338">
      <x:c r="C16338"/>
      <x:c r="E16338"/>
      <x:c r="F16338"/>
      <x:c r="G16338"/>
    </x:row>
    <x:row r="16339">
      <x:c r="C16339"/>
      <x:c r="E16339"/>
      <x:c r="F16339"/>
      <x:c r="G16339"/>
    </x:row>
    <x:row r="16340">
      <x:c r="C16340"/>
      <x:c r="E16340"/>
      <x:c r="F16340"/>
      <x:c r="G16340"/>
    </x:row>
    <x:row r="16341">
      <x:c r="C16341"/>
      <x:c r="E16341"/>
      <x:c r="F16341"/>
      <x:c r="G16341"/>
    </x:row>
    <x:row r="16342">
      <x:c r="C16342"/>
      <x:c r="E16342"/>
      <x:c r="F16342"/>
      <x:c r="G16342"/>
    </x:row>
    <x:row r="16343">
      <x:c r="C16343"/>
      <x:c r="E16343"/>
      <x:c r="F16343"/>
      <x:c r="G16343"/>
    </x:row>
    <x:row r="16344">
      <x:c r="C16344"/>
      <x:c r="E16344"/>
      <x:c r="F16344"/>
      <x:c r="G16344"/>
    </x:row>
    <x:row r="16345">
      <x:c r="C16345"/>
      <x:c r="E16345"/>
      <x:c r="F16345"/>
      <x:c r="G16345"/>
    </x:row>
    <x:row r="16346">
      <x:c r="C16346"/>
      <x:c r="E16346"/>
      <x:c r="F16346"/>
      <x:c r="G16346"/>
    </x:row>
    <x:row r="16347">
      <x:c r="C16347"/>
      <x:c r="E16347"/>
      <x:c r="F16347"/>
      <x:c r="G16347"/>
    </x:row>
    <x:row r="16348">
      <x:c r="C16348"/>
      <x:c r="E16348"/>
      <x:c r="F16348"/>
      <x:c r="G16348"/>
    </x:row>
    <x:row r="16349">
      <x:c r="C16349"/>
      <x:c r="E16349"/>
      <x:c r="F16349"/>
      <x:c r="G16349"/>
    </x:row>
    <x:row r="16350">
      <x:c r="C16350"/>
      <x:c r="E16350"/>
      <x:c r="F16350"/>
      <x:c r="G16350"/>
    </x:row>
    <x:row r="16351">
      <x:c r="C16351"/>
      <x:c r="E16351"/>
      <x:c r="F16351"/>
      <x:c r="G16351"/>
    </x:row>
    <x:row r="16352">
      <x:c r="C16352"/>
      <x:c r="E16352"/>
      <x:c r="F16352"/>
      <x:c r="G16352"/>
    </x:row>
    <x:row r="16353">
      <x:c r="C16353"/>
      <x:c r="E16353"/>
      <x:c r="F16353"/>
      <x:c r="G16353"/>
    </x:row>
    <x:row r="16354">
      <x:c r="C16354"/>
      <x:c r="E16354"/>
      <x:c r="F16354"/>
      <x:c r="G16354"/>
    </x:row>
    <x:row r="16355">
      <x:c r="C16355"/>
      <x:c r="E16355"/>
      <x:c r="F16355"/>
      <x:c r="G16355"/>
    </x:row>
    <x:row r="16356">
      <x:c r="C16356"/>
      <x:c r="E16356"/>
      <x:c r="F16356"/>
      <x:c r="G16356"/>
    </x:row>
    <x:row r="16357">
      <x:c r="C16357"/>
      <x:c r="E16357"/>
      <x:c r="F16357"/>
      <x:c r="G16357"/>
    </x:row>
    <x:row r="16358">
      <x:c r="C16358"/>
      <x:c r="E16358"/>
      <x:c r="F16358"/>
      <x:c r="G16358"/>
    </x:row>
    <x:row r="16359">
      <x:c r="C16359"/>
      <x:c r="E16359"/>
      <x:c r="F16359"/>
      <x:c r="G16359"/>
    </x:row>
    <x:row r="16360">
      <x:c r="C16360"/>
      <x:c r="E16360"/>
      <x:c r="F16360"/>
      <x:c r="G16360"/>
    </x:row>
    <x:row r="16361">
      <x:c r="C16361"/>
      <x:c r="E16361"/>
      <x:c r="F16361"/>
      <x:c r="G16361"/>
    </x:row>
    <x:row r="16362">
      <x:c r="C16362"/>
      <x:c r="E16362"/>
      <x:c r="F16362"/>
      <x:c r="G16362"/>
    </x:row>
    <x:row r="16363">
      <x:c r="C16363"/>
      <x:c r="E16363"/>
      <x:c r="F16363"/>
      <x:c r="G16363"/>
    </x:row>
    <x:row r="16364">
      <x:c r="C16364"/>
      <x:c r="E16364"/>
      <x:c r="F16364"/>
      <x:c r="G16364"/>
    </x:row>
    <x:row r="16365">
      <x:c r="C16365"/>
      <x:c r="E16365"/>
      <x:c r="F16365"/>
      <x:c r="G16365"/>
    </x:row>
    <x:row r="16366">
      <x:c r="C16366"/>
      <x:c r="E16366"/>
      <x:c r="F16366"/>
      <x:c r="G16366"/>
    </x:row>
    <x:row r="16367">
      <x:c r="C16367"/>
      <x:c r="E16367"/>
      <x:c r="F16367"/>
      <x:c r="G16367"/>
    </x:row>
    <x:row r="16368">
      <x:c r="C16368"/>
      <x:c r="E16368"/>
      <x:c r="F16368"/>
      <x:c r="G16368"/>
    </x:row>
    <x:row r="16369">
      <x:c r="C16369"/>
      <x:c r="E16369"/>
      <x:c r="F16369"/>
      <x:c r="G16369"/>
    </x:row>
    <x:row r="16370">
      <x:c r="C16370"/>
      <x:c r="E16370"/>
      <x:c r="F16370"/>
      <x:c r="G16370"/>
    </x:row>
    <x:row r="16371">
      <x:c r="C16371"/>
      <x:c r="E16371"/>
      <x:c r="F16371"/>
      <x:c r="G16371"/>
    </x:row>
    <x:row r="16372">
      <x:c r="C16372"/>
      <x:c r="E16372"/>
      <x:c r="F16372"/>
      <x:c r="G16372"/>
    </x:row>
    <x:row r="16373">
      <x:c r="C16373"/>
      <x:c r="E16373"/>
      <x:c r="F16373"/>
      <x:c r="G16373"/>
    </x:row>
    <x:row r="16374">
      <x:c r="C16374"/>
      <x:c r="E16374"/>
      <x:c r="F16374"/>
      <x:c r="G16374"/>
    </x:row>
    <x:row r="16375">
      <x:c r="C16375"/>
      <x:c r="E16375"/>
      <x:c r="F16375"/>
      <x:c r="G16375"/>
    </x:row>
    <x:row r="16376">
      <x:c r="C16376"/>
      <x:c r="E16376"/>
      <x:c r="F16376"/>
      <x:c r="G16376"/>
    </x:row>
    <x:row r="16377">
      <x:c r="C16377"/>
      <x:c r="E16377"/>
      <x:c r="F16377"/>
      <x:c r="G16377"/>
    </x:row>
    <x:row r="16378">
      <x:c r="C16378"/>
      <x:c r="E16378"/>
      <x:c r="F16378"/>
      <x:c r="G16378"/>
    </x:row>
    <x:row r="16379">
      <x:c r="C16379"/>
      <x:c r="E16379"/>
      <x:c r="F16379"/>
      <x:c r="G16379"/>
    </x:row>
    <x:row r="16380">
      <x:c r="C16380"/>
      <x:c r="E16380"/>
      <x:c r="F16380"/>
      <x:c r="G16380"/>
    </x:row>
    <x:row r="16381">
      <x:c r="C16381"/>
      <x:c r="E16381"/>
      <x:c r="F16381"/>
      <x:c r="G16381"/>
    </x:row>
    <x:row r="16382">
      <x:c r="C16382"/>
      <x:c r="E16382"/>
      <x:c r="F16382"/>
      <x:c r="G16382"/>
    </x:row>
    <x:row r="16383">
      <x:c r="C16383"/>
      <x:c r="E16383"/>
      <x:c r="F16383"/>
      <x:c r="G16383"/>
    </x:row>
    <x:row r="16384">
      <x:c r="C16384"/>
      <x:c r="E16384"/>
      <x:c r="F16384"/>
      <x:c r="G16384"/>
    </x:row>
    <x:row r="16385">
      <x:c r="C16385"/>
      <x:c r="E16385"/>
      <x:c r="F16385"/>
      <x:c r="G16385"/>
    </x:row>
    <x:row r="16386">
      <x:c r="C16386"/>
      <x:c r="E16386"/>
      <x:c r="F16386"/>
      <x:c r="G16386"/>
    </x:row>
    <x:row r="16387">
      <x:c r="C16387"/>
      <x:c r="E16387"/>
      <x:c r="F16387"/>
      <x:c r="G16387"/>
    </x:row>
    <x:row r="16388">
      <x:c r="C16388"/>
      <x:c r="E16388"/>
      <x:c r="F16388"/>
      <x:c r="G16388"/>
    </x:row>
    <x:row r="16389">
      <x:c r="C16389"/>
      <x:c r="E16389"/>
      <x:c r="F16389"/>
      <x:c r="G16389"/>
    </x:row>
    <x:row r="16390">
      <x:c r="C16390"/>
      <x:c r="E16390"/>
      <x:c r="F16390"/>
      <x:c r="G16390"/>
    </x:row>
    <x:row r="16391">
      <x:c r="C16391"/>
      <x:c r="E16391"/>
      <x:c r="F16391"/>
      <x:c r="G16391"/>
    </x:row>
    <x:row r="16392">
      <x:c r="C16392"/>
      <x:c r="E16392"/>
      <x:c r="F16392"/>
      <x:c r="G16392"/>
    </x:row>
    <x:row r="16393">
      <x:c r="C16393"/>
      <x:c r="E16393"/>
      <x:c r="F16393"/>
      <x:c r="G16393"/>
    </x:row>
    <x:row r="16394">
      <x:c r="C16394"/>
      <x:c r="E16394"/>
      <x:c r="F16394"/>
      <x:c r="G16394"/>
    </x:row>
    <x:row r="16395">
      <x:c r="C16395"/>
      <x:c r="E16395"/>
      <x:c r="F16395"/>
      <x:c r="G16395"/>
    </x:row>
    <x:row r="16396">
      <x:c r="C16396"/>
      <x:c r="E16396"/>
      <x:c r="F16396"/>
      <x:c r="G16396"/>
    </x:row>
    <x:row r="16397">
      <x:c r="C16397"/>
      <x:c r="E16397"/>
      <x:c r="F16397"/>
      <x:c r="G16397"/>
    </x:row>
    <x:row r="16398">
      <x:c r="C16398"/>
      <x:c r="E16398"/>
      <x:c r="F16398"/>
      <x:c r="G16398"/>
    </x:row>
    <x:row r="16399">
      <x:c r="C16399"/>
      <x:c r="E16399"/>
      <x:c r="F16399"/>
      <x:c r="G16399"/>
    </x:row>
    <x:row r="16400">
      <x:c r="C16400"/>
      <x:c r="E16400"/>
      <x:c r="F16400"/>
      <x:c r="G16400"/>
    </x:row>
    <x:row r="16401">
      <x:c r="C16401"/>
      <x:c r="E16401"/>
      <x:c r="F16401"/>
      <x:c r="G16401"/>
    </x:row>
    <x:row r="16402">
      <x:c r="C16402"/>
      <x:c r="E16402"/>
      <x:c r="F16402"/>
      <x:c r="G16402"/>
    </x:row>
    <x:row r="16403">
      <x:c r="C16403"/>
      <x:c r="E16403"/>
      <x:c r="F16403"/>
      <x:c r="G16403"/>
    </x:row>
    <x:row r="16404">
      <x:c r="C16404"/>
      <x:c r="E16404"/>
      <x:c r="F16404"/>
      <x:c r="G16404"/>
    </x:row>
    <x:row r="16405">
      <x:c r="C16405"/>
      <x:c r="E16405"/>
      <x:c r="F16405"/>
      <x:c r="G16405"/>
    </x:row>
    <x:row r="16406">
      <x:c r="C16406"/>
      <x:c r="E16406"/>
      <x:c r="F16406"/>
      <x:c r="G16406"/>
    </x:row>
    <x:row r="16407">
      <x:c r="C16407"/>
      <x:c r="E16407"/>
      <x:c r="F16407"/>
      <x:c r="G16407"/>
    </x:row>
    <x:row r="16408">
      <x:c r="C16408"/>
      <x:c r="E16408"/>
      <x:c r="F16408"/>
      <x:c r="G16408"/>
    </x:row>
    <x:row r="16409">
      <x:c r="C16409"/>
      <x:c r="E16409"/>
      <x:c r="F16409"/>
      <x:c r="G16409"/>
    </x:row>
    <x:row r="16410">
      <x:c r="C16410"/>
      <x:c r="E16410"/>
      <x:c r="F16410"/>
      <x:c r="G16410"/>
    </x:row>
    <x:row r="16411">
      <x:c r="C16411"/>
      <x:c r="E16411"/>
      <x:c r="F16411"/>
      <x:c r="G16411"/>
    </x:row>
    <x:row r="16412">
      <x:c r="C16412"/>
      <x:c r="E16412"/>
      <x:c r="F16412"/>
      <x:c r="G16412"/>
    </x:row>
    <x:row r="16413">
      <x:c r="C16413"/>
      <x:c r="E16413"/>
      <x:c r="F16413"/>
      <x:c r="G16413"/>
    </x:row>
    <x:row r="16414">
      <x:c r="C16414"/>
      <x:c r="E16414"/>
      <x:c r="F16414"/>
      <x:c r="G16414"/>
    </x:row>
    <x:row r="16415">
      <x:c r="C16415"/>
      <x:c r="E16415"/>
      <x:c r="F16415"/>
      <x:c r="G16415"/>
    </x:row>
    <x:row r="16416">
      <x:c r="C16416"/>
      <x:c r="E16416"/>
      <x:c r="F16416"/>
      <x:c r="G16416"/>
    </x:row>
    <x:row r="16417">
      <x:c r="C16417"/>
      <x:c r="E16417"/>
      <x:c r="F16417"/>
      <x:c r="G16417"/>
    </x:row>
    <x:row r="16418">
      <x:c r="C16418"/>
      <x:c r="E16418"/>
      <x:c r="F16418"/>
      <x:c r="G16418"/>
    </x:row>
    <x:row r="16419">
      <x:c r="C16419"/>
      <x:c r="E16419"/>
      <x:c r="F16419"/>
      <x:c r="G16419"/>
    </x:row>
    <x:row r="16420">
      <x:c r="C16420"/>
      <x:c r="E16420"/>
      <x:c r="F16420"/>
      <x:c r="G16420"/>
    </x:row>
    <x:row r="16421">
      <x:c r="C16421"/>
      <x:c r="E16421"/>
      <x:c r="F16421"/>
      <x:c r="G16421"/>
    </x:row>
    <x:row r="16422">
      <x:c r="C16422"/>
      <x:c r="E16422"/>
      <x:c r="F16422"/>
      <x:c r="G16422"/>
    </x:row>
    <x:row r="16423">
      <x:c r="C16423"/>
      <x:c r="E16423"/>
      <x:c r="F16423"/>
      <x:c r="G16423"/>
    </x:row>
    <x:row r="16424">
      <x:c r="C16424"/>
      <x:c r="E16424"/>
      <x:c r="F16424"/>
      <x:c r="G16424"/>
    </x:row>
    <x:row r="16425">
      <x:c r="C16425"/>
      <x:c r="E16425"/>
      <x:c r="F16425"/>
      <x:c r="G16425"/>
    </x:row>
    <x:row r="16426">
      <x:c r="C16426"/>
      <x:c r="E16426"/>
      <x:c r="F16426"/>
      <x:c r="G16426"/>
    </x:row>
    <x:row r="16427">
      <x:c r="C16427"/>
      <x:c r="E16427"/>
      <x:c r="F16427"/>
      <x:c r="G16427"/>
    </x:row>
    <x:row r="16428">
      <x:c r="C16428"/>
      <x:c r="E16428"/>
      <x:c r="F16428"/>
      <x:c r="G16428"/>
    </x:row>
    <x:row r="16429">
      <x:c r="C16429"/>
      <x:c r="E16429"/>
      <x:c r="F16429"/>
      <x:c r="G16429"/>
    </x:row>
    <x:row r="16430">
      <x:c r="C16430"/>
      <x:c r="E16430"/>
      <x:c r="F16430"/>
      <x:c r="G16430"/>
    </x:row>
    <x:row r="16431">
      <x:c r="C16431"/>
      <x:c r="E16431"/>
      <x:c r="F16431"/>
      <x:c r="G16431"/>
    </x:row>
    <x:row r="16432">
      <x:c r="C16432"/>
      <x:c r="E16432"/>
      <x:c r="F16432"/>
      <x:c r="G16432"/>
    </x:row>
    <x:row r="16433">
      <x:c r="C16433"/>
      <x:c r="E16433"/>
      <x:c r="F16433"/>
      <x:c r="G16433"/>
    </x:row>
    <x:row r="16434">
      <x:c r="C16434"/>
      <x:c r="E16434"/>
      <x:c r="F16434"/>
      <x:c r="G16434"/>
    </x:row>
    <x:row r="16435">
      <x:c r="C16435"/>
      <x:c r="E16435"/>
      <x:c r="F16435"/>
      <x:c r="G16435"/>
    </x:row>
    <x:row r="16436">
      <x:c r="C16436"/>
      <x:c r="E16436"/>
      <x:c r="F16436"/>
      <x:c r="G16436"/>
    </x:row>
    <x:row r="16437">
      <x:c r="C16437"/>
      <x:c r="E16437"/>
      <x:c r="F16437"/>
      <x:c r="G16437"/>
    </x:row>
    <x:row r="16438">
      <x:c r="C16438"/>
      <x:c r="E16438"/>
      <x:c r="F16438"/>
      <x:c r="G16438"/>
    </x:row>
    <x:row r="16439">
      <x:c r="C16439"/>
      <x:c r="E16439"/>
      <x:c r="F16439"/>
      <x:c r="G16439"/>
    </x:row>
    <x:row r="16440">
      <x:c r="C16440"/>
      <x:c r="E16440"/>
      <x:c r="F16440"/>
      <x:c r="G16440"/>
    </x:row>
    <x:row r="16441">
      <x:c r="C16441"/>
      <x:c r="E16441"/>
      <x:c r="F16441"/>
      <x:c r="G16441"/>
    </x:row>
    <x:row r="16442">
      <x:c r="C16442"/>
      <x:c r="E16442"/>
      <x:c r="F16442"/>
      <x:c r="G16442"/>
    </x:row>
    <x:row r="16443">
      <x:c r="C16443"/>
      <x:c r="E16443"/>
      <x:c r="F16443"/>
      <x:c r="G16443"/>
    </x:row>
    <x:row r="16444">
      <x:c r="C16444"/>
      <x:c r="E16444"/>
      <x:c r="F16444"/>
      <x:c r="G16444"/>
    </x:row>
    <x:row r="16445">
      <x:c r="C16445"/>
      <x:c r="E16445"/>
      <x:c r="F16445"/>
      <x:c r="G16445"/>
    </x:row>
    <x:row r="16446">
      <x:c r="C16446"/>
      <x:c r="E16446"/>
      <x:c r="F16446"/>
      <x:c r="G16446"/>
    </x:row>
    <x:row r="16447">
      <x:c r="C16447"/>
      <x:c r="E16447"/>
      <x:c r="F16447"/>
      <x:c r="G16447"/>
    </x:row>
    <x:row r="16448">
      <x:c r="C16448"/>
      <x:c r="E16448"/>
      <x:c r="F16448"/>
      <x:c r="G16448"/>
    </x:row>
    <x:row r="16449">
      <x:c r="C16449"/>
      <x:c r="E16449"/>
      <x:c r="F16449"/>
      <x:c r="G16449"/>
    </x:row>
    <x:row r="16450">
      <x:c r="C16450"/>
      <x:c r="E16450"/>
      <x:c r="F16450"/>
      <x:c r="G16450"/>
    </x:row>
    <x:row r="16451">
      <x:c r="C16451"/>
      <x:c r="E16451"/>
      <x:c r="F16451"/>
      <x:c r="G16451"/>
    </x:row>
    <x:row r="16452">
      <x:c r="C16452"/>
      <x:c r="E16452"/>
      <x:c r="F16452"/>
      <x:c r="G16452"/>
    </x:row>
    <x:row r="16453">
      <x:c r="C16453"/>
      <x:c r="E16453"/>
      <x:c r="F16453"/>
      <x:c r="G16453"/>
    </x:row>
    <x:row r="16454">
      <x:c r="C16454"/>
      <x:c r="E16454"/>
      <x:c r="F16454"/>
      <x:c r="G16454"/>
    </x:row>
    <x:row r="16455">
      <x:c r="C16455"/>
      <x:c r="E16455"/>
      <x:c r="F16455"/>
      <x:c r="G16455"/>
    </x:row>
    <x:row r="16456">
      <x:c r="C16456"/>
      <x:c r="E16456"/>
      <x:c r="F16456"/>
      <x:c r="G16456"/>
    </x:row>
    <x:row r="16457">
      <x:c r="C16457"/>
      <x:c r="E16457"/>
      <x:c r="F16457"/>
      <x:c r="G16457"/>
    </x:row>
    <x:row r="16458">
      <x:c r="C16458"/>
      <x:c r="E16458"/>
      <x:c r="F16458"/>
      <x:c r="G16458"/>
    </x:row>
    <x:row r="16459">
      <x:c r="C16459"/>
      <x:c r="E16459"/>
      <x:c r="F16459"/>
      <x:c r="G16459"/>
    </x:row>
    <x:row r="16460">
      <x:c r="C16460"/>
      <x:c r="E16460"/>
      <x:c r="F16460"/>
      <x:c r="G16460"/>
    </x:row>
    <x:row r="16461">
      <x:c r="C16461"/>
      <x:c r="E16461"/>
      <x:c r="F16461"/>
      <x:c r="G16461"/>
    </x:row>
    <x:row r="16462">
      <x:c r="C16462"/>
      <x:c r="E16462"/>
      <x:c r="F16462"/>
      <x:c r="G16462"/>
    </x:row>
    <x:row r="16463">
      <x:c r="C16463"/>
      <x:c r="E16463"/>
      <x:c r="F16463"/>
      <x:c r="G16463"/>
    </x:row>
    <x:row r="16464">
      <x:c r="C16464"/>
      <x:c r="E16464"/>
      <x:c r="F16464"/>
      <x:c r="G16464"/>
    </x:row>
    <x:row r="16465">
      <x:c r="C16465"/>
      <x:c r="E16465"/>
      <x:c r="F16465"/>
      <x:c r="G16465"/>
    </x:row>
    <x:row r="16466">
      <x:c r="C16466"/>
      <x:c r="E16466"/>
      <x:c r="F16466"/>
      <x:c r="G16466"/>
    </x:row>
    <x:row r="16467">
      <x:c r="C16467"/>
      <x:c r="E16467"/>
      <x:c r="F16467"/>
      <x:c r="G16467"/>
    </x:row>
    <x:row r="16468">
      <x:c r="C16468"/>
      <x:c r="E16468"/>
      <x:c r="F16468"/>
      <x:c r="G16468"/>
    </x:row>
    <x:row r="16469">
      <x:c r="C16469"/>
      <x:c r="E16469"/>
      <x:c r="F16469"/>
      <x:c r="G16469"/>
    </x:row>
    <x:row r="16470">
      <x:c r="C16470"/>
      <x:c r="E16470"/>
      <x:c r="F16470"/>
      <x:c r="G16470"/>
    </x:row>
    <x:row r="16471">
      <x:c r="C16471"/>
      <x:c r="E16471"/>
      <x:c r="F16471"/>
      <x:c r="G16471"/>
    </x:row>
    <x:row r="16472">
      <x:c r="C16472"/>
      <x:c r="E16472"/>
      <x:c r="F16472"/>
      <x:c r="G16472"/>
    </x:row>
    <x:row r="16473">
      <x:c r="C16473"/>
      <x:c r="E16473"/>
      <x:c r="F16473"/>
      <x:c r="G16473"/>
    </x:row>
    <x:row r="16474">
      <x:c r="C16474"/>
      <x:c r="E16474"/>
      <x:c r="F16474"/>
      <x:c r="G16474"/>
    </x:row>
    <x:row r="16475">
      <x:c r="C16475"/>
      <x:c r="E16475"/>
      <x:c r="F16475"/>
      <x:c r="G16475"/>
    </x:row>
    <x:row r="16476">
      <x:c r="C16476"/>
      <x:c r="E16476"/>
      <x:c r="F16476"/>
      <x:c r="G16476"/>
    </x:row>
    <x:row r="16477">
      <x:c r="C16477"/>
      <x:c r="E16477"/>
      <x:c r="F16477"/>
      <x:c r="G16477"/>
    </x:row>
    <x:row r="16478">
      <x:c r="C16478"/>
      <x:c r="E16478"/>
      <x:c r="F16478"/>
      <x:c r="G16478"/>
    </x:row>
    <x:row r="16479">
      <x:c r="C16479"/>
      <x:c r="E16479"/>
      <x:c r="F16479"/>
      <x:c r="G16479"/>
    </x:row>
    <x:row r="16480">
      <x:c r="C16480"/>
      <x:c r="E16480"/>
      <x:c r="F16480"/>
      <x:c r="G16480"/>
    </x:row>
    <x:row r="16481">
      <x:c r="C16481"/>
      <x:c r="E16481"/>
      <x:c r="F16481"/>
      <x:c r="G16481"/>
    </x:row>
    <x:row r="16482">
      <x:c r="C16482"/>
      <x:c r="E16482"/>
      <x:c r="F16482"/>
      <x:c r="G16482"/>
    </x:row>
    <x:row r="16483">
      <x:c r="C16483"/>
      <x:c r="E16483"/>
      <x:c r="F16483"/>
      <x:c r="G16483"/>
    </x:row>
    <x:row r="16484">
      <x:c r="C16484"/>
      <x:c r="E16484"/>
      <x:c r="F16484"/>
      <x:c r="G16484"/>
    </x:row>
    <x:row r="16485">
      <x:c r="C16485"/>
      <x:c r="E16485"/>
      <x:c r="F16485"/>
      <x:c r="G16485"/>
    </x:row>
    <x:row r="16486">
      <x:c r="C16486"/>
      <x:c r="E16486"/>
      <x:c r="F16486"/>
      <x:c r="G16486"/>
    </x:row>
    <x:row r="16487">
      <x:c r="C16487"/>
      <x:c r="E16487"/>
      <x:c r="F16487"/>
      <x:c r="G16487"/>
    </x:row>
    <x:row r="16488">
      <x:c r="C16488"/>
      <x:c r="E16488"/>
      <x:c r="F16488"/>
      <x:c r="G16488"/>
    </x:row>
    <x:row r="16489">
      <x:c r="C16489"/>
      <x:c r="E16489"/>
      <x:c r="F16489"/>
      <x:c r="G16489"/>
    </x:row>
    <x:row r="16490">
      <x:c r="C16490"/>
      <x:c r="E16490"/>
      <x:c r="F16490"/>
      <x:c r="G16490"/>
    </x:row>
    <x:row r="16491">
      <x:c r="C16491"/>
      <x:c r="E16491"/>
      <x:c r="F16491"/>
      <x:c r="G16491"/>
    </x:row>
    <x:row r="16492">
      <x:c r="C16492"/>
      <x:c r="E16492"/>
      <x:c r="F16492"/>
      <x:c r="G16492"/>
    </x:row>
    <x:row r="16493">
      <x:c r="C16493"/>
      <x:c r="E16493"/>
      <x:c r="F16493"/>
      <x:c r="G16493"/>
    </x:row>
    <x:row r="16494">
      <x:c r="C16494"/>
      <x:c r="E16494"/>
      <x:c r="F16494"/>
      <x:c r="G16494"/>
    </x:row>
    <x:row r="16495">
      <x:c r="C16495"/>
      <x:c r="E16495"/>
      <x:c r="F16495"/>
      <x:c r="G16495"/>
    </x:row>
    <x:row r="16496">
      <x:c r="C16496"/>
      <x:c r="E16496"/>
      <x:c r="F16496"/>
      <x:c r="G16496"/>
    </x:row>
    <x:row r="16497">
      <x:c r="C16497"/>
      <x:c r="E16497"/>
      <x:c r="F16497"/>
      <x:c r="G16497"/>
    </x:row>
    <x:row r="16498">
      <x:c r="C16498"/>
      <x:c r="E16498"/>
      <x:c r="F16498"/>
      <x:c r="G16498"/>
    </x:row>
    <x:row r="16499">
      <x:c r="C16499"/>
      <x:c r="E16499"/>
      <x:c r="F16499"/>
      <x:c r="G16499"/>
    </x:row>
    <x:row r="16500">
      <x:c r="C16500"/>
      <x:c r="E16500"/>
      <x:c r="F16500"/>
      <x:c r="G16500"/>
    </x:row>
    <x:row r="16501">
      <x:c r="C16501"/>
      <x:c r="E16501"/>
      <x:c r="F16501"/>
      <x:c r="G16501"/>
    </x:row>
    <x:row r="16502">
      <x:c r="C16502"/>
      <x:c r="E16502"/>
      <x:c r="F16502"/>
      <x:c r="G16502"/>
    </x:row>
    <x:row r="16503">
      <x:c r="C16503"/>
      <x:c r="E16503"/>
      <x:c r="F16503"/>
      <x:c r="G16503"/>
    </x:row>
    <x:row r="16504">
      <x:c r="C16504"/>
      <x:c r="E16504"/>
      <x:c r="F16504"/>
      <x:c r="G16504"/>
    </x:row>
    <x:row r="16505">
      <x:c r="C16505"/>
      <x:c r="E16505"/>
      <x:c r="F16505"/>
      <x:c r="G16505"/>
    </x:row>
    <x:row r="16506">
      <x:c r="C16506"/>
      <x:c r="E16506"/>
      <x:c r="F16506"/>
      <x:c r="G16506"/>
    </x:row>
    <x:row r="16507">
      <x:c r="C16507"/>
      <x:c r="E16507"/>
      <x:c r="F16507"/>
      <x:c r="G16507"/>
    </x:row>
    <x:row r="16508">
      <x:c r="C16508"/>
      <x:c r="E16508"/>
      <x:c r="F16508"/>
      <x:c r="G16508"/>
    </x:row>
    <x:row r="16509">
      <x:c r="C16509"/>
      <x:c r="E16509"/>
      <x:c r="F16509"/>
      <x:c r="G16509"/>
    </x:row>
    <x:row r="16510">
      <x:c r="C16510"/>
      <x:c r="E16510"/>
      <x:c r="F16510"/>
      <x:c r="G16510"/>
    </x:row>
    <x:row r="16511">
      <x:c r="C16511"/>
      <x:c r="E16511"/>
      <x:c r="F16511"/>
      <x:c r="G16511"/>
    </x:row>
    <x:row r="16512">
      <x:c r="C16512"/>
      <x:c r="E16512"/>
      <x:c r="F16512"/>
      <x:c r="G16512"/>
    </x:row>
    <x:row r="16513">
      <x:c r="C16513"/>
      <x:c r="E16513"/>
      <x:c r="F16513"/>
      <x:c r="G16513"/>
    </x:row>
    <x:row r="16514">
      <x:c r="C16514"/>
      <x:c r="E16514"/>
      <x:c r="F16514"/>
      <x:c r="G16514"/>
    </x:row>
    <x:row r="16515">
      <x:c r="C16515"/>
      <x:c r="E16515"/>
      <x:c r="F16515"/>
      <x:c r="G16515"/>
    </x:row>
    <x:row r="16516">
      <x:c r="C16516"/>
      <x:c r="E16516"/>
      <x:c r="F16516"/>
      <x:c r="G16516"/>
    </x:row>
    <x:row r="16517">
      <x:c r="C16517"/>
      <x:c r="E16517"/>
      <x:c r="F16517"/>
      <x:c r="G16517"/>
    </x:row>
    <x:row r="16518">
      <x:c r="C16518"/>
      <x:c r="E16518"/>
      <x:c r="F16518"/>
      <x:c r="G16518"/>
    </x:row>
    <x:row r="16519">
      <x:c r="C16519"/>
      <x:c r="E16519"/>
      <x:c r="F16519"/>
      <x:c r="G16519"/>
    </x:row>
    <x:row r="16520">
      <x:c r="C16520"/>
      <x:c r="E16520"/>
      <x:c r="F16520"/>
      <x:c r="G16520"/>
    </x:row>
    <x:row r="16521">
      <x:c r="C16521"/>
      <x:c r="E16521"/>
      <x:c r="F16521"/>
      <x:c r="G16521"/>
    </x:row>
    <x:row r="16522">
      <x:c r="C16522"/>
      <x:c r="E16522"/>
      <x:c r="F16522"/>
      <x:c r="G16522"/>
    </x:row>
    <x:row r="16523">
      <x:c r="C16523"/>
      <x:c r="E16523"/>
      <x:c r="F16523"/>
      <x:c r="G16523"/>
    </x:row>
    <x:row r="16524">
      <x:c r="C16524"/>
      <x:c r="E16524"/>
      <x:c r="F16524"/>
      <x:c r="G16524"/>
    </x:row>
    <x:row r="16525">
      <x:c r="C16525"/>
      <x:c r="E16525"/>
      <x:c r="F16525"/>
      <x:c r="G16525"/>
    </x:row>
    <x:row r="16526">
      <x:c r="C16526"/>
      <x:c r="E16526"/>
      <x:c r="F16526"/>
      <x:c r="G16526"/>
    </x:row>
    <x:row r="16527">
      <x:c r="C16527"/>
      <x:c r="E16527"/>
      <x:c r="F16527"/>
      <x:c r="G16527"/>
    </x:row>
    <x:row r="16528">
      <x:c r="C16528"/>
      <x:c r="E16528"/>
      <x:c r="F16528"/>
      <x:c r="G16528"/>
    </x:row>
    <x:row r="16529">
      <x:c r="C16529"/>
      <x:c r="E16529"/>
      <x:c r="F16529"/>
      <x:c r="G16529"/>
    </x:row>
    <x:row r="16530">
      <x:c r="C16530"/>
      <x:c r="E16530"/>
      <x:c r="F16530"/>
      <x:c r="G16530"/>
    </x:row>
    <x:row r="16531">
      <x:c r="C16531"/>
      <x:c r="E16531"/>
      <x:c r="F16531"/>
      <x:c r="G16531"/>
    </x:row>
    <x:row r="16532">
      <x:c r="C16532"/>
      <x:c r="E16532"/>
      <x:c r="F16532"/>
      <x:c r="G16532"/>
    </x:row>
    <x:row r="16533">
      <x:c r="C16533"/>
      <x:c r="E16533"/>
      <x:c r="F16533"/>
      <x:c r="G16533"/>
    </x:row>
    <x:row r="16534">
      <x:c r="C16534"/>
      <x:c r="E16534"/>
      <x:c r="F16534"/>
      <x:c r="G16534"/>
    </x:row>
    <x:row r="16535">
      <x:c r="C16535"/>
      <x:c r="E16535"/>
      <x:c r="F16535"/>
      <x:c r="G16535"/>
    </x:row>
    <x:row r="16536">
      <x:c r="C16536"/>
      <x:c r="E16536"/>
      <x:c r="F16536"/>
      <x:c r="G16536"/>
    </x:row>
    <x:row r="16537">
      <x:c r="C16537"/>
      <x:c r="E16537"/>
      <x:c r="F16537"/>
      <x:c r="G16537"/>
    </x:row>
    <x:row r="16538">
      <x:c r="C16538"/>
      <x:c r="E16538"/>
      <x:c r="F16538"/>
      <x:c r="G16538"/>
    </x:row>
    <x:row r="16539">
      <x:c r="C16539"/>
      <x:c r="E16539"/>
      <x:c r="F16539"/>
      <x:c r="G16539"/>
    </x:row>
    <x:row r="16540">
      <x:c r="C16540"/>
      <x:c r="E16540"/>
      <x:c r="F16540"/>
      <x:c r="G16540"/>
    </x:row>
    <x:row r="16541">
      <x:c r="C16541"/>
      <x:c r="E16541"/>
      <x:c r="F16541"/>
      <x:c r="G16541"/>
    </x:row>
    <x:row r="16542">
      <x:c r="C16542"/>
      <x:c r="E16542"/>
      <x:c r="F16542"/>
      <x:c r="G16542"/>
    </x:row>
    <x:row r="16543">
      <x:c r="C16543"/>
      <x:c r="E16543"/>
      <x:c r="F16543"/>
      <x:c r="G16543"/>
    </x:row>
    <x:row r="16544">
      <x:c r="C16544"/>
      <x:c r="E16544"/>
      <x:c r="F16544"/>
      <x:c r="G16544"/>
    </x:row>
    <x:row r="16545">
      <x:c r="C16545"/>
      <x:c r="E16545"/>
      <x:c r="F16545"/>
      <x:c r="G16545"/>
    </x:row>
    <x:row r="16546">
      <x:c r="C16546"/>
      <x:c r="E16546"/>
      <x:c r="F16546"/>
      <x:c r="G16546"/>
    </x:row>
    <x:row r="16547">
      <x:c r="C16547"/>
      <x:c r="E16547"/>
      <x:c r="F16547"/>
      <x:c r="G16547"/>
    </x:row>
    <x:row r="16548">
      <x:c r="C16548"/>
      <x:c r="E16548"/>
      <x:c r="F16548"/>
      <x:c r="G16548"/>
    </x:row>
    <x:row r="16549">
      <x:c r="C16549"/>
      <x:c r="E16549"/>
      <x:c r="F16549"/>
      <x:c r="G16549"/>
    </x:row>
    <x:row r="16550">
      <x:c r="C16550"/>
      <x:c r="E16550"/>
      <x:c r="F16550"/>
      <x:c r="G16550"/>
    </x:row>
    <x:row r="16551">
      <x:c r="C16551"/>
      <x:c r="E16551"/>
      <x:c r="F16551"/>
      <x:c r="G16551"/>
    </x:row>
    <x:row r="16552">
      <x:c r="C16552"/>
      <x:c r="E16552"/>
      <x:c r="F16552"/>
      <x:c r="G16552"/>
    </x:row>
    <x:row r="16553">
      <x:c r="C16553"/>
      <x:c r="E16553"/>
      <x:c r="F16553"/>
      <x:c r="G16553"/>
    </x:row>
    <x:row r="16554">
      <x:c r="C16554"/>
      <x:c r="E16554"/>
      <x:c r="F16554"/>
      <x:c r="G16554"/>
    </x:row>
    <x:row r="16555">
      <x:c r="C16555"/>
      <x:c r="E16555"/>
      <x:c r="F16555"/>
      <x:c r="G16555"/>
    </x:row>
    <x:row r="16556">
      <x:c r="C16556"/>
      <x:c r="E16556"/>
      <x:c r="F16556"/>
      <x:c r="G16556"/>
    </x:row>
    <x:row r="16557">
      <x:c r="C16557"/>
      <x:c r="E16557"/>
      <x:c r="F16557"/>
      <x:c r="G16557"/>
    </x:row>
    <x:row r="16558">
      <x:c r="C16558"/>
      <x:c r="E16558"/>
      <x:c r="F16558"/>
      <x:c r="G16558"/>
    </x:row>
    <x:row r="16559">
      <x:c r="C16559"/>
      <x:c r="E16559"/>
      <x:c r="F16559"/>
      <x:c r="G16559"/>
    </x:row>
    <x:row r="16560">
      <x:c r="C16560"/>
      <x:c r="E16560"/>
      <x:c r="F16560"/>
      <x:c r="G16560"/>
    </x:row>
    <x:row r="16561">
      <x:c r="C16561"/>
      <x:c r="E16561"/>
      <x:c r="F16561"/>
      <x:c r="G16561"/>
    </x:row>
    <x:row r="16562">
      <x:c r="C16562"/>
      <x:c r="E16562"/>
      <x:c r="F16562"/>
      <x:c r="G16562"/>
    </x:row>
    <x:row r="16563">
      <x:c r="C16563"/>
      <x:c r="E16563"/>
      <x:c r="F16563"/>
      <x:c r="G16563"/>
    </x:row>
    <x:row r="16564">
      <x:c r="C16564"/>
      <x:c r="E16564"/>
      <x:c r="F16564"/>
      <x:c r="G16564"/>
    </x:row>
    <x:row r="16565">
      <x:c r="C16565"/>
      <x:c r="E16565"/>
      <x:c r="F16565"/>
      <x:c r="G16565"/>
    </x:row>
    <x:row r="16566">
      <x:c r="C16566"/>
      <x:c r="E16566"/>
      <x:c r="F16566"/>
      <x:c r="G16566"/>
    </x:row>
    <x:row r="16567">
      <x:c r="C16567"/>
      <x:c r="E16567"/>
      <x:c r="F16567"/>
      <x:c r="G16567"/>
    </x:row>
    <x:row r="16568">
      <x:c r="C16568"/>
      <x:c r="E16568"/>
      <x:c r="F16568"/>
      <x:c r="G16568"/>
    </x:row>
    <x:row r="16569">
      <x:c r="C16569"/>
      <x:c r="E16569"/>
      <x:c r="F16569"/>
      <x:c r="G16569"/>
    </x:row>
    <x:row r="16570">
      <x:c r="C16570"/>
      <x:c r="E16570"/>
      <x:c r="F16570"/>
      <x:c r="G16570"/>
    </x:row>
    <x:row r="16571">
      <x:c r="C16571"/>
      <x:c r="E16571"/>
      <x:c r="F16571"/>
      <x:c r="G16571"/>
    </x:row>
    <x:row r="16572">
      <x:c r="C16572"/>
      <x:c r="E16572"/>
      <x:c r="F16572"/>
      <x:c r="G16572"/>
    </x:row>
    <x:row r="16573">
      <x:c r="C16573"/>
      <x:c r="E16573"/>
      <x:c r="F16573"/>
      <x:c r="G16573"/>
    </x:row>
    <x:row r="16574">
      <x:c r="C16574"/>
      <x:c r="E16574"/>
      <x:c r="F16574"/>
      <x:c r="G16574"/>
    </x:row>
    <x:row r="16575">
      <x:c r="C16575"/>
      <x:c r="E16575"/>
      <x:c r="F16575"/>
      <x:c r="G16575"/>
    </x:row>
    <x:row r="16576">
      <x:c r="C16576"/>
      <x:c r="E16576"/>
      <x:c r="F16576"/>
      <x:c r="G16576"/>
    </x:row>
    <x:row r="16577">
      <x:c r="C16577"/>
      <x:c r="E16577"/>
      <x:c r="F16577"/>
      <x:c r="G16577"/>
    </x:row>
    <x:row r="16578">
      <x:c r="C16578"/>
      <x:c r="E16578"/>
      <x:c r="F16578"/>
      <x:c r="G16578"/>
    </x:row>
    <x:row r="16579">
      <x:c r="C16579"/>
      <x:c r="E16579"/>
      <x:c r="F16579"/>
      <x:c r="G16579"/>
    </x:row>
    <x:row r="16580">
      <x:c r="C16580"/>
      <x:c r="E16580"/>
      <x:c r="F16580"/>
      <x:c r="G16580"/>
    </x:row>
    <x:row r="16581">
      <x:c r="C16581"/>
      <x:c r="E16581"/>
      <x:c r="F16581"/>
      <x:c r="G16581"/>
    </x:row>
    <x:row r="16582">
      <x:c r="C16582"/>
      <x:c r="E16582"/>
      <x:c r="F16582"/>
      <x:c r="G16582"/>
    </x:row>
    <x:row r="16583">
      <x:c r="C16583"/>
      <x:c r="E16583"/>
      <x:c r="F16583"/>
      <x:c r="G16583"/>
    </x:row>
    <x:row r="16584">
      <x:c r="C16584"/>
      <x:c r="E16584"/>
      <x:c r="F16584"/>
      <x:c r="G16584"/>
    </x:row>
    <x:row r="16585">
      <x:c r="C16585"/>
      <x:c r="E16585"/>
      <x:c r="F16585"/>
      <x:c r="G16585"/>
    </x:row>
    <x:row r="16586">
      <x:c r="C16586"/>
      <x:c r="E16586"/>
      <x:c r="F16586"/>
      <x:c r="G16586"/>
    </x:row>
    <x:row r="16587">
      <x:c r="C16587"/>
      <x:c r="E16587"/>
      <x:c r="F16587"/>
      <x:c r="G16587"/>
    </x:row>
    <x:row r="16588">
      <x:c r="C16588"/>
      <x:c r="E16588"/>
      <x:c r="F16588"/>
      <x:c r="G16588"/>
    </x:row>
    <x:row r="16589">
      <x:c r="C16589"/>
      <x:c r="E16589"/>
      <x:c r="F16589"/>
      <x:c r="G16589"/>
    </x:row>
    <x:row r="16590">
      <x:c r="C16590"/>
      <x:c r="E16590"/>
      <x:c r="F16590"/>
      <x:c r="G16590"/>
    </x:row>
    <x:row r="16591">
      <x:c r="C16591"/>
      <x:c r="E16591"/>
      <x:c r="F16591"/>
      <x:c r="G16591"/>
    </x:row>
    <x:row r="16592">
      <x:c r="C16592"/>
      <x:c r="E16592"/>
      <x:c r="F16592"/>
      <x:c r="G16592"/>
    </x:row>
    <x:row r="16593">
      <x:c r="C16593"/>
      <x:c r="E16593"/>
      <x:c r="F16593"/>
      <x:c r="G16593"/>
    </x:row>
    <x:row r="16594">
      <x:c r="C16594"/>
      <x:c r="E16594"/>
      <x:c r="F16594"/>
      <x:c r="G16594"/>
    </x:row>
    <x:row r="16595">
      <x:c r="C16595"/>
      <x:c r="E16595"/>
      <x:c r="F16595"/>
      <x:c r="G16595"/>
    </x:row>
    <x:row r="16596">
      <x:c r="C16596"/>
      <x:c r="E16596"/>
      <x:c r="F16596"/>
      <x:c r="G16596"/>
    </x:row>
    <x:row r="16597">
      <x:c r="C16597"/>
      <x:c r="E16597"/>
      <x:c r="F16597"/>
      <x:c r="G16597"/>
    </x:row>
    <x:row r="16598">
      <x:c r="C16598"/>
      <x:c r="E16598"/>
      <x:c r="F16598"/>
      <x:c r="G16598"/>
    </x:row>
    <x:row r="16599">
      <x:c r="C16599"/>
      <x:c r="E16599"/>
      <x:c r="F16599"/>
      <x:c r="G16599"/>
    </x:row>
    <x:row r="16600">
      <x:c r="C16600"/>
      <x:c r="E16600"/>
      <x:c r="F16600"/>
      <x:c r="G16600"/>
    </x:row>
    <x:row r="16601">
      <x:c r="C16601"/>
      <x:c r="E16601"/>
      <x:c r="F16601"/>
      <x:c r="G16601"/>
    </x:row>
    <x:row r="16602">
      <x:c r="C16602"/>
      <x:c r="E16602"/>
      <x:c r="F16602"/>
      <x:c r="G16602"/>
    </x:row>
    <x:row r="16603">
      <x:c r="C16603"/>
      <x:c r="E16603"/>
      <x:c r="F16603"/>
      <x:c r="G16603"/>
    </x:row>
    <x:row r="16604">
      <x:c r="C16604"/>
      <x:c r="E16604"/>
      <x:c r="F16604"/>
      <x:c r="G16604"/>
    </x:row>
    <x:row r="16605">
      <x:c r="C16605"/>
      <x:c r="E16605"/>
      <x:c r="F16605"/>
      <x:c r="G16605"/>
    </x:row>
    <x:row r="16606">
      <x:c r="C16606"/>
      <x:c r="E16606"/>
      <x:c r="F16606"/>
      <x:c r="G16606"/>
    </x:row>
    <x:row r="16607">
      <x:c r="C16607"/>
      <x:c r="E16607"/>
      <x:c r="F16607"/>
      <x:c r="G16607"/>
    </x:row>
    <x:row r="16608">
      <x:c r="C16608"/>
      <x:c r="E16608"/>
      <x:c r="F16608"/>
      <x:c r="G16608"/>
    </x:row>
    <x:row r="16609">
      <x:c r="C16609"/>
      <x:c r="E16609"/>
      <x:c r="F16609"/>
      <x:c r="G16609"/>
    </x:row>
    <x:row r="16610">
      <x:c r="C16610"/>
      <x:c r="E16610"/>
      <x:c r="F16610"/>
      <x:c r="G16610"/>
    </x:row>
    <x:row r="16611">
      <x:c r="C16611"/>
      <x:c r="E16611"/>
      <x:c r="F16611"/>
      <x:c r="G16611"/>
    </x:row>
    <x:row r="16612">
      <x:c r="C16612"/>
      <x:c r="E16612"/>
      <x:c r="F16612"/>
      <x:c r="G16612"/>
    </x:row>
    <x:row r="16613">
      <x:c r="C16613"/>
      <x:c r="E16613"/>
      <x:c r="F16613"/>
      <x:c r="G16613"/>
    </x:row>
    <x:row r="16614">
      <x:c r="C16614"/>
      <x:c r="E16614"/>
      <x:c r="F16614"/>
      <x:c r="G16614"/>
    </x:row>
    <x:row r="16615">
      <x:c r="C16615"/>
      <x:c r="E16615"/>
      <x:c r="F16615"/>
      <x:c r="G16615"/>
    </x:row>
    <x:row r="16616">
      <x:c r="C16616"/>
      <x:c r="E16616"/>
      <x:c r="F16616"/>
      <x:c r="G16616"/>
    </x:row>
    <x:row r="16617">
      <x:c r="C16617"/>
      <x:c r="E16617"/>
      <x:c r="F16617"/>
      <x:c r="G16617"/>
    </x:row>
    <x:row r="16618">
      <x:c r="C16618"/>
      <x:c r="E16618"/>
      <x:c r="F16618"/>
      <x:c r="G16618"/>
    </x:row>
    <x:row r="16619">
      <x:c r="C16619"/>
      <x:c r="E16619"/>
      <x:c r="F16619"/>
      <x:c r="G16619"/>
    </x:row>
    <x:row r="16620">
      <x:c r="C16620"/>
      <x:c r="E16620"/>
      <x:c r="F16620"/>
      <x:c r="G16620"/>
    </x:row>
    <x:row r="16621">
      <x:c r="C16621"/>
      <x:c r="E16621"/>
      <x:c r="F16621"/>
      <x:c r="G16621"/>
    </x:row>
    <x:row r="16622">
      <x:c r="C16622"/>
      <x:c r="E16622"/>
      <x:c r="F16622"/>
      <x:c r="G16622"/>
    </x:row>
    <x:row r="16623">
      <x:c r="C16623"/>
      <x:c r="E16623"/>
      <x:c r="F16623"/>
      <x:c r="G16623"/>
    </x:row>
    <x:row r="16624">
      <x:c r="C16624"/>
      <x:c r="E16624"/>
      <x:c r="F16624"/>
      <x:c r="G16624"/>
    </x:row>
    <x:row r="16625">
      <x:c r="C16625"/>
      <x:c r="E16625"/>
      <x:c r="F16625"/>
      <x:c r="G16625"/>
    </x:row>
    <x:row r="16626">
      <x:c r="C16626"/>
      <x:c r="E16626"/>
      <x:c r="F16626"/>
      <x:c r="G16626"/>
    </x:row>
    <x:row r="16627">
      <x:c r="C16627"/>
      <x:c r="E16627"/>
      <x:c r="F16627"/>
      <x:c r="G16627"/>
    </x:row>
    <x:row r="16628">
      <x:c r="C16628"/>
      <x:c r="E16628"/>
      <x:c r="F16628"/>
      <x:c r="G16628"/>
    </x:row>
    <x:row r="16629">
      <x:c r="C16629"/>
      <x:c r="E16629"/>
      <x:c r="F16629"/>
      <x:c r="G16629"/>
    </x:row>
    <x:row r="16630">
      <x:c r="C16630"/>
      <x:c r="E16630"/>
      <x:c r="F16630"/>
      <x:c r="G16630"/>
    </x:row>
    <x:row r="16631">
      <x:c r="C16631"/>
      <x:c r="E16631"/>
      <x:c r="F16631"/>
      <x:c r="G16631"/>
    </x:row>
    <x:row r="16632">
      <x:c r="C16632"/>
      <x:c r="E16632"/>
      <x:c r="F16632"/>
      <x:c r="G16632"/>
    </x:row>
    <x:row r="16633">
      <x:c r="C16633"/>
      <x:c r="E16633"/>
      <x:c r="F16633"/>
      <x:c r="G16633"/>
    </x:row>
    <x:row r="16634">
      <x:c r="C16634"/>
      <x:c r="E16634"/>
      <x:c r="F16634"/>
      <x:c r="G16634"/>
    </x:row>
    <x:row r="16635">
      <x:c r="C16635"/>
      <x:c r="E16635"/>
      <x:c r="F16635"/>
      <x:c r="G16635"/>
    </x:row>
    <x:row r="16636">
      <x:c r="C16636"/>
      <x:c r="E16636"/>
      <x:c r="F16636"/>
      <x:c r="G16636"/>
    </x:row>
    <x:row r="16637">
      <x:c r="C16637"/>
      <x:c r="E16637"/>
      <x:c r="F16637"/>
      <x:c r="G16637"/>
    </x:row>
    <x:row r="16638">
      <x:c r="C16638"/>
      <x:c r="E16638"/>
      <x:c r="F16638"/>
      <x:c r="G16638"/>
    </x:row>
    <x:row r="16639">
      <x:c r="C16639"/>
      <x:c r="E16639"/>
      <x:c r="F16639"/>
      <x:c r="G16639"/>
    </x:row>
    <x:row r="16640">
      <x:c r="C16640"/>
      <x:c r="E16640"/>
      <x:c r="F16640"/>
      <x:c r="G16640"/>
    </x:row>
    <x:row r="16641">
      <x:c r="C16641"/>
      <x:c r="E16641"/>
      <x:c r="F16641"/>
      <x:c r="G16641"/>
    </x:row>
    <x:row r="16642">
      <x:c r="C16642"/>
      <x:c r="E16642"/>
      <x:c r="F16642"/>
      <x:c r="G16642"/>
    </x:row>
    <x:row r="16643">
      <x:c r="C16643"/>
      <x:c r="E16643"/>
      <x:c r="F16643"/>
      <x:c r="G16643"/>
    </x:row>
    <x:row r="16644">
      <x:c r="C16644"/>
      <x:c r="E16644"/>
      <x:c r="F16644"/>
      <x:c r="G16644"/>
    </x:row>
    <x:row r="16645">
      <x:c r="C16645"/>
      <x:c r="E16645"/>
      <x:c r="F16645"/>
      <x:c r="G16645"/>
    </x:row>
    <x:row r="16646">
      <x:c r="C16646"/>
      <x:c r="E16646"/>
      <x:c r="F16646"/>
      <x:c r="G16646"/>
    </x:row>
    <x:row r="16647">
      <x:c r="C16647"/>
      <x:c r="E16647"/>
      <x:c r="F16647"/>
      <x:c r="G16647"/>
    </x:row>
    <x:row r="16648">
      <x:c r="C16648"/>
      <x:c r="E16648"/>
      <x:c r="F16648"/>
      <x:c r="G16648"/>
    </x:row>
    <x:row r="16649">
      <x:c r="C16649"/>
      <x:c r="E16649"/>
      <x:c r="F16649"/>
      <x:c r="G16649"/>
    </x:row>
    <x:row r="16650">
      <x:c r="C16650"/>
      <x:c r="E16650"/>
      <x:c r="F16650"/>
      <x:c r="G16650"/>
    </x:row>
    <x:row r="16651">
      <x:c r="C16651"/>
      <x:c r="E16651"/>
      <x:c r="F16651"/>
      <x:c r="G16651"/>
    </x:row>
    <x:row r="16652">
      <x:c r="C16652"/>
      <x:c r="E16652"/>
      <x:c r="F16652"/>
      <x:c r="G16652"/>
    </x:row>
    <x:row r="16653">
      <x:c r="C16653"/>
      <x:c r="E16653"/>
      <x:c r="F16653"/>
      <x:c r="G16653"/>
    </x:row>
    <x:row r="16654">
      <x:c r="C16654"/>
      <x:c r="E16654"/>
      <x:c r="F16654"/>
      <x:c r="G16654"/>
    </x:row>
    <x:row r="16655">
      <x:c r="C16655"/>
      <x:c r="E16655"/>
      <x:c r="F16655"/>
      <x:c r="G16655"/>
    </x:row>
    <x:row r="16656">
      <x:c r="C16656"/>
      <x:c r="E16656"/>
      <x:c r="F16656"/>
      <x:c r="G16656"/>
    </x:row>
    <x:row r="16657">
      <x:c r="C16657"/>
      <x:c r="E16657"/>
      <x:c r="F16657"/>
      <x:c r="G16657"/>
    </x:row>
    <x:row r="16658">
      <x:c r="C16658"/>
      <x:c r="E16658"/>
      <x:c r="F16658"/>
      <x:c r="G16658"/>
    </x:row>
    <x:row r="16659">
      <x:c r="C16659"/>
      <x:c r="E16659"/>
      <x:c r="F16659"/>
      <x:c r="G16659"/>
    </x:row>
    <x:row r="16660">
      <x:c r="C16660"/>
      <x:c r="E16660"/>
      <x:c r="F16660"/>
      <x:c r="G16660"/>
    </x:row>
    <x:row r="16661">
      <x:c r="C16661"/>
      <x:c r="E16661"/>
      <x:c r="F16661"/>
      <x:c r="G16661"/>
    </x:row>
    <x:row r="16662">
      <x:c r="C16662"/>
      <x:c r="E16662"/>
      <x:c r="F16662"/>
      <x:c r="G16662"/>
    </x:row>
    <x:row r="16663">
      <x:c r="C16663"/>
      <x:c r="E16663"/>
      <x:c r="F16663"/>
      <x:c r="G16663"/>
    </x:row>
    <x:row r="16664">
      <x:c r="C16664"/>
      <x:c r="E16664"/>
      <x:c r="F16664"/>
      <x:c r="G16664"/>
    </x:row>
    <x:row r="16665">
      <x:c r="C16665"/>
      <x:c r="E16665"/>
      <x:c r="F16665"/>
      <x:c r="G16665"/>
    </x:row>
    <x:row r="16666">
      <x:c r="C16666"/>
      <x:c r="E16666"/>
      <x:c r="F16666"/>
      <x:c r="G16666"/>
    </x:row>
    <x:row r="16667">
      <x:c r="C16667"/>
      <x:c r="E16667"/>
      <x:c r="F16667"/>
      <x:c r="G16667"/>
    </x:row>
    <x:row r="16668">
      <x:c r="C16668"/>
      <x:c r="E16668"/>
      <x:c r="F16668"/>
      <x:c r="G16668"/>
    </x:row>
    <x:row r="16669">
      <x:c r="C16669"/>
      <x:c r="E16669"/>
      <x:c r="F16669"/>
      <x:c r="G16669"/>
    </x:row>
    <x:row r="16670">
      <x:c r="C16670"/>
      <x:c r="E16670"/>
      <x:c r="F16670"/>
      <x:c r="G16670"/>
    </x:row>
    <x:row r="16671">
      <x:c r="C16671"/>
      <x:c r="E16671"/>
      <x:c r="F16671"/>
      <x:c r="G16671"/>
    </x:row>
    <x:row r="16672">
      <x:c r="C16672"/>
      <x:c r="E16672"/>
      <x:c r="F16672"/>
      <x:c r="G16672"/>
    </x:row>
    <x:row r="16673">
      <x:c r="C16673"/>
      <x:c r="E16673"/>
      <x:c r="F16673"/>
      <x:c r="G16673"/>
    </x:row>
    <x:row r="16674">
      <x:c r="C16674"/>
      <x:c r="E16674"/>
      <x:c r="F16674"/>
      <x:c r="G16674"/>
    </x:row>
    <x:row r="16675">
      <x:c r="C16675"/>
      <x:c r="E16675"/>
      <x:c r="F16675"/>
      <x:c r="G16675"/>
    </x:row>
    <x:row r="16676">
      <x:c r="C16676"/>
      <x:c r="E16676"/>
      <x:c r="F16676"/>
      <x:c r="G16676"/>
    </x:row>
    <x:row r="16677">
      <x:c r="C16677"/>
      <x:c r="E16677"/>
      <x:c r="F16677"/>
      <x:c r="G16677"/>
    </x:row>
    <x:row r="16678">
      <x:c r="C16678"/>
      <x:c r="E16678"/>
      <x:c r="F16678"/>
      <x:c r="G16678"/>
    </x:row>
    <x:row r="16679">
      <x:c r="C16679"/>
      <x:c r="E16679"/>
      <x:c r="F16679"/>
      <x:c r="G16679"/>
    </x:row>
    <x:row r="16680">
      <x:c r="C16680"/>
      <x:c r="E16680"/>
      <x:c r="F16680"/>
      <x:c r="G16680"/>
    </x:row>
    <x:row r="16681">
      <x:c r="C16681"/>
      <x:c r="E16681"/>
      <x:c r="F16681"/>
      <x:c r="G16681"/>
    </x:row>
    <x:row r="16682">
      <x:c r="C16682"/>
      <x:c r="E16682"/>
      <x:c r="F16682"/>
      <x:c r="G16682"/>
    </x:row>
    <x:row r="16683">
      <x:c r="C16683"/>
      <x:c r="E16683"/>
      <x:c r="F16683"/>
      <x:c r="G16683"/>
    </x:row>
    <x:row r="16684">
      <x:c r="C16684"/>
      <x:c r="E16684"/>
      <x:c r="F16684"/>
      <x:c r="G16684"/>
    </x:row>
    <x:row r="16685">
      <x:c r="C16685"/>
      <x:c r="E16685"/>
      <x:c r="F16685"/>
      <x:c r="G16685"/>
    </x:row>
    <x:row r="16686">
      <x:c r="C16686"/>
      <x:c r="E16686"/>
      <x:c r="F16686"/>
      <x:c r="G16686"/>
    </x:row>
    <x:row r="16687">
      <x:c r="C16687"/>
      <x:c r="E16687"/>
      <x:c r="F16687"/>
      <x:c r="G16687"/>
    </x:row>
    <x:row r="16688">
      <x:c r="C16688"/>
      <x:c r="E16688"/>
      <x:c r="F16688"/>
      <x:c r="G16688"/>
    </x:row>
    <x:row r="16689">
      <x:c r="C16689"/>
      <x:c r="E16689"/>
      <x:c r="F16689"/>
      <x:c r="G16689"/>
    </x:row>
    <x:row r="16690">
      <x:c r="C16690"/>
      <x:c r="E16690"/>
      <x:c r="F16690"/>
      <x:c r="G16690"/>
    </x:row>
    <x:row r="16691">
      <x:c r="C16691"/>
      <x:c r="E16691"/>
      <x:c r="F16691"/>
      <x:c r="G16691"/>
    </x:row>
    <x:row r="16692">
      <x:c r="C16692"/>
      <x:c r="E16692"/>
      <x:c r="F16692"/>
      <x:c r="G16692"/>
    </x:row>
    <x:row r="16693">
      <x:c r="C16693"/>
      <x:c r="E16693"/>
      <x:c r="F16693"/>
      <x:c r="G16693"/>
    </x:row>
    <x:row r="16694">
      <x:c r="C16694"/>
      <x:c r="E16694"/>
      <x:c r="F16694"/>
      <x:c r="G16694"/>
    </x:row>
    <x:row r="16695">
      <x:c r="C16695"/>
      <x:c r="E16695"/>
      <x:c r="F16695"/>
      <x:c r="G16695"/>
    </x:row>
    <x:row r="16696">
      <x:c r="C16696"/>
      <x:c r="E16696"/>
      <x:c r="F16696"/>
      <x:c r="G16696"/>
    </x:row>
    <x:row r="16697">
      <x:c r="C16697"/>
      <x:c r="E16697"/>
      <x:c r="F16697"/>
      <x:c r="G16697"/>
    </x:row>
    <x:row r="16698">
      <x:c r="C16698"/>
      <x:c r="E16698"/>
      <x:c r="F16698"/>
      <x:c r="G16698"/>
    </x:row>
    <x:row r="16699">
      <x:c r="C16699"/>
      <x:c r="E16699"/>
      <x:c r="F16699"/>
      <x:c r="G16699"/>
    </x:row>
    <x:row r="16700">
      <x:c r="C16700"/>
      <x:c r="E16700"/>
      <x:c r="F16700"/>
      <x:c r="G16700"/>
    </x:row>
    <x:row r="16701">
      <x:c r="C16701"/>
      <x:c r="E16701"/>
      <x:c r="F16701"/>
      <x:c r="G16701"/>
    </x:row>
    <x:row r="16702">
      <x:c r="C16702"/>
      <x:c r="E16702"/>
      <x:c r="F16702"/>
      <x:c r="G16702"/>
    </x:row>
    <x:row r="16703">
      <x:c r="C16703"/>
      <x:c r="E16703"/>
      <x:c r="F16703"/>
      <x:c r="G16703"/>
    </x:row>
    <x:row r="16704">
      <x:c r="C16704"/>
      <x:c r="E16704"/>
      <x:c r="F16704"/>
      <x:c r="G16704"/>
    </x:row>
    <x:row r="16705">
      <x:c r="C16705"/>
      <x:c r="E16705"/>
      <x:c r="F16705"/>
      <x:c r="G16705"/>
    </x:row>
    <x:row r="16706">
      <x:c r="C16706"/>
      <x:c r="E16706"/>
      <x:c r="F16706"/>
      <x:c r="G16706"/>
    </x:row>
    <x:row r="16707">
      <x:c r="C16707"/>
      <x:c r="E16707"/>
      <x:c r="F16707"/>
      <x:c r="G16707"/>
    </x:row>
    <x:row r="16708">
      <x:c r="C16708"/>
      <x:c r="E16708"/>
      <x:c r="F16708"/>
      <x:c r="G16708"/>
    </x:row>
    <x:row r="16709">
      <x:c r="C16709"/>
      <x:c r="E16709"/>
      <x:c r="F16709"/>
      <x:c r="G16709"/>
    </x:row>
    <x:row r="16710">
      <x:c r="C16710"/>
      <x:c r="E16710"/>
      <x:c r="F16710"/>
      <x:c r="G16710"/>
    </x:row>
    <x:row r="16711">
      <x:c r="C16711"/>
      <x:c r="E16711"/>
      <x:c r="F16711"/>
      <x:c r="G16711"/>
    </x:row>
    <x:row r="16712">
      <x:c r="C16712"/>
      <x:c r="E16712"/>
      <x:c r="F16712"/>
      <x:c r="G16712"/>
    </x:row>
    <x:row r="16713">
      <x:c r="C16713"/>
      <x:c r="E16713"/>
      <x:c r="F16713"/>
      <x:c r="G16713"/>
    </x:row>
    <x:row r="16714">
      <x:c r="C16714"/>
      <x:c r="E16714"/>
      <x:c r="F16714"/>
      <x:c r="G16714"/>
    </x:row>
    <x:row r="16715">
      <x:c r="C16715"/>
      <x:c r="E16715"/>
      <x:c r="F16715"/>
      <x:c r="G16715"/>
    </x:row>
    <x:row r="16716">
      <x:c r="C16716"/>
      <x:c r="E16716"/>
      <x:c r="F16716"/>
      <x:c r="G16716"/>
    </x:row>
    <x:row r="16717">
      <x:c r="C16717"/>
      <x:c r="E16717"/>
      <x:c r="F16717"/>
      <x:c r="G16717"/>
    </x:row>
    <x:row r="16718">
      <x:c r="C16718"/>
      <x:c r="E16718"/>
      <x:c r="F16718"/>
      <x:c r="G16718"/>
    </x:row>
    <x:row r="16719">
      <x:c r="C16719"/>
      <x:c r="E16719"/>
      <x:c r="F16719"/>
      <x:c r="G16719"/>
    </x:row>
    <x:row r="16720">
      <x:c r="C16720"/>
      <x:c r="E16720"/>
      <x:c r="F16720"/>
      <x:c r="G16720"/>
    </x:row>
    <x:row r="16721">
      <x:c r="C16721"/>
      <x:c r="E16721"/>
      <x:c r="F16721"/>
      <x:c r="G16721"/>
    </x:row>
    <x:row r="16722">
      <x:c r="C16722"/>
      <x:c r="E16722"/>
      <x:c r="F16722"/>
      <x:c r="G16722"/>
    </x:row>
    <x:row r="16723">
      <x:c r="C16723"/>
      <x:c r="E16723"/>
      <x:c r="F16723"/>
      <x:c r="G16723"/>
    </x:row>
    <x:row r="16724">
      <x:c r="C16724"/>
      <x:c r="E16724"/>
      <x:c r="F16724"/>
      <x:c r="G16724"/>
    </x:row>
    <x:row r="16725">
      <x:c r="C16725"/>
      <x:c r="E16725"/>
      <x:c r="F16725"/>
      <x:c r="G16725"/>
    </x:row>
    <x:row r="16726">
      <x:c r="C16726"/>
      <x:c r="E16726"/>
      <x:c r="F16726"/>
      <x:c r="G16726"/>
    </x:row>
    <x:row r="16727">
      <x:c r="C16727"/>
      <x:c r="E16727"/>
      <x:c r="F16727"/>
      <x:c r="G16727"/>
    </x:row>
    <x:row r="16728">
      <x:c r="C16728"/>
      <x:c r="E16728"/>
      <x:c r="F16728"/>
      <x:c r="G16728"/>
    </x:row>
    <x:row r="16729">
      <x:c r="C16729"/>
      <x:c r="E16729"/>
      <x:c r="F16729"/>
      <x:c r="G16729"/>
    </x:row>
    <x:row r="16730">
      <x:c r="C16730"/>
      <x:c r="E16730"/>
      <x:c r="F16730"/>
      <x:c r="G16730"/>
    </x:row>
    <x:row r="16731">
      <x:c r="C16731"/>
      <x:c r="E16731"/>
      <x:c r="F16731"/>
      <x:c r="G16731"/>
    </x:row>
    <x:row r="16732">
      <x:c r="C16732"/>
      <x:c r="E16732"/>
      <x:c r="F16732"/>
      <x:c r="G16732"/>
    </x:row>
    <x:row r="16733">
      <x:c r="C16733"/>
      <x:c r="E16733"/>
      <x:c r="F16733"/>
      <x:c r="G16733"/>
    </x:row>
    <x:row r="16734">
      <x:c r="C16734"/>
      <x:c r="E16734"/>
      <x:c r="F16734"/>
      <x:c r="G16734"/>
    </x:row>
    <x:row r="16735">
      <x:c r="C16735"/>
      <x:c r="E16735"/>
      <x:c r="F16735"/>
      <x:c r="G16735"/>
    </x:row>
    <x:row r="16736">
      <x:c r="C16736"/>
      <x:c r="E16736"/>
      <x:c r="F16736"/>
      <x:c r="G16736"/>
    </x:row>
    <x:row r="16737">
      <x:c r="C16737"/>
      <x:c r="E16737"/>
      <x:c r="F16737"/>
      <x:c r="G16737"/>
    </x:row>
    <x:row r="16738">
      <x:c r="C16738"/>
      <x:c r="E16738"/>
      <x:c r="F16738"/>
      <x:c r="G16738"/>
    </x:row>
    <x:row r="16739">
      <x:c r="C16739"/>
      <x:c r="E16739"/>
      <x:c r="F16739"/>
      <x:c r="G16739"/>
    </x:row>
    <x:row r="16740">
      <x:c r="C16740"/>
      <x:c r="E16740"/>
      <x:c r="F16740"/>
      <x:c r="G16740"/>
    </x:row>
    <x:row r="16741">
      <x:c r="C16741"/>
      <x:c r="E16741"/>
      <x:c r="F16741"/>
      <x:c r="G16741"/>
    </x:row>
    <x:row r="16742">
      <x:c r="C16742"/>
      <x:c r="E16742"/>
      <x:c r="F16742"/>
      <x:c r="G16742"/>
    </x:row>
    <x:row r="16743">
      <x:c r="C16743"/>
      <x:c r="E16743"/>
      <x:c r="F16743"/>
      <x:c r="G16743"/>
    </x:row>
    <x:row r="16744">
      <x:c r="C16744"/>
      <x:c r="E16744"/>
      <x:c r="F16744"/>
      <x:c r="G16744"/>
    </x:row>
    <x:row r="16745">
      <x:c r="C16745"/>
      <x:c r="E16745"/>
      <x:c r="F16745"/>
      <x:c r="G16745"/>
    </x:row>
    <x:row r="16746">
      <x:c r="C16746"/>
      <x:c r="E16746"/>
      <x:c r="F16746"/>
      <x:c r="G16746"/>
    </x:row>
    <x:row r="16747">
      <x:c r="C16747"/>
      <x:c r="E16747"/>
      <x:c r="F16747"/>
      <x:c r="G16747"/>
    </x:row>
    <x:row r="16748">
      <x:c r="C16748"/>
      <x:c r="E16748"/>
      <x:c r="F16748"/>
      <x:c r="G16748"/>
    </x:row>
    <x:row r="16749">
      <x:c r="C16749"/>
      <x:c r="E16749"/>
      <x:c r="F16749"/>
      <x:c r="G16749"/>
    </x:row>
    <x:row r="16750">
      <x:c r="C16750"/>
      <x:c r="E16750"/>
      <x:c r="F16750"/>
      <x:c r="G16750"/>
    </x:row>
    <x:row r="16751">
      <x:c r="C16751"/>
      <x:c r="E16751"/>
      <x:c r="F16751"/>
      <x:c r="G16751"/>
    </x:row>
    <x:row r="16752">
      <x:c r="C16752"/>
      <x:c r="E16752"/>
      <x:c r="F16752"/>
      <x:c r="G16752"/>
    </x:row>
    <x:row r="16753">
      <x:c r="C16753"/>
      <x:c r="E16753"/>
      <x:c r="F16753"/>
      <x:c r="G16753"/>
    </x:row>
    <x:row r="16754">
      <x:c r="C16754"/>
      <x:c r="E16754"/>
      <x:c r="F16754"/>
      <x:c r="G16754"/>
    </x:row>
    <x:row r="16755">
      <x:c r="C16755"/>
      <x:c r="E16755"/>
      <x:c r="F16755"/>
      <x:c r="G16755"/>
    </x:row>
    <x:row r="16756">
      <x:c r="C16756"/>
      <x:c r="E16756"/>
      <x:c r="F16756"/>
      <x:c r="G16756"/>
    </x:row>
    <x:row r="16757">
      <x:c r="C16757"/>
      <x:c r="E16757"/>
      <x:c r="F16757"/>
      <x:c r="G16757"/>
    </x:row>
    <x:row r="16758">
      <x:c r="C16758"/>
      <x:c r="E16758"/>
      <x:c r="F16758"/>
      <x:c r="G16758"/>
    </x:row>
    <x:row r="16759">
      <x:c r="C16759"/>
      <x:c r="E16759"/>
      <x:c r="F16759"/>
      <x:c r="G16759"/>
    </x:row>
    <x:row r="16760">
      <x:c r="C16760"/>
      <x:c r="E16760"/>
      <x:c r="F16760"/>
      <x:c r="G16760"/>
    </x:row>
    <x:row r="16761">
      <x:c r="C16761"/>
      <x:c r="E16761"/>
      <x:c r="F16761"/>
      <x:c r="G16761"/>
    </x:row>
    <x:row r="16762">
      <x:c r="C16762"/>
      <x:c r="E16762"/>
      <x:c r="F16762"/>
      <x:c r="G16762"/>
    </x:row>
    <x:row r="16763">
      <x:c r="C16763"/>
      <x:c r="E16763"/>
      <x:c r="F16763"/>
      <x:c r="G16763"/>
    </x:row>
    <x:row r="16764">
      <x:c r="C16764"/>
      <x:c r="E16764"/>
      <x:c r="F16764"/>
      <x:c r="G16764"/>
    </x:row>
    <x:row r="16765">
      <x:c r="C16765"/>
      <x:c r="E16765"/>
      <x:c r="F16765"/>
      <x:c r="G16765"/>
    </x:row>
    <x:row r="16766">
      <x:c r="C16766"/>
      <x:c r="E16766"/>
      <x:c r="F16766"/>
      <x:c r="G16766"/>
    </x:row>
    <x:row r="16767">
      <x:c r="C16767"/>
      <x:c r="E16767"/>
      <x:c r="F16767"/>
      <x:c r="G16767"/>
    </x:row>
    <x:row r="16768">
      <x:c r="C16768"/>
      <x:c r="E16768"/>
      <x:c r="F16768"/>
      <x:c r="G16768"/>
    </x:row>
    <x:row r="16769">
      <x:c r="C16769"/>
      <x:c r="E16769"/>
      <x:c r="F16769"/>
      <x:c r="G16769"/>
    </x:row>
    <x:row r="16770">
      <x:c r="C16770"/>
      <x:c r="E16770"/>
      <x:c r="F16770"/>
      <x:c r="G16770"/>
    </x:row>
    <x:row r="16771">
      <x:c r="C16771"/>
      <x:c r="E16771"/>
      <x:c r="F16771"/>
      <x:c r="G16771"/>
    </x:row>
    <x:row r="16772">
      <x:c r="C16772"/>
      <x:c r="E16772"/>
      <x:c r="F16772"/>
      <x:c r="G16772"/>
    </x:row>
    <x:row r="16773">
      <x:c r="C16773"/>
      <x:c r="E16773"/>
      <x:c r="F16773"/>
      <x:c r="G16773"/>
    </x:row>
    <x:row r="16774">
      <x:c r="C16774"/>
      <x:c r="E16774"/>
      <x:c r="F16774"/>
      <x:c r="G16774"/>
    </x:row>
    <x:row r="16775">
      <x:c r="C16775"/>
      <x:c r="E16775"/>
      <x:c r="F16775"/>
      <x:c r="G16775"/>
    </x:row>
    <x:row r="16776">
      <x:c r="C16776"/>
      <x:c r="E16776"/>
      <x:c r="F16776"/>
      <x:c r="G16776"/>
    </x:row>
    <x:row r="16777">
      <x:c r="C16777"/>
      <x:c r="E16777"/>
      <x:c r="F16777"/>
      <x:c r="G16777"/>
    </x:row>
    <x:row r="16778">
      <x:c r="C16778"/>
      <x:c r="E16778"/>
      <x:c r="F16778"/>
      <x:c r="G16778"/>
    </x:row>
    <x:row r="16779">
      <x:c r="C16779"/>
      <x:c r="E16779"/>
      <x:c r="F16779"/>
      <x:c r="G16779"/>
    </x:row>
    <x:row r="16780">
      <x:c r="C16780"/>
      <x:c r="E16780"/>
      <x:c r="F16780"/>
      <x:c r="G16780"/>
    </x:row>
    <x:row r="16781">
      <x:c r="C16781"/>
      <x:c r="E16781"/>
      <x:c r="F16781"/>
      <x:c r="G16781"/>
    </x:row>
    <x:row r="16782">
      <x:c r="C16782"/>
      <x:c r="E16782"/>
      <x:c r="F16782"/>
      <x:c r="G16782"/>
    </x:row>
    <x:row r="16783">
      <x:c r="C16783"/>
      <x:c r="E16783"/>
      <x:c r="F16783"/>
      <x:c r="G16783"/>
    </x:row>
    <x:row r="16784">
      <x:c r="C16784"/>
      <x:c r="E16784"/>
      <x:c r="F16784"/>
      <x:c r="G16784"/>
    </x:row>
    <x:row r="16785">
      <x:c r="C16785"/>
      <x:c r="E16785"/>
      <x:c r="F16785"/>
      <x:c r="G16785"/>
    </x:row>
    <x:row r="16786">
      <x:c r="C16786"/>
      <x:c r="E16786"/>
      <x:c r="F16786"/>
      <x:c r="G16786"/>
    </x:row>
    <x:row r="16787">
      <x:c r="C16787"/>
      <x:c r="E16787"/>
      <x:c r="F16787"/>
      <x:c r="G16787"/>
    </x:row>
    <x:row r="16788">
      <x:c r="C16788"/>
      <x:c r="E16788"/>
      <x:c r="F16788"/>
      <x:c r="G16788"/>
    </x:row>
    <x:row r="16789">
      <x:c r="C16789"/>
      <x:c r="E16789"/>
      <x:c r="F16789"/>
      <x:c r="G16789"/>
    </x:row>
    <x:row r="16790">
      <x:c r="C16790"/>
      <x:c r="E16790"/>
      <x:c r="F16790"/>
      <x:c r="G16790"/>
    </x:row>
    <x:row r="16791">
      <x:c r="C16791"/>
      <x:c r="E16791"/>
      <x:c r="F16791"/>
      <x:c r="G16791"/>
    </x:row>
    <x:row r="16792">
      <x:c r="C16792"/>
      <x:c r="E16792"/>
      <x:c r="F16792"/>
      <x:c r="G16792"/>
    </x:row>
    <x:row r="16793">
      <x:c r="C16793"/>
      <x:c r="E16793"/>
      <x:c r="F16793"/>
      <x:c r="G16793"/>
    </x:row>
    <x:row r="16794">
      <x:c r="C16794"/>
      <x:c r="E16794"/>
      <x:c r="F16794"/>
      <x:c r="G16794"/>
    </x:row>
    <x:row r="16795">
      <x:c r="C16795"/>
      <x:c r="E16795"/>
      <x:c r="F16795"/>
      <x:c r="G16795"/>
    </x:row>
    <x:row r="16796">
      <x:c r="C16796"/>
      <x:c r="E16796"/>
      <x:c r="F16796"/>
      <x:c r="G16796"/>
    </x:row>
    <x:row r="16797">
      <x:c r="C16797"/>
      <x:c r="E16797"/>
      <x:c r="F16797"/>
      <x:c r="G16797"/>
    </x:row>
    <x:row r="16798">
      <x:c r="C16798"/>
      <x:c r="E16798"/>
      <x:c r="F16798"/>
      <x:c r="G16798"/>
    </x:row>
    <x:row r="16799">
      <x:c r="C16799"/>
      <x:c r="E16799"/>
      <x:c r="F16799"/>
      <x:c r="G16799"/>
    </x:row>
    <x:row r="16800">
      <x:c r="C16800"/>
      <x:c r="E16800"/>
      <x:c r="F16800"/>
      <x:c r="G16800"/>
    </x:row>
    <x:row r="16801">
      <x:c r="C16801"/>
      <x:c r="E16801"/>
      <x:c r="F16801"/>
      <x:c r="G16801"/>
    </x:row>
    <x:row r="16802">
      <x:c r="C16802"/>
      <x:c r="E16802"/>
      <x:c r="F16802"/>
      <x:c r="G16802"/>
    </x:row>
    <x:row r="16803">
      <x:c r="C16803"/>
      <x:c r="E16803"/>
      <x:c r="F16803"/>
      <x:c r="G16803"/>
    </x:row>
    <x:row r="16804">
      <x:c r="C16804"/>
      <x:c r="E16804"/>
      <x:c r="F16804"/>
      <x:c r="G16804"/>
    </x:row>
    <x:row r="16805">
      <x:c r="C16805"/>
      <x:c r="E16805"/>
      <x:c r="F16805"/>
      <x:c r="G16805"/>
    </x:row>
    <x:row r="16806">
      <x:c r="C16806"/>
      <x:c r="E16806"/>
      <x:c r="F16806"/>
      <x:c r="G16806"/>
    </x:row>
    <x:row r="16807">
      <x:c r="C16807"/>
      <x:c r="E16807"/>
      <x:c r="F16807"/>
      <x:c r="G16807"/>
    </x:row>
    <x:row r="16808">
      <x:c r="C16808"/>
      <x:c r="E16808"/>
      <x:c r="F16808"/>
      <x:c r="G16808"/>
    </x:row>
    <x:row r="16809">
      <x:c r="C16809"/>
      <x:c r="E16809"/>
      <x:c r="F16809"/>
      <x:c r="G16809"/>
    </x:row>
    <x:row r="16810">
      <x:c r="C16810"/>
      <x:c r="E16810"/>
      <x:c r="F16810"/>
      <x:c r="G16810"/>
    </x:row>
    <x:row r="16811">
      <x:c r="C16811"/>
      <x:c r="E16811"/>
      <x:c r="F16811"/>
      <x:c r="G16811"/>
    </x:row>
    <x:row r="16812">
      <x:c r="C16812"/>
      <x:c r="E16812"/>
      <x:c r="F16812"/>
      <x:c r="G16812"/>
    </x:row>
    <x:row r="16813">
      <x:c r="C16813"/>
      <x:c r="E16813"/>
      <x:c r="F16813"/>
      <x:c r="G16813"/>
    </x:row>
    <x:row r="16814">
      <x:c r="C16814"/>
      <x:c r="E16814"/>
      <x:c r="F16814"/>
      <x:c r="G16814"/>
    </x:row>
    <x:row r="16815">
      <x:c r="C16815"/>
      <x:c r="E16815"/>
      <x:c r="F16815"/>
      <x:c r="G16815"/>
    </x:row>
    <x:row r="16816">
      <x:c r="C16816"/>
      <x:c r="E16816"/>
      <x:c r="F16816"/>
      <x:c r="G16816"/>
    </x:row>
    <x:row r="16817">
      <x:c r="C16817"/>
      <x:c r="E16817"/>
      <x:c r="F16817"/>
      <x:c r="G16817"/>
    </x:row>
    <x:row r="16818">
      <x:c r="C16818"/>
      <x:c r="E16818"/>
      <x:c r="F16818"/>
      <x:c r="G16818"/>
    </x:row>
    <x:row r="16819">
      <x:c r="C16819"/>
      <x:c r="E16819"/>
      <x:c r="F16819"/>
      <x:c r="G16819"/>
    </x:row>
    <x:row r="16820">
      <x:c r="C16820"/>
      <x:c r="E16820"/>
      <x:c r="F16820"/>
      <x:c r="G16820"/>
    </x:row>
    <x:row r="16821">
      <x:c r="C16821"/>
      <x:c r="E16821"/>
      <x:c r="F16821"/>
      <x:c r="G16821"/>
    </x:row>
    <x:row r="16822">
      <x:c r="C16822"/>
      <x:c r="E16822"/>
      <x:c r="F16822"/>
      <x:c r="G16822"/>
    </x:row>
    <x:row r="16823">
      <x:c r="C16823"/>
      <x:c r="E16823"/>
      <x:c r="F16823"/>
      <x:c r="G16823"/>
    </x:row>
    <x:row r="16824">
      <x:c r="C16824"/>
      <x:c r="E16824"/>
      <x:c r="F16824"/>
      <x:c r="G16824"/>
    </x:row>
    <x:row r="16825">
      <x:c r="C16825"/>
      <x:c r="E16825"/>
      <x:c r="F16825"/>
      <x:c r="G16825"/>
    </x:row>
    <x:row r="16826">
      <x:c r="C16826"/>
      <x:c r="E16826"/>
      <x:c r="F16826"/>
      <x:c r="G16826"/>
    </x:row>
    <x:row r="16827">
      <x:c r="C16827"/>
      <x:c r="E16827"/>
      <x:c r="F16827"/>
      <x:c r="G16827"/>
    </x:row>
    <x:row r="16828">
      <x:c r="C16828"/>
      <x:c r="E16828"/>
      <x:c r="F16828"/>
      <x:c r="G16828"/>
    </x:row>
    <x:row r="16829">
      <x:c r="C16829"/>
      <x:c r="E16829"/>
      <x:c r="F16829"/>
      <x:c r="G16829"/>
    </x:row>
    <x:row r="16830">
      <x:c r="C16830"/>
      <x:c r="E16830"/>
      <x:c r="F16830"/>
      <x:c r="G16830"/>
    </x:row>
    <x:row r="16831">
      <x:c r="C16831"/>
      <x:c r="E16831"/>
      <x:c r="F16831"/>
      <x:c r="G16831"/>
    </x:row>
    <x:row r="16832">
      <x:c r="C16832"/>
      <x:c r="E16832"/>
      <x:c r="F16832"/>
      <x:c r="G16832"/>
    </x:row>
    <x:row r="16833">
      <x:c r="C16833"/>
      <x:c r="E16833"/>
      <x:c r="F16833"/>
      <x:c r="G16833"/>
    </x:row>
    <x:row r="16834">
      <x:c r="C16834"/>
      <x:c r="E16834"/>
      <x:c r="F16834"/>
      <x:c r="G16834"/>
    </x:row>
    <x:row r="16835">
      <x:c r="C16835"/>
      <x:c r="E16835"/>
      <x:c r="F16835"/>
      <x:c r="G16835"/>
    </x:row>
    <x:row r="16836">
      <x:c r="C16836"/>
      <x:c r="E16836"/>
      <x:c r="F16836"/>
      <x:c r="G16836"/>
    </x:row>
    <x:row r="16837">
      <x:c r="C16837"/>
      <x:c r="E16837"/>
      <x:c r="F16837"/>
      <x:c r="G16837"/>
    </x:row>
    <x:row r="16838">
      <x:c r="C16838"/>
      <x:c r="E16838"/>
      <x:c r="F16838"/>
      <x:c r="G16838"/>
    </x:row>
    <x:row r="16839">
      <x:c r="C16839"/>
      <x:c r="E16839"/>
      <x:c r="F16839"/>
      <x:c r="G16839"/>
    </x:row>
    <x:row r="16840">
      <x:c r="C16840"/>
      <x:c r="E16840"/>
      <x:c r="F16840"/>
      <x:c r="G16840"/>
    </x:row>
    <x:row r="16841">
      <x:c r="C16841"/>
      <x:c r="E16841"/>
      <x:c r="F16841"/>
      <x:c r="G16841"/>
    </x:row>
    <x:row r="16842">
      <x:c r="C16842"/>
      <x:c r="E16842"/>
      <x:c r="F16842"/>
      <x:c r="G16842"/>
    </x:row>
    <x:row r="16843">
      <x:c r="C16843"/>
      <x:c r="E16843"/>
      <x:c r="F16843"/>
      <x:c r="G16843"/>
    </x:row>
    <x:row r="16844">
      <x:c r="C16844"/>
      <x:c r="E16844"/>
      <x:c r="F16844"/>
      <x:c r="G16844"/>
    </x:row>
    <x:row r="16845">
      <x:c r="C16845"/>
      <x:c r="E16845"/>
      <x:c r="F16845"/>
      <x:c r="G16845"/>
    </x:row>
    <x:row r="16846">
      <x:c r="C16846"/>
      <x:c r="E16846"/>
      <x:c r="F16846"/>
      <x:c r="G16846"/>
    </x:row>
    <x:row r="16847">
      <x:c r="C16847"/>
      <x:c r="E16847"/>
      <x:c r="F16847"/>
      <x:c r="G16847"/>
    </x:row>
    <x:row r="16848">
      <x:c r="C16848"/>
      <x:c r="E16848"/>
      <x:c r="F16848"/>
      <x:c r="G16848"/>
    </x:row>
    <x:row r="16849">
      <x:c r="C16849"/>
      <x:c r="E16849"/>
      <x:c r="F16849"/>
      <x:c r="G16849"/>
    </x:row>
    <x:row r="16850">
      <x:c r="C16850"/>
      <x:c r="E16850"/>
      <x:c r="F16850"/>
      <x:c r="G16850"/>
    </x:row>
    <x:row r="16851">
      <x:c r="C16851"/>
      <x:c r="E16851"/>
      <x:c r="F16851"/>
      <x:c r="G16851"/>
    </x:row>
    <x:row r="16852">
      <x:c r="C16852"/>
      <x:c r="E16852"/>
      <x:c r="F16852"/>
      <x:c r="G16852"/>
    </x:row>
    <x:row r="16853">
      <x:c r="C16853"/>
      <x:c r="E16853"/>
      <x:c r="F16853"/>
      <x:c r="G16853"/>
    </x:row>
    <x:row r="16854">
      <x:c r="C16854"/>
      <x:c r="E16854"/>
      <x:c r="F16854"/>
      <x:c r="G16854"/>
    </x:row>
    <x:row r="16855">
      <x:c r="C16855"/>
      <x:c r="E16855"/>
      <x:c r="F16855"/>
      <x:c r="G16855"/>
    </x:row>
    <x:row r="16856">
      <x:c r="C16856"/>
      <x:c r="E16856"/>
      <x:c r="F16856"/>
      <x:c r="G16856"/>
    </x:row>
    <x:row r="16857">
      <x:c r="C16857"/>
      <x:c r="E16857"/>
      <x:c r="F16857"/>
      <x:c r="G16857"/>
    </x:row>
    <x:row r="16858">
      <x:c r="C16858"/>
      <x:c r="E16858"/>
      <x:c r="F16858"/>
      <x:c r="G16858"/>
    </x:row>
    <x:row r="16859">
      <x:c r="C16859"/>
      <x:c r="E16859"/>
      <x:c r="F16859"/>
      <x:c r="G16859"/>
    </x:row>
    <x:row r="16860">
      <x:c r="C16860"/>
      <x:c r="E16860"/>
      <x:c r="F16860"/>
      <x:c r="G16860"/>
    </x:row>
    <x:row r="16861">
      <x:c r="C16861"/>
      <x:c r="E16861"/>
      <x:c r="F16861"/>
      <x:c r="G16861"/>
    </x:row>
    <x:row r="16862">
      <x:c r="C16862"/>
      <x:c r="E16862"/>
      <x:c r="F16862"/>
      <x:c r="G16862"/>
    </x:row>
    <x:row r="16863">
      <x:c r="C16863"/>
      <x:c r="E16863"/>
      <x:c r="F16863"/>
      <x:c r="G16863"/>
    </x:row>
    <x:row r="16864">
      <x:c r="C16864"/>
      <x:c r="E16864"/>
      <x:c r="F16864"/>
      <x:c r="G16864"/>
    </x:row>
    <x:row r="16865">
      <x:c r="C16865"/>
      <x:c r="E16865"/>
      <x:c r="F16865"/>
      <x:c r="G16865"/>
    </x:row>
    <x:row r="16866">
      <x:c r="C16866"/>
      <x:c r="E16866"/>
      <x:c r="F16866"/>
      <x:c r="G16866"/>
    </x:row>
    <x:row r="16867">
      <x:c r="C16867"/>
      <x:c r="E16867"/>
      <x:c r="F16867"/>
      <x:c r="G16867"/>
    </x:row>
    <x:row r="16868">
      <x:c r="C16868"/>
      <x:c r="E16868"/>
      <x:c r="F16868"/>
      <x:c r="G16868"/>
    </x:row>
    <x:row r="16869">
      <x:c r="C16869"/>
      <x:c r="E16869"/>
      <x:c r="F16869"/>
      <x:c r="G16869"/>
    </x:row>
    <x:row r="16870">
      <x:c r="C16870"/>
      <x:c r="E16870"/>
      <x:c r="F16870"/>
      <x:c r="G16870"/>
    </x:row>
    <x:row r="16871">
      <x:c r="C16871"/>
      <x:c r="E16871"/>
      <x:c r="F16871"/>
      <x:c r="G16871"/>
    </x:row>
    <x:row r="16872">
      <x:c r="C16872"/>
      <x:c r="E16872"/>
      <x:c r="F16872"/>
      <x:c r="G16872"/>
    </x:row>
    <x:row r="16873">
      <x:c r="C16873"/>
      <x:c r="E16873"/>
      <x:c r="F16873"/>
      <x:c r="G16873"/>
    </x:row>
    <x:row r="16874">
      <x:c r="C16874"/>
      <x:c r="E16874"/>
      <x:c r="F16874"/>
      <x:c r="G16874"/>
    </x:row>
    <x:row r="16875">
      <x:c r="C16875"/>
      <x:c r="E16875"/>
      <x:c r="F16875"/>
      <x:c r="G16875"/>
    </x:row>
    <x:row r="16876">
      <x:c r="C16876"/>
      <x:c r="E16876"/>
      <x:c r="F16876"/>
      <x:c r="G16876"/>
    </x:row>
    <x:row r="16877">
      <x:c r="C16877"/>
      <x:c r="E16877"/>
      <x:c r="F16877"/>
      <x:c r="G16877"/>
    </x:row>
    <x:row r="16878">
      <x:c r="C16878"/>
      <x:c r="E16878"/>
      <x:c r="F16878"/>
      <x:c r="G16878"/>
    </x:row>
    <x:row r="16879">
      <x:c r="C16879"/>
      <x:c r="E16879"/>
      <x:c r="F16879"/>
      <x:c r="G16879"/>
    </x:row>
    <x:row r="16880">
      <x:c r="C16880"/>
      <x:c r="E16880"/>
      <x:c r="F16880"/>
      <x:c r="G16880"/>
    </x:row>
    <x:row r="16881">
      <x:c r="C16881"/>
      <x:c r="E16881"/>
      <x:c r="F16881"/>
      <x:c r="G16881"/>
    </x:row>
    <x:row r="16882">
      <x:c r="C16882"/>
      <x:c r="E16882"/>
      <x:c r="F16882"/>
      <x:c r="G16882"/>
    </x:row>
    <x:row r="16883">
      <x:c r="C16883"/>
      <x:c r="E16883"/>
      <x:c r="F16883"/>
      <x:c r="G16883"/>
    </x:row>
    <x:row r="16884">
      <x:c r="C16884"/>
      <x:c r="E16884"/>
      <x:c r="F16884"/>
      <x:c r="G16884"/>
    </x:row>
    <x:row r="16885">
      <x:c r="C16885"/>
      <x:c r="E16885"/>
      <x:c r="F16885"/>
      <x:c r="G16885"/>
    </x:row>
    <x:row r="16886">
      <x:c r="C16886"/>
      <x:c r="E16886"/>
      <x:c r="F16886"/>
      <x:c r="G16886"/>
    </x:row>
    <x:row r="16887">
      <x:c r="C16887"/>
      <x:c r="E16887"/>
      <x:c r="F16887"/>
      <x:c r="G16887"/>
    </x:row>
    <x:row r="16888">
      <x:c r="C16888"/>
      <x:c r="E16888"/>
      <x:c r="F16888"/>
      <x:c r="G16888"/>
    </x:row>
    <x:row r="16889">
      <x:c r="C16889"/>
      <x:c r="E16889"/>
      <x:c r="F16889"/>
      <x:c r="G16889"/>
    </x:row>
    <x:row r="16890">
      <x:c r="C16890"/>
      <x:c r="E16890"/>
      <x:c r="F16890"/>
      <x:c r="G16890"/>
    </x:row>
    <x:row r="16891">
      <x:c r="C16891"/>
      <x:c r="E16891"/>
      <x:c r="F16891"/>
      <x:c r="G16891"/>
    </x:row>
    <x:row r="16892">
      <x:c r="C16892"/>
      <x:c r="E16892"/>
      <x:c r="F16892"/>
      <x:c r="G16892"/>
    </x:row>
    <x:row r="16893">
      <x:c r="C16893"/>
      <x:c r="E16893"/>
      <x:c r="F16893"/>
      <x:c r="G16893"/>
    </x:row>
    <x:row r="16894">
      <x:c r="C16894"/>
      <x:c r="E16894"/>
      <x:c r="F16894"/>
      <x:c r="G16894"/>
    </x:row>
    <x:row r="16895">
      <x:c r="C16895"/>
      <x:c r="E16895"/>
      <x:c r="F16895"/>
      <x:c r="G16895"/>
    </x:row>
    <x:row r="16896">
      <x:c r="C16896"/>
      <x:c r="E16896"/>
      <x:c r="F16896"/>
      <x:c r="G16896"/>
    </x:row>
    <x:row r="16897">
      <x:c r="C16897"/>
      <x:c r="E16897"/>
      <x:c r="F16897"/>
      <x:c r="G16897"/>
    </x:row>
    <x:row r="16898">
      <x:c r="C16898"/>
      <x:c r="E16898"/>
      <x:c r="F16898"/>
      <x:c r="G16898"/>
    </x:row>
    <x:row r="16899">
      <x:c r="C16899"/>
      <x:c r="E16899"/>
      <x:c r="F16899"/>
      <x:c r="G16899"/>
    </x:row>
    <x:row r="16900">
      <x:c r="C16900"/>
      <x:c r="E16900"/>
      <x:c r="F16900"/>
      <x:c r="G16900"/>
    </x:row>
    <x:row r="16901">
      <x:c r="C16901"/>
      <x:c r="E16901"/>
      <x:c r="F16901"/>
      <x:c r="G16901"/>
    </x:row>
    <x:row r="16902">
      <x:c r="C16902"/>
      <x:c r="E16902"/>
      <x:c r="F16902"/>
      <x:c r="G16902"/>
    </x:row>
    <x:row r="16903">
      <x:c r="C16903"/>
      <x:c r="E16903"/>
      <x:c r="F16903"/>
      <x:c r="G16903"/>
    </x:row>
    <x:row r="16904">
      <x:c r="C16904"/>
      <x:c r="E16904"/>
      <x:c r="F16904"/>
      <x:c r="G16904"/>
    </x:row>
    <x:row r="16905">
      <x:c r="C16905"/>
      <x:c r="E16905"/>
      <x:c r="F16905"/>
      <x:c r="G16905"/>
    </x:row>
    <x:row r="16906">
      <x:c r="C16906"/>
      <x:c r="E16906"/>
      <x:c r="F16906"/>
      <x:c r="G16906"/>
    </x:row>
    <x:row r="16907">
      <x:c r="C16907"/>
      <x:c r="E16907"/>
      <x:c r="F16907"/>
      <x:c r="G16907"/>
    </x:row>
    <x:row r="16908">
      <x:c r="C16908"/>
      <x:c r="E16908"/>
      <x:c r="F16908"/>
      <x:c r="G16908"/>
    </x:row>
    <x:row r="16909">
      <x:c r="C16909"/>
      <x:c r="E16909"/>
      <x:c r="F16909"/>
      <x:c r="G16909"/>
    </x:row>
    <x:row r="16910">
      <x:c r="C16910"/>
      <x:c r="E16910"/>
      <x:c r="F16910"/>
      <x:c r="G16910"/>
    </x:row>
    <x:row r="16911">
      <x:c r="C16911"/>
      <x:c r="E16911"/>
      <x:c r="F16911"/>
      <x:c r="G16911"/>
    </x:row>
    <x:row r="16912">
      <x:c r="C16912"/>
      <x:c r="E16912"/>
      <x:c r="F16912"/>
      <x:c r="G16912"/>
    </x:row>
    <x:row r="16913">
      <x:c r="C16913"/>
      <x:c r="E16913"/>
      <x:c r="F16913"/>
      <x:c r="G16913"/>
    </x:row>
    <x:row r="16914">
      <x:c r="C16914"/>
      <x:c r="E16914"/>
      <x:c r="F16914"/>
      <x:c r="G16914"/>
    </x:row>
    <x:row r="16915">
      <x:c r="C16915"/>
      <x:c r="E16915"/>
      <x:c r="F16915"/>
      <x:c r="G16915"/>
    </x:row>
    <x:row r="16916">
      <x:c r="C16916"/>
      <x:c r="E16916"/>
      <x:c r="F16916"/>
      <x:c r="G16916"/>
    </x:row>
    <x:row r="16917">
      <x:c r="C16917"/>
      <x:c r="E16917"/>
      <x:c r="F16917"/>
      <x:c r="G16917"/>
    </x:row>
    <x:row r="16918">
      <x:c r="C16918"/>
      <x:c r="E16918"/>
      <x:c r="F16918"/>
      <x:c r="G16918"/>
    </x:row>
    <x:row r="16919">
      <x:c r="C16919"/>
      <x:c r="E16919"/>
      <x:c r="F16919"/>
      <x:c r="G16919"/>
    </x:row>
    <x:row r="16920">
      <x:c r="C16920"/>
      <x:c r="E16920"/>
      <x:c r="F16920"/>
      <x:c r="G16920"/>
    </x:row>
    <x:row r="16921">
      <x:c r="C16921"/>
      <x:c r="E16921"/>
      <x:c r="F16921"/>
      <x:c r="G16921"/>
    </x:row>
    <x:row r="16922">
      <x:c r="C16922"/>
      <x:c r="E16922"/>
      <x:c r="F16922"/>
      <x:c r="G16922"/>
    </x:row>
    <x:row r="16923">
      <x:c r="C16923"/>
      <x:c r="E16923"/>
      <x:c r="F16923"/>
      <x:c r="G16923"/>
    </x:row>
    <x:row r="16924">
      <x:c r="C16924"/>
      <x:c r="E16924"/>
      <x:c r="F16924"/>
      <x:c r="G16924"/>
    </x:row>
    <x:row r="16925">
      <x:c r="C16925"/>
      <x:c r="E16925"/>
      <x:c r="F16925"/>
      <x:c r="G16925"/>
    </x:row>
    <x:row r="16926">
      <x:c r="C16926"/>
      <x:c r="E16926"/>
      <x:c r="F16926"/>
      <x:c r="G16926"/>
    </x:row>
    <x:row r="16927">
      <x:c r="C16927"/>
      <x:c r="E16927"/>
      <x:c r="F16927"/>
      <x:c r="G16927"/>
    </x:row>
    <x:row r="16928">
      <x:c r="C16928"/>
      <x:c r="E16928"/>
      <x:c r="F16928"/>
      <x:c r="G16928"/>
    </x:row>
    <x:row r="16929">
      <x:c r="C16929"/>
      <x:c r="E16929"/>
      <x:c r="F16929"/>
      <x:c r="G16929"/>
    </x:row>
    <x:row r="16930">
      <x:c r="C16930"/>
      <x:c r="E16930"/>
      <x:c r="F16930"/>
      <x:c r="G16930"/>
    </x:row>
    <x:row r="16931">
      <x:c r="C16931"/>
      <x:c r="E16931"/>
      <x:c r="F16931"/>
      <x:c r="G16931"/>
    </x:row>
    <x:row r="16932">
      <x:c r="C16932"/>
      <x:c r="E16932"/>
      <x:c r="F16932"/>
      <x:c r="G16932"/>
    </x:row>
    <x:row r="16933">
      <x:c r="C16933"/>
      <x:c r="E16933"/>
      <x:c r="F16933"/>
      <x:c r="G16933"/>
    </x:row>
    <x:row r="16934">
      <x:c r="C16934"/>
      <x:c r="E16934"/>
      <x:c r="F16934"/>
      <x:c r="G16934"/>
    </x:row>
    <x:row r="16935">
      <x:c r="C16935"/>
      <x:c r="E16935"/>
      <x:c r="F16935"/>
      <x:c r="G16935"/>
    </x:row>
    <x:row r="16936">
      <x:c r="C16936"/>
      <x:c r="E16936"/>
      <x:c r="F16936"/>
      <x:c r="G16936"/>
    </x:row>
    <x:row r="16937">
      <x:c r="C16937"/>
      <x:c r="E16937"/>
      <x:c r="F16937"/>
      <x:c r="G16937"/>
    </x:row>
    <x:row r="16938">
      <x:c r="C16938"/>
      <x:c r="E16938"/>
      <x:c r="F16938"/>
      <x:c r="G16938"/>
    </x:row>
    <x:row r="16939">
      <x:c r="C16939"/>
      <x:c r="E16939"/>
      <x:c r="F16939"/>
      <x:c r="G16939"/>
    </x:row>
    <x:row r="16940">
      <x:c r="C16940"/>
      <x:c r="E16940"/>
      <x:c r="F16940"/>
      <x:c r="G16940"/>
    </x:row>
    <x:row r="16941">
      <x:c r="C16941"/>
      <x:c r="E16941"/>
      <x:c r="F16941"/>
      <x:c r="G16941"/>
    </x:row>
    <x:row r="16942">
      <x:c r="C16942"/>
      <x:c r="E16942"/>
      <x:c r="F16942"/>
      <x:c r="G16942"/>
    </x:row>
    <x:row r="16943">
      <x:c r="C16943"/>
      <x:c r="E16943"/>
      <x:c r="F16943"/>
      <x:c r="G16943"/>
    </x:row>
    <x:row r="16944">
      <x:c r="C16944"/>
      <x:c r="E16944"/>
      <x:c r="F16944"/>
      <x:c r="G16944"/>
    </x:row>
    <x:row r="16945">
      <x:c r="C16945"/>
      <x:c r="E16945"/>
      <x:c r="F16945"/>
      <x:c r="G16945"/>
    </x:row>
    <x:row r="16946">
      <x:c r="C16946"/>
      <x:c r="E16946"/>
      <x:c r="F16946"/>
      <x:c r="G16946"/>
    </x:row>
    <x:row r="16947">
      <x:c r="C16947"/>
      <x:c r="E16947"/>
      <x:c r="F16947"/>
      <x:c r="G16947"/>
    </x:row>
    <x:row r="16948">
      <x:c r="C16948"/>
      <x:c r="E16948"/>
      <x:c r="F16948"/>
      <x:c r="G16948"/>
    </x:row>
    <x:row r="16949">
      <x:c r="C16949"/>
      <x:c r="E16949"/>
      <x:c r="F16949"/>
      <x:c r="G16949"/>
    </x:row>
    <x:row r="16950">
      <x:c r="C16950"/>
      <x:c r="E16950"/>
      <x:c r="F16950"/>
      <x:c r="G16950"/>
    </x:row>
    <x:row r="16951">
      <x:c r="C16951"/>
      <x:c r="E16951"/>
      <x:c r="F16951"/>
      <x:c r="G16951"/>
    </x:row>
    <x:row r="16952">
      <x:c r="C16952"/>
      <x:c r="E16952"/>
      <x:c r="F16952"/>
      <x:c r="G16952"/>
    </x:row>
    <x:row r="16953">
      <x:c r="C16953"/>
      <x:c r="E16953"/>
      <x:c r="F16953"/>
      <x:c r="G16953"/>
    </x:row>
    <x:row r="16954">
      <x:c r="C16954"/>
      <x:c r="E16954"/>
      <x:c r="F16954"/>
      <x:c r="G16954"/>
    </x:row>
    <x:row r="16955">
      <x:c r="C16955"/>
      <x:c r="E16955"/>
      <x:c r="F16955"/>
      <x:c r="G16955"/>
    </x:row>
    <x:row r="16956">
      <x:c r="C16956"/>
      <x:c r="E16956"/>
      <x:c r="F16956"/>
      <x:c r="G16956"/>
    </x:row>
    <x:row r="16957">
      <x:c r="C16957"/>
      <x:c r="E16957"/>
      <x:c r="F16957"/>
      <x:c r="G16957"/>
    </x:row>
    <x:row r="16958">
      <x:c r="C16958"/>
      <x:c r="E16958"/>
      <x:c r="F16958"/>
      <x:c r="G16958"/>
    </x:row>
    <x:row r="16959">
      <x:c r="C16959"/>
      <x:c r="E16959"/>
      <x:c r="F16959"/>
      <x:c r="G16959"/>
    </x:row>
    <x:row r="16960">
      <x:c r="C16960"/>
      <x:c r="E16960"/>
      <x:c r="F16960"/>
      <x:c r="G16960"/>
    </x:row>
    <x:row r="16961">
      <x:c r="C16961"/>
      <x:c r="E16961"/>
      <x:c r="F16961"/>
      <x:c r="G16961"/>
    </x:row>
    <x:row r="16962">
      <x:c r="C16962"/>
      <x:c r="E16962"/>
      <x:c r="F16962"/>
      <x:c r="G16962"/>
    </x:row>
    <x:row r="16963">
      <x:c r="C16963"/>
      <x:c r="E16963"/>
      <x:c r="F16963"/>
      <x:c r="G16963"/>
    </x:row>
    <x:row r="16964">
      <x:c r="C16964"/>
      <x:c r="E16964"/>
      <x:c r="F16964"/>
      <x:c r="G16964"/>
    </x:row>
    <x:row r="16965">
      <x:c r="C16965"/>
      <x:c r="E16965"/>
      <x:c r="F16965"/>
      <x:c r="G16965"/>
    </x:row>
    <x:row r="16966">
      <x:c r="C16966"/>
      <x:c r="E16966"/>
      <x:c r="F16966"/>
      <x:c r="G16966"/>
    </x:row>
    <x:row r="16967">
      <x:c r="C16967"/>
      <x:c r="E16967"/>
      <x:c r="F16967"/>
      <x:c r="G16967"/>
    </x:row>
    <x:row r="16968">
      <x:c r="C16968"/>
      <x:c r="E16968"/>
      <x:c r="F16968"/>
      <x:c r="G16968"/>
    </x:row>
    <x:row r="16969">
      <x:c r="C16969"/>
      <x:c r="E16969"/>
      <x:c r="F16969"/>
      <x:c r="G16969"/>
    </x:row>
    <x:row r="16970">
      <x:c r="C16970"/>
      <x:c r="E16970"/>
      <x:c r="F16970"/>
      <x:c r="G16970"/>
    </x:row>
    <x:row r="16971">
      <x:c r="C16971"/>
      <x:c r="E16971"/>
      <x:c r="F16971"/>
      <x:c r="G16971"/>
    </x:row>
    <x:row r="16972">
      <x:c r="C16972"/>
      <x:c r="E16972"/>
      <x:c r="F16972"/>
      <x:c r="G16972"/>
    </x:row>
    <x:row r="16973">
      <x:c r="C16973"/>
      <x:c r="E16973"/>
      <x:c r="F16973"/>
      <x:c r="G16973"/>
    </x:row>
    <x:row r="16974">
      <x:c r="C16974"/>
      <x:c r="E16974"/>
      <x:c r="F16974"/>
      <x:c r="G16974"/>
    </x:row>
    <x:row r="16975">
      <x:c r="C16975"/>
      <x:c r="E16975"/>
      <x:c r="F16975"/>
      <x:c r="G16975"/>
    </x:row>
    <x:row r="16976">
      <x:c r="C16976"/>
      <x:c r="E16976"/>
      <x:c r="F16976"/>
      <x:c r="G16976"/>
    </x:row>
    <x:row r="16977">
      <x:c r="C16977"/>
      <x:c r="E16977"/>
      <x:c r="F16977"/>
      <x:c r="G16977"/>
    </x:row>
    <x:row r="16978">
      <x:c r="C16978"/>
      <x:c r="E16978"/>
      <x:c r="F16978"/>
      <x:c r="G16978"/>
    </x:row>
    <x:row r="16979">
      <x:c r="C16979"/>
      <x:c r="E16979"/>
      <x:c r="F16979"/>
      <x:c r="G16979"/>
    </x:row>
    <x:row r="16980">
      <x:c r="C16980"/>
      <x:c r="E16980"/>
      <x:c r="F16980"/>
      <x:c r="G16980"/>
    </x:row>
    <x:row r="16981">
      <x:c r="C16981"/>
      <x:c r="E16981"/>
      <x:c r="F16981"/>
      <x:c r="G16981"/>
    </x:row>
    <x:row r="16982">
      <x:c r="C16982"/>
      <x:c r="E16982"/>
      <x:c r="F16982"/>
      <x:c r="G16982"/>
    </x:row>
    <x:row r="16983">
      <x:c r="C16983"/>
      <x:c r="E16983"/>
      <x:c r="F16983"/>
      <x:c r="G16983"/>
    </x:row>
    <x:row r="16984">
      <x:c r="C16984"/>
      <x:c r="E16984"/>
      <x:c r="F16984"/>
      <x:c r="G16984"/>
    </x:row>
    <x:row r="16985">
      <x:c r="C16985"/>
      <x:c r="E16985"/>
      <x:c r="F16985"/>
      <x:c r="G16985"/>
    </x:row>
    <x:row r="16986">
      <x:c r="C16986"/>
      <x:c r="E16986"/>
      <x:c r="F16986"/>
      <x:c r="G16986"/>
    </x:row>
    <x:row r="16987">
      <x:c r="C16987"/>
      <x:c r="E16987"/>
      <x:c r="F16987"/>
      <x:c r="G16987"/>
    </x:row>
    <x:row r="16988">
      <x:c r="C16988"/>
      <x:c r="E16988"/>
      <x:c r="F16988"/>
      <x:c r="G16988"/>
    </x:row>
    <x:row r="16989">
      <x:c r="C16989"/>
      <x:c r="E16989"/>
      <x:c r="F16989"/>
      <x:c r="G16989"/>
    </x:row>
    <x:row r="16990">
      <x:c r="C16990"/>
      <x:c r="E16990"/>
      <x:c r="F16990"/>
      <x:c r="G16990"/>
    </x:row>
    <x:row r="16991">
      <x:c r="C16991"/>
      <x:c r="E16991"/>
      <x:c r="F16991"/>
      <x:c r="G16991"/>
    </x:row>
    <x:row r="16992">
      <x:c r="C16992"/>
      <x:c r="E16992"/>
      <x:c r="F16992"/>
      <x:c r="G16992"/>
    </x:row>
    <x:row r="16993">
      <x:c r="C16993"/>
      <x:c r="E16993"/>
      <x:c r="F16993"/>
      <x:c r="G16993"/>
    </x:row>
    <x:row r="16994">
      <x:c r="C16994"/>
      <x:c r="E16994"/>
      <x:c r="F16994"/>
      <x:c r="G16994"/>
    </x:row>
    <x:row r="16995">
      <x:c r="C16995"/>
      <x:c r="E16995"/>
      <x:c r="F16995"/>
      <x:c r="G16995"/>
    </x:row>
    <x:row r="16996">
      <x:c r="C16996"/>
      <x:c r="E16996"/>
      <x:c r="F16996"/>
      <x:c r="G16996"/>
    </x:row>
    <x:row r="16997">
      <x:c r="C16997"/>
      <x:c r="E16997"/>
      <x:c r="F16997"/>
      <x:c r="G16997"/>
    </x:row>
    <x:row r="16998">
      <x:c r="C16998"/>
      <x:c r="E16998"/>
      <x:c r="F16998"/>
      <x:c r="G16998"/>
    </x:row>
    <x:row r="16999">
      <x:c r="C16999"/>
      <x:c r="E16999"/>
      <x:c r="F16999"/>
      <x:c r="G16999"/>
    </x:row>
    <x:row r="17000">
      <x:c r="C17000"/>
      <x:c r="E17000"/>
      <x:c r="F17000"/>
      <x:c r="G17000"/>
    </x:row>
    <x:row r="17001">
      <x:c r="C17001"/>
      <x:c r="E17001"/>
      <x:c r="F17001"/>
      <x:c r="G17001"/>
    </x:row>
    <x:row r="17002">
      <x:c r="C17002"/>
      <x:c r="E17002"/>
      <x:c r="F17002"/>
      <x:c r="G17002"/>
    </x:row>
    <x:row r="17003">
      <x:c r="C17003"/>
      <x:c r="E17003"/>
      <x:c r="F17003"/>
      <x:c r="G17003"/>
    </x:row>
    <x:row r="17004">
      <x:c r="C17004"/>
      <x:c r="E17004"/>
      <x:c r="F17004"/>
      <x:c r="G17004"/>
    </x:row>
    <x:row r="17005">
      <x:c r="C17005"/>
      <x:c r="E17005"/>
      <x:c r="F17005"/>
      <x:c r="G17005"/>
    </x:row>
    <x:row r="17006">
      <x:c r="C17006"/>
      <x:c r="E17006"/>
      <x:c r="F17006"/>
      <x:c r="G17006"/>
    </x:row>
    <x:row r="17007">
      <x:c r="C17007"/>
      <x:c r="E17007"/>
      <x:c r="F17007"/>
      <x:c r="G17007"/>
    </x:row>
    <x:row r="17008">
      <x:c r="C17008"/>
      <x:c r="E17008"/>
      <x:c r="F17008"/>
      <x:c r="G17008"/>
    </x:row>
    <x:row r="17009">
      <x:c r="C17009"/>
      <x:c r="E17009"/>
      <x:c r="F17009"/>
      <x:c r="G17009"/>
    </x:row>
    <x:row r="17010">
      <x:c r="C17010"/>
      <x:c r="E17010"/>
      <x:c r="F17010"/>
      <x:c r="G17010"/>
    </x:row>
    <x:row r="17011">
      <x:c r="C17011"/>
      <x:c r="E17011"/>
      <x:c r="F17011"/>
      <x:c r="G17011"/>
    </x:row>
    <x:row r="17012">
      <x:c r="C17012"/>
      <x:c r="E17012"/>
      <x:c r="F17012"/>
      <x:c r="G17012"/>
    </x:row>
    <x:row r="17013">
      <x:c r="C17013"/>
      <x:c r="E17013"/>
      <x:c r="F17013"/>
      <x:c r="G17013"/>
    </x:row>
    <x:row r="17014">
      <x:c r="C17014"/>
      <x:c r="E17014"/>
      <x:c r="F17014"/>
      <x:c r="G17014"/>
    </x:row>
    <x:row r="17015">
      <x:c r="C17015"/>
      <x:c r="E17015"/>
      <x:c r="F17015"/>
      <x:c r="G17015"/>
    </x:row>
    <x:row r="17016">
      <x:c r="C17016"/>
      <x:c r="E17016"/>
      <x:c r="F17016"/>
      <x:c r="G17016"/>
    </x:row>
    <x:row r="17017">
      <x:c r="C17017"/>
      <x:c r="E17017"/>
      <x:c r="F17017"/>
      <x:c r="G17017"/>
    </x:row>
    <x:row r="17018">
      <x:c r="C17018"/>
      <x:c r="E17018"/>
      <x:c r="F17018"/>
      <x:c r="G17018"/>
    </x:row>
    <x:row r="17019">
      <x:c r="C17019"/>
      <x:c r="E17019"/>
      <x:c r="F17019"/>
      <x:c r="G17019"/>
    </x:row>
    <x:row r="17020">
      <x:c r="C17020"/>
      <x:c r="E17020"/>
      <x:c r="F17020"/>
      <x:c r="G17020"/>
    </x:row>
    <x:row r="17021">
      <x:c r="C17021"/>
      <x:c r="E17021"/>
      <x:c r="F17021"/>
      <x:c r="G17021"/>
    </x:row>
    <x:row r="17022">
      <x:c r="C17022"/>
      <x:c r="E17022"/>
      <x:c r="F17022"/>
      <x:c r="G17022"/>
    </x:row>
    <x:row r="17023">
      <x:c r="C17023"/>
      <x:c r="E17023"/>
      <x:c r="F17023"/>
      <x:c r="G17023"/>
    </x:row>
    <x:row r="17024">
      <x:c r="C17024"/>
      <x:c r="E17024"/>
      <x:c r="F17024"/>
      <x:c r="G17024"/>
    </x:row>
    <x:row r="17025">
      <x:c r="C17025"/>
      <x:c r="E17025"/>
      <x:c r="F17025"/>
      <x:c r="G17025"/>
    </x:row>
    <x:row r="17026">
      <x:c r="C17026"/>
      <x:c r="E17026"/>
      <x:c r="F17026"/>
      <x:c r="G17026"/>
    </x:row>
    <x:row r="17027">
      <x:c r="C17027"/>
      <x:c r="E17027"/>
      <x:c r="F17027"/>
      <x:c r="G17027"/>
    </x:row>
    <x:row r="17028">
      <x:c r="C17028"/>
      <x:c r="E17028"/>
      <x:c r="F17028"/>
      <x:c r="G17028"/>
    </x:row>
    <x:row r="17029">
      <x:c r="C17029"/>
      <x:c r="E17029"/>
      <x:c r="F17029"/>
      <x:c r="G17029"/>
    </x:row>
    <x:row r="17030">
      <x:c r="C17030"/>
      <x:c r="E17030"/>
      <x:c r="F17030"/>
      <x:c r="G17030"/>
    </x:row>
    <x:row r="17031">
      <x:c r="C17031"/>
      <x:c r="E17031"/>
      <x:c r="F17031"/>
      <x:c r="G17031"/>
    </x:row>
    <x:row r="17032">
      <x:c r="C17032"/>
      <x:c r="E17032"/>
      <x:c r="F17032"/>
      <x:c r="G17032"/>
    </x:row>
    <x:row r="17033">
      <x:c r="C17033"/>
      <x:c r="E17033"/>
      <x:c r="F17033"/>
      <x:c r="G17033"/>
    </x:row>
    <x:row r="17034">
      <x:c r="C17034"/>
      <x:c r="E17034"/>
      <x:c r="F17034"/>
      <x:c r="G17034"/>
    </x:row>
    <x:row r="17035">
      <x:c r="C17035"/>
      <x:c r="E17035"/>
      <x:c r="F17035"/>
      <x:c r="G17035"/>
    </x:row>
    <x:row r="17036">
      <x:c r="C17036"/>
      <x:c r="E17036"/>
      <x:c r="F17036"/>
      <x:c r="G17036"/>
    </x:row>
    <x:row r="17037">
      <x:c r="C17037"/>
      <x:c r="E17037"/>
      <x:c r="F17037"/>
      <x:c r="G17037"/>
    </x:row>
    <x:row r="17038">
      <x:c r="C17038"/>
      <x:c r="E17038"/>
      <x:c r="F17038"/>
      <x:c r="G17038"/>
    </x:row>
    <x:row r="17039">
      <x:c r="C17039"/>
      <x:c r="E17039"/>
      <x:c r="F17039"/>
      <x:c r="G17039"/>
    </x:row>
    <x:row r="17040">
      <x:c r="C17040"/>
      <x:c r="E17040"/>
      <x:c r="F17040"/>
      <x:c r="G17040"/>
    </x:row>
    <x:row r="17041">
      <x:c r="C17041"/>
      <x:c r="E17041"/>
      <x:c r="F17041"/>
      <x:c r="G17041"/>
    </x:row>
    <x:row r="17042">
      <x:c r="C17042"/>
      <x:c r="E17042"/>
      <x:c r="F17042"/>
      <x:c r="G17042"/>
    </x:row>
    <x:row r="17043">
      <x:c r="C17043"/>
      <x:c r="E17043"/>
      <x:c r="F17043"/>
      <x:c r="G17043"/>
    </x:row>
    <x:row r="17044">
      <x:c r="C17044"/>
      <x:c r="E17044"/>
      <x:c r="F17044"/>
      <x:c r="G17044"/>
    </x:row>
    <x:row r="17045">
      <x:c r="C17045"/>
      <x:c r="E17045"/>
      <x:c r="F17045"/>
      <x:c r="G17045"/>
    </x:row>
    <x:row r="17046">
      <x:c r="C17046"/>
      <x:c r="E17046"/>
      <x:c r="F17046"/>
      <x:c r="G17046"/>
    </x:row>
    <x:row r="17047">
      <x:c r="C17047"/>
      <x:c r="E17047"/>
      <x:c r="F17047"/>
      <x:c r="G17047"/>
    </x:row>
    <x:row r="17048">
      <x:c r="C17048"/>
      <x:c r="E17048"/>
      <x:c r="F17048"/>
      <x:c r="G17048"/>
    </x:row>
    <x:row r="17049">
      <x:c r="C17049"/>
      <x:c r="E17049"/>
      <x:c r="F17049"/>
      <x:c r="G17049"/>
    </x:row>
    <x:row r="17050">
      <x:c r="C17050"/>
      <x:c r="E17050"/>
      <x:c r="F17050"/>
      <x:c r="G17050"/>
    </x:row>
    <x:row r="17051">
      <x:c r="C17051"/>
      <x:c r="E17051"/>
      <x:c r="F17051"/>
      <x:c r="G17051"/>
    </x:row>
    <x:row r="17052">
      <x:c r="C17052"/>
      <x:c r="E17052"/>
      <x:c r="F17052"/>
      <x:c r="G17052"/>
    </x:row>
    <x:row r="17053">
      <x:c r="C17053"/>
      <x:c r="E17053"/>
      <x:c r="F17053"/>
      <x:c r="G17053"/>
    </x:row>
    <x:row r="17054">
      <x:c r="C17054"/>
      <x:c r="E17054"/>
      <x:c r="F17054"/>
      <x:c r="G17054"/>
    </x:row>
    <x:row r="17055">
      <x:c r="C17055"/>
      <x:c r="E17055"/>
      <x:c r="F17055"/>
      <x:c r="G17055"/>
    </x:row>
    <x:row r="17056">
      <x:c r="C17056"/>
      <x:c r="E17056"/>
      <x:c r="F17056"/>
      <x:c r="G17056"/>
    </x:row>
    <x:row r="17057">
      <x:c r="C17057"/>
      <x:c r="E17057"/>
      <x:c r="F17057"/>
      <x:c r="G17057"/>
    </x:row>
    <x:row r="17058">
      <x:c r="C17058"/>
      <x:c r="E17058"/>
      <x:c r="F17058"/>
      <x:c r="G17058"/>
    </x:row>
    <x:row r="17059">
      <x:c r="C17059"/>
      <x:c r="E17059"/>
      <x:c r="F17059"/>
      <x:c r="G17059"/>
    </x:row>
    <x:row r="17060">
      <x:c r="C17060"/>
      <x:c r="E17060"/>
      <x:c r="F17060"/>
      <x:c r="G17060"/>
    </x:row>
    <x:row r="17061">
      <x:c r="C17061"/>
      <x:c r="E17061"/>
      <x:c r="F17061"/>
      <x:c r="G17061"/>
    </x:row>
    <x:row r="17062">
      <x:c r="C17062"/>
      <x:c r="E17062"/>
      <x:c r="F17062"/>
      <x:c r="G17062"/>
    </x:row>
    <x:row r="17063">
      <x:c r="C17063"/>
      <x:c r="E17063"/>
      <x:c r="F17063"/>
      <x:c r="G17063"/>
    </x:row>
    <x:row r="17064">
      <x:c r="C17064"/>
      <x:c r="E17064"/>
      <x:c r="F17064"/>
      <x:c r="G17064"/>
    </x:row>
    <x:row r="17065">
      <x:c r="C17065"/>
      <x:c r="E17065"/>
      <x:c r="F17065"/>
      <x:c r="G17065"/>
    </x:row>
    <x:row r="17066">
      <x:c r="C17066"/>
      <x:c r="E17066"/>
      <x:c r="F17066"/>
      <x:c r="G17066"/>
    </x:row>
    <x:row r="17067">
      <x:c r="C17067"/>
      <x:c r="E17067"/>
      <x:c r="F17067"/>
      <x:c r="G17067"/>
    </x:row>
    <x:row r="17068">
      <x:c r="C17068"/>
      <x:c r="E17068"/>
      <x:c r="F17068"/>
      <x:c r="G17068"/>
    </x:row>
    <x:row r="17069">
      <x:c r="C17069"/>
      <x:c r="E17069"/>
      <x:c r="F17069"/>
      <x:c r="G17069"/>
    </x:row>
    <x:row r="17070">
      <x:c r="C17070"/>
      <x:c r="E17070"/>
      <x:c r="F17070"/>
      <x:c r="G17070"/>
    </x:row>
    <x:row r="17071">
      <x:c r="C17071"/>
      <x:c r="E17071"/>
      <x:c r="F17071"/>
      <x:c r="G17071"/>
    </x:row>
    <x:row r="17072">
      <x:c r="C17072"/>
      <x:c r="E17072"/>
      <x:c r="F17072"/>
      <x:c r="G17072"/>
    </x:row>
    <x:row r="17073">
      <x:c r="C17073"/>
      <x:c r="E17073"/>
      <x:c r="F17073"/>
      <x:c r="G17073"/>
    </x:row>
    <x:row r="17074">
      <x:c r="C17074"/>
      <x:c r="E17074"/>
      <x:c r="F17074"/>
      <x:c r="G17074"/>
    </x:row>
    <x:row r="17075">
      <x:c r="C17075"/>
      <x:c r="E17075"/>
      <x:c r="F17075"/>
      <x:c r="G17075"/>
    </x:row>
    <x:row r="17076">
      <x:c r="C17076"/>
      <x:c r="E17076"/>
      <x:c r="F17076"/>
      <x:c r="G17076"/>
    </x:row>
    <x:row r="17077">
      <x:c r="C17077"/>
      <x:c r="E17077"/>
      <x:c r="F17077"/>
      <x:c r="G17077"/>
    </x:row>
    <x:row r="17078">
      <x:c r="C17078"/>
      <x:c r="E17078"/>
      <x:c r="F17078"/>
      <x:c r="G17078"/>
    </x:row>
    <x:row r="17079">
      <x:c r="C17079"/>
      <x:c r="E17079"/>
      <x:c r="F17079"/>
      <x:c r="G17079"/>
    </x:row>
    <x:row r="17080">
      <x:c r="C17080"/>
      <x:c r="E17080"/>
      <x:c r="F17080"/>
      <x:c r="G17080"/>
    </x:row>
    <x:row r="17081">
      <x:c r="C17081"/>
      <x:c r="E17081"/>
      <x:c r="F17081"/>
      <x:c r="G17081"/>
    </x:row>
    <x:row r="17082">
      <x:c r="C17082"/>
      <x:c r="E17082"/>
      <x:c r="F17082"/>
      <x:c r="G17082"/>
    </x:row>
    <x:row r="17083">
      <x:c r="C17083"/>
      <x:c r="E17083"/>
      <x:c r="F17083"/>
      <x:c r="G17083"/>
    </x:row>
    <x:row r="17084">
      <x:c r="C17084"/>
      <x:c r="E17084"/>
      <x:c r="F17084"/>
      <x:c r="G17084"/>
    </x:row>
    <x:row r="17085">
      <x:c r="C17085"/>
      <x:c r="E17085"/>
      <x:c r="F17085"/>
      <x:c r="G17085"/>
    </x:row>
    <x:row r="17086">
      <x:c r="C17086"/>
      <x:c r="E17086"/>
      <x:c r="F17086"/>
      <x:c r="G17086"/>
    </x:row>
    <x:row r="17087">
      <x:c r="C17087"/>
      <x:c r="E17087"/>
      <x:c r="F17087"/>
      <x:c r="G17087"/>
    </x:row>
    <x:row r="17088">
      <x:c r="C17088"/>
      <x:c r="E17088"/>
      <x:c r="F17088"/>
      <x:c r="G17088"/>
    </x:row>
    <x:row r="17089">
      <x:c r="C17089"/>
      <x:c r="E17089"/>
      <x:c r="F17089"/>
      <x:c r="G17089"/>
    </x:row>
    <x:row r="17090">
      <x:c r="C17090"/>
      <x:c r="E17090"/>
      <x:c r="F17090"/>
      <x:c r="G17090"/>
    </x:row>
    <x:row r="17091">
      <x:c r="C17091"/>
      <x:c r="E17091"/>
      <x:c r="F17091"/>
      <x:c r="G17091"/>
    </x:row>
    <x:row r="17092">
      <x:c r="C17092"/>
      <x:c r="E17092"/>
      <x:c r="F17092"/>
      <x:c r="G17092"/>
    </x:row>
    <x:row r="17093">
      <x:c r="C17093"/>
      <x:c r="E17093"/>
      <x:c r="F17093"/>
      <x:c r="G17093"/>
    </x:row>
    <x:row r="17094">
      <x:c r="C17094"/>
      <x:c r="E17094"/>
      <x:c r="F17094"/>
      <x:c r="G17094"/>
    </x:row>
    <x:row r="17095">
      <x:c r="C17095"/>
      <x:c r="E17095"/>
      <x:c r="F17095"/>
      <x:c r="G17095"/>
    </x:row>
    <x:row r="17096">
      <x:c r="C17096"/>
      <x:c r="E17096"/>
      <x:c r="F17096"/>
      <x:c r="G17096"/>
    </x:row>
    <x:row r="17097">
      <x:c r="C17097"/>
      <x:c r="E17097"/>
      <x:c r="F17097"/>
      <x:c r="G17097"/>
    </x:row>
    <x:row r="17098">
      <x:c r="C17098"/>
      <x:c r="E17098"/>
      <x:c r="F17098"/>
      <x:c r="G17098"/>
    </x:row>
    <x:row r="17099">
      <x:c r="C17099"/>
      <x:c r="E17099"/>
      <x:c r="F17099"/>
      <x:c r="G17099"/>
    </x:row>
    <x:row r="17100">
      <x:c r="C17100"/>
      <x:c r="E17100"/>
      <x:c r="F17100"/>
      <x:c r="G17100"/>
    </x:row>
    <x:row r="17101">
      <x:c r="C17101"/>
      <x:c r="E17101"/>
      <x:c r="F17101"/>
      <x:c r="G17101"/>
    </x:row>
    <x:row r="17102">
      <x:c r="C17102"/>
      <x:c r="E17102"/>
      <x:c r="F17102"/>
      <x:c r="G17102"/>
    </x:row>
    <x:row r="17103">
      <x:c r="C17103"/>
      <x:c r="E17103"/>
      <x:c r="F17103"/>
      <x:c r="G17103"/>
    </x:row>
    <x:row r="17104">
      <x:c r="C17104"/>
      <x:c r="E17104"/>
      <x:c r="F17104"/>
      <x:c r="G17104"/>
    </x:row>
    <x:row r="17105">
      <x:c r="C17105"/>
      <x:c r="E17105"/>
      <x:c r="F17105"/>
      <x:c r="G17105"/>
    </x:row>
    <x:row r="17106">
      <x:c r="C17106"/>
      <x:c r="E17106"/>
      <x:c r="F17106"/>
      <x:c r="G17106"/>
    </x:row>
    <x:row r="17107">
      <x:c r="C17107"/>
      <x:c r="E17107"/>
      <x:c r="F17107"/>
      <x:c r="G17107"/>
    </x:row>
    <x:row r="17108">
      <x:c r="C17108"/>
      <x:c r="E17108"/>
      <x:c r="F17108"/>
      <x:c r="G17108"/>
    </x:row>
    <x:row r="17109">
      <x:c r="C17109"/>
      <x:c r="E17109"/>
      <x:c r="F17109"/>
      <x:c r="G17109"/>
    </x:row>
    <x:row r="17110">
      <x:c r="C17110"/>
      <x:c r="E17110"/>
      <x:c r="F17110"/>
      <x:c r="G17110"/>
    </x:row>
    <x:row r="17111">
      <x:c r="C17111"/>
      <x:c r="E17111"/>
      <x:c r="F17111"/>
      <x:c r="G17111"/>
    </x:row>
    <x:row r="17112">
      <x:c r="C17112"/>
      <x:c r="E17112"/>
      <x:c r="F17112"/>
      <x:c r="G17112"/>
    </x:row>
    <x:row r="17113">
      <x:c r="C17113"/>
      <x:c r="E17113"/>
      <x:c r="F17113"/>
      <x:c r="G17113"/>
    </x:row>
    <x:row r="17114">
      <x:c r="C17114"/>
      <x:c r="E17114"/>
      <x:c r="F17114"/>
      <x:c r="G17114"/>
    </x:row>
    <x:row r="17115">
      <x:c r="C17115"/>
      <x:c r="E17115"/>
      <x:c r="F17115"/>
      <x:c r="G17115"/>
    </x:row>
    <x:row r="17116">
      <x:c r="C17116"/>
      <x:c r="E17116"/>
      <x:c r="F17116"/>
      <x:c r="G17116"/>
    </x:row>
    <x:row r="17117">
      <x:c r="C17117"/>
      <x:c r="E17117"/>
      <x:c r="F17117"/>
      <x:c r="G17117"/>
    </x:row>
    <x:row r="17118">
      <x:c r="C17118"/>
      <x:c r="E17118"/>
      <x:c r="F17118"/>
      <x:c r="G17118"/>
    </x:row>
    <x:row r="17119">
      <x:c r="C17119"/>
      <x:c r="E17119"/>
      <x:c r="F17119"/>
      <x:c r="G17119"/>
    </x:row>
    <x:row r="17120">
      <x:c r="C17120"/>
      <x:c r="E17120"/>
      <x:c r="F17120"/>
      <x:c r="G17120"/>
    </x:row>
    <x:row r="17121">
      <x:c r="C17121"/>
      <x:c r="E17121"/>
      <x:c r="F17121"/>
      <x:c r="G17121"/>
    </x:row>
    <x:row r="17122">
      <x:c r="C17122"/>
      <x:c r="E17122"/>
      <x:c r="F17122"/>
      <x:c r="G17122"/>
    </x:row>
    <x:row r="17123">
      <x:c r="C17123"/>
      <x:c r="E17123"/>
      <x:c r="F17123"/>
      <x:c r="G17123"/>
    </x:row>
    <x:row r="17124">
      <x:c r="C17124"/>
      <x:c r="E17124"/>
      <x:c r="F17124"/>
      <x:c r="G17124"/>
    </x:row>
    <x:row r="17125">
      <x:c r="C17125"/>
      <x:c r="E17125"/>
      <x:c r="F17125"/>
      <x:c r="G17125"/>
    </x:row>
    <x:row r="17126">
      <x:c r="C17126"/>
      <x:c r="E17126"/>
      <x:c r="F17126"/>
      <x:c r="G17126"/>
    </x:row>
    <x:row r="17127">
      <x:c r="C17127"/>
      <x:c r="E17127"/>
      <x:c r="F17127"/>
      <x:c r="G17127"/>
    </x:row>
    <x:row r="17128">
      <x:c r="C17128"/>
      <x:c r="E17128"/>
      <x:c r="F17128"/>
      <x:c r="G17128"/>
    </x:row>
    <x:row r="17129">
      <x:c r="C17129"/>
      <x:c r="E17129"/>
      <x:c r="F17129"/>
      <x:c r="G17129"/>
    </x:row>
    <x:row r="17130">
      <x:c r="C17130"/>
      <x:c r="E17130"/>
      <x:c r="F17130"/>
      <x:c r="G17130"/>
    </x:row>
    <x:row r="17131">
      <x:c r="C17131"/>
      <x:c r="E17131"/>
      <x:c r="F17131"/>
      <x:c r="G17131"/>
    </x:row>
    <x:row r="17132">
      <x:c r="C17132"/>
      <x:c r="E17132"/>
      <x:c r="F17132"/>
      <x:c r="G17132"/>
    </x:row>
    <x:row r="17133">
      <x:c r="C17133"/>
      <x:c r="E17133"/>
      <x:c r="F17133"/>
      <x:c r="G17133"/>
    </x:row>
    <x:row r="17134">
      <x:c r="C17134"/>
      <x:c r="E17134"/>
      <x:c r="F17134"/>
      <x:c r="G17134"/>
    </x:row>
    <x:row r="17135">
      <x:c r="C17135"/>
      <x:c r="E17135"/>
      <x:c r="F17135"/>
      <x:c r="G17135"/>
    </x:row>
    <x:row r="17136">
      <x:c r="C17136"/>
      <x:c r="E17136"/>
      <x:c r="F17136"/>
      <x:c r="G17136"/>
    </x:row>
    <x:row r="17137">
      <x:c r="C17137"/>
      <x:c r="E17137"/>
      <x:c r="F17137"/>
      <x:c r="G17137"/>
    </x:row>
    <x:row r="17138">
      <x:c r="C17138"/>
      <x:c r="E17138"/>
      <x:c r="F17138"/>
      <x:c r="G17138"/>
    </x:row>
    <x:row r="17139">
      <x:c r="C17139"/>
      <x:c r="E17139"/>
      <x:c r="F17139"/>
      <x:c r="G17139"/>
    </x:row>
    <x:row r="17140">
      <x:c r="C17140"/>
      <x:c r="E17140"/>
      <x:c r="F17140"/>
      <x:c r="G17140"/>
    </x:row>
    <x:row r="17141">
      <x:c r="C17141"/>
      <x:c r="E17141"/>
      <x:c r="F17141"/>
      <x:c r="G17141"/>
    </x:row>
    <x:row r="17142">
      <x:c r="C17142"/>
      <x:c r="E17142"/>
      <x:c r="F17142"/>
      <x:c r="G17142"/>
    </x:row>
    <x:row r="17143">
      <x:c r="C17143"/>
      <x:c r="E17143"/>
      <x:c r="F17143"/>
      <x:c r="G17143"/>
    </x:row>
    <x:row r="17144">
      <x:c r="C17144"/>
      <x:c r="E17144"/>
      <x:c r="F17144"/>
      <x:c r="G17144"/>
    </x:row>
    <x:row r="17145">
      <x:c r="C17145"/>
      <x:c r="E17145"/>
      <x:c r="F17145"/>
      <x:c r="G17145"/>
    </x:row>
    <x:row r="17146">
      <x:c r="C17146"/>
      <x:c r="E17146"/>
      <x:c r="F17146"/>
      <x:c r="G17146"/>
    </x:row>
    <x:row r="17147">
      <x:c r="C17147"/>
      <x:c r="E17147"/>
      <x:c r="F17147"/>
      <x:c r="G17147"/>
    </x:row>
    <x:row r="17148">
      <x:c r="C17148"/>
      <x:c r="E17148"/>
      <x:c r="F17148"/>
      <x:c r="G17148"/>
    </x:row>
    <x:row r="17149">
      <x:c r="C17149"/>
      <x:c r="E17149"/>
      <x:c r="F17149"/>
      <x:c r="G17149"/>
    </x:row>
    <x:row r="17150">
      <x:c r="C17150"/>
      <x:c r="E17150"/>
      <x:c r="F17150"/>
      <x:c r="G17150"/>
    </x:row>
    <x:row r="17151">
      <x:c r="C17151"/>
      <x:c r="E17151"/>
      <x:c r="F17151"/>
      <x:c r="G17151"/>
    </x:row>
    <x:row r="17152">
      <x:c r="C17152"/>
      <x:c r="E17152"/>
      <x:c r="F17152"/>
      <x:c r="G17152"/>
    </x:row>
    <x:row r="17153">
      <x:c r="C17153"/>
      <x:c r="E17153"/>
      <x:c r="F17153"/>
      <x:c r="G17153"/>
    </x:row>
    <x:row r="17154">
      <x:c r="C17154"/>
      <x:c r="E17154"/>
      <x:c r="F17154"/>
      <x:c r="G17154"/>
    </x:row>
    <x:row r="17155">
      <x:c r="C17155"/>
      <x:c r="E17155"/>
      <x:c r="F17155"/>
      <x:c r="G17155"/>
    </x:row>
    <x:row r="17156">
      <x:c r="C17156"/>
      <x:c r="E17156"/>
      <x:c r="F17156"/>
      <x:c r="G17156"/>
    </x:row>
    <x:row r="17157">
      <x:c r="C17157"/>
      <x:c r="E17157"/>
      <x:c r="F17157"/>
      <x:c r="G17157"/>
    </x:row>
    <x:row r="17158">
      <x:c r="C17158"/>
      <x:c r="E17158"/>
      <x:c r="F17158"/>
      <x:c r="G17158"/>
    </x:row>
    <x:row r="17159">
      <x:c r="C17159"/>
      <x:c r="E17159"/>
      <x:c r="F17159"/>
      <x:c r="G17159"/>
    </x:row>
    <x:row r="17160">
      <x:c r="C17160"/>
      <x:c r="E17160"/>
      <x:c r="F17160"/>
      <x:c r="G17160"/>
    </x:row>
    <x:row r="17161">
      <x:c r="C17161"/>
      <x:c r="E17161"/>
      <x:c r="F17161"/>
      <x:c r="G17161"/>
    </x:row>
    <x:row r="17162">
      <x:c r="C17162"/>
      <x:c r="E17162"/>
      <x:c r="F17162"/>
      <x:c r="G17162"/>
    </x:row>
    <x:row r="17163">
      <x:c r="C17163"/>
      <x:c r="E17163"/>
      <x:c r="F17163"/>
      <x:c r="G17163"/>
    </x:row>
    <x:row r="17164">
      <x:c r="C17164"/>
      <x:c r="E17164"/>
      <x:c r="F17164"/>
      <x:c r="G17164"/>
    </x:row>
    <x:row r="17165">
      <x:c r="C17165"/>
      <x:c r="E17165"/>
      <x:c r="F17165"/>
      <x:c r="G17165"/>
    </x:row>
    <x:row r="17166">
      <x:c r="C17166"/>
      <x:c r="E17166"/>
      <x:c r="F17166"/>
      <x:c r="G17166"/>
    </x:row>
    <x:row r="17167">
      <x:c r="C17167"/>
      <x:c r="E17167"/>
      <x:c r="F17167"/>
      <x:c r="G17167"/>
    </x:row>
    <x:row r="17168">
      <x:c r="C17168"/>
      <x:c r="E17168"/>
      <x:c r="F17168"/>
      <x:c r="G17168"/>
    </x:row>
    <x:row r="17169">
      <x:c r="C17169"/>
      <x:c r="E17169"/>
      <x:c r="F17169"/>
      <x:c r="G17169"/>
    </x:row>
    <x:row r="17170">
      <x:c r="C17170"/>
      <x:c r="E17170"/>
      <x:c r="F17170"/>
      <x:c r="G17170"/>
    </x:row>
    <x:row r="17171">
      <x:c r="C17171"/>
      <x:c r="E17171"/>
      <x:c r="F17171"/>
      <x:c r="G17171"/>
    </x:row>
    <x:row r="17172">
      <x:c r="C17172"/>
      <x:c r="E17172"/>
      <x:c r="F17172"/>
      <x:c r="G17172"/>
    </x:row>
    <x:row r="17173">
      <x:c r="C17173"/>
      <x:c r="E17173"/>
      <x:c r="F17173"/>
      <x:c r="G17173"/>
    </x:row>
    <x:row r="17174">
      <x:c r="C17174"/>
      <x:c r="E17174"/>
      <x:c r="F17174"/>
      <x:c r="G17174"/>
    </x:row>
    <x:row r="17175">
      <x:c r="C17175"/>
      <x:c r="E17175"/>
      <x:c r="F17175"/>
      <x:c r="G17175"/>
    </x:row>
    <x:row r="17176">
      <x:c r="C17176"/>
      <x:c r="E17176"/>
      <x:c r="F17176"/>
      <x:c r="G17176"/>
    </x:row>
    <x:row r="17177">
      <x:c r="C17177"/>
      <x:c r="E17177"/>
      <x:c r="F17177"/>
      <x:c r="G17177"/>
    </x:row>
    <x:row r="17178">
      <x:c r="C17178"/>
      <x:c r="E17178"/>
      <x:c r="F17178"/>
      <x:c r="G17178"/>
    </x:row>
    <x:row r="17179">
      <x:c r="C17179"/>
      <x:c r="E17179"/>
      <x:c r="F17179"/>
      <x:c r="G17179"/>
    </x:row>
    <x:row r="17180">
      <x:c r="C17180"/>
      <x:c r="E17180"/>
      <x:c r="F17180"/>
      <x:c r="G17180"/>
    </x:row>
    <x:row r="17181">
      <x:c r="C17181"/>
      <x:c r="E17181"/>
      <x:c r="F17181"/>
      <x:c r="G17181"/>
    </x:row>
    <x:row r="17182">
      <x:c r="C17182"/>
      <x:c r="E17182"/>
      <x:c r="F17182"/>
      <x:c r="G17182"/>
    </x:row>
    <x:row r="17183">
      <x:c r="C17183"/>
      <x:c r="E17183"/>
      <x:c r="F17183"/>
      <x:c r="G17183"/>
    </x:row>
    <x:row r="17184">
      <x:c r="C17184"/>
      <x:c r="E17184"/>
      <x:c r="F17184"/>
      <x:c r="G17184"/>
    </x:row>
    <x:row r="17185">
      <x:c r="C17185"/>
      <x:c r="E17185"/>
      <x:c r="F17185"/>
      <x:c r="G17185"/>
    </x:row>
    <x:row r="17186">
      <x:c r="C17186"/>
      <x:c r="E17186"/>
      <x:c r="F17186"/>
      <x:c r="G17186"/>
    </x:row>
    <x:row r="17187">
      <x:c r="C17187"/>
      <x:c r="E17187"/>
      <x:c r="F17187"/>
      <x:c r="G17187"/>
    </x:row>
    <x:row r="17188">
      <x:c r="C17188"/>
      <x:c r="E17188"/>
      <x:c r="F17188"/>
      <x:c r="G17188"/>
    </x:row>
    <x:row r="17189">
      <x:c r="C17189"/>
      <x:c r="E17189"/>
      <x:c r="F17189"/>
      <x:c r="G17189"/>
    </x:row>
    <x:row r="17190">
      <x:c r="C17190"/>
      <x:c r="E17190"/>
      <x:c r="F17190"/>
      <x:c r="G17190"/>
    </x:row>
    <x:row r="17191">
      <x:c r="C17191"/>
      <x:c r="E17191"/>
      <x:c r="F17191"/>
      <x:c r="G17191"/>
    </x:row>
    <x:row r="17192">
      <x:c r="C17192"/>
      <x:c r="E17192"/>
      <x:c r="F17192"/>
      <x:c r="G17192"/>
    </x:row>
    <x:row r="17193">
      <x:c r="C17193"/>
      <x:c r="E17193"/>
      <x:c r="F17193"/>
      <x:c r="G17193"/>
    </x:row>
    <x:row r="17194">
      <x:c r="C17194"/>
      <x:c r="E17194"/>
      <x:c r="F17194"/>
      <x:c r="G17194"/>
    </x:row>
    <x:row r="17195">
      <x:c r="C17195"/>
      <x:c r="E17195"/>
      <x:c r="F17195"/>
      <x:c r="G17195"/>
    </x:row>
    <x:row r="17196">
      <x:c r="C17196"/>
      <x:c r="E17196"/>
      <x:c r="F17196"/>
      <x:c r="G17196"/>
    </x:row>
    <x:row r="17197">
      <x:c r="C17197"/>
      <x:c r="E17197"/>
      <x:c r="F17197"/>
      <x:c r="G17197"/>
    </x:row>
    <x:row r="17198">
      <x:c r="C17198"/>
      <x:c r="E17198"/>
      <x:c r="F17198"/>
      <x:c r="G17198"/>
    </x:row>
    <x:row r="17199">
      <x:c r="C17199"/>
      <x:c r="E17199"/>
      <x:c r="F17199"/>
      <x:c r="G17199"/>
    </x:row>
    <x:row r="17200">
      <x:c r="C17200"/>
      <x:c r="E17200"/>
      <x:c r="F17200"/>
      <x:c r="G17200"/>
    </x:row>
    <x:row r="17201">
      <x:c r="C17201"/>
      <x:c r="E17201"/>
      <x:c r="F17201"/>
      <x:c r="G17201"/>
    </x:row>
    <x:row r="17202">
      <x:c r="C17202"/>
      <x:c r="E17202"/>
      <x:c r="F17202"/>
      <x:c r="G17202"/>
    </x:row>
    <x:row r="17203">
      <x:c r="C17203"/>
      <x:c r="E17203"/>
      <x:c r="F17203"/>
      <x:c r="G17203"/>
    </x:row>
    <x:row r="17204">
      <x:c r="C17204"/>
      <x:c r="E17204"/>
      <x:c r="F17204"/>
      <x:c r="G17204"/>
    </x:row>
    <x:row r="17205">
      <x:c r="C17205"/>
      <x:c r="E17205"/>
      <x:c r="F17205"/>
      <x:c r="G17205"/>
    </x:row>
    <x:row r="17206">
      <x:c r="C17206"/>
      <x:c r="E17206"/>
      <x:c r="F17206"/>
      <x:c r="G17206"/>
    </x:row>
    <x:row r="17207">
      <x:c r="C17207"/>
      <x:c r="E17207"/>
      <x:c r="F17207"/>
      <x:c r="G17207"/>
    </x:row>
    <x:row r="17208">
      <x:c r="C17208"/>
      <x:c r="E17208"/>
      <x:c r="F17208"/>
      <x:c r="G17208"/>
    </x:row>
    <x:row r="17209">
      <x:c r="C17209"/>
      <x:c r="E17209"/>
      <x:c r="F17209"/>
      <x:c r="G17209"/>
    </x:row>
    <x:row r="17210">
      <x:c r="C17210"/>
      <x:c r="E17210"/>
      <x:c r="F17210"/>
      <x:c r="G17210"/>
    </x:row>
    <x:row r="17211">
      <x:c r="C17211"/>
      <x:c r="E17211"/>
      <x:c r="F17211"/>
      <x:c r="G17211"/>
    </x:row>
    <x:row r="17212">
      <x:c r="C17212"/>
      <x:c r="E17212"/>
      <x:c r="F17212"/>
      <x:c r="G17212"/>
    </x:row>
    <x:row r="17213">
      <x:c r="C17213"/>
      <x:c r="E17213"/>
      <x:c r="F17213"/>
      <x:c r="G17213"/>
    </x:row>
    <x:row r="17214">
      <x:c r="C17214"/>
      <x:c r="E17214"/>
      <x:c r="F17214"/>
      <x:c r="G17214"/>
    </x:row>
    <x:row r="17215">
      <x:c r="C17215"/>
      <x:c r="E17215"/>
      <x:c r="F17215"/>
      <x:c r="G17215"/>
    </x:row>
    <x:row r="17216">
      <x:c r="C17216"/>
      <x:c r="E17216"/>
      <x:c r="F17216"/>
      <x:c r="G17216"/>
    </x:row>
    <x:row r="17217">
      <x:c r="C17217"/>
      <x:c r="E17217"/>
      <x:c r="F17217"/>
      <x:c r="G17217"/>
    </x:row>
    <x:row r="17218">
      <x:c r="C17218"/>
      <x:c r="E17218"/>
      <x:c r="F17218"/>
      <x:c r="G17218"/>
    </x:row>
    <x:row r="17219">
      <x:c r="C17219"/>
      <x:c r="E17219"/>
      <x:c r="F17219"/>
      <x:c r="G17219"/>
    </x:row>
    <x:row r="17220">
      <x:c r="C17220"/>
      <x:c r="E17220"/>
      <x:c r="F17220"/>
      <x:c r="G17220"/>
    </x:row>
    <x:row r="17221">
      <x:c r="C17221"/>
      <x:c r="E17221"/>
      <x:c r="F17221"/>
      <x:c r="G17221"/>
    </x:row>
    <x:row r="17222">
      <x:c r="C17222"/>
      <x:c r="E17222"/>
      <x:c r="F17222"/>
      <x:c r="G17222"/>
    </x:row>
    <x:row r="17223">
      <x:c r="C17223"/>
      <x:c r="E17223"/>
      <x:c r="F17223"/>
      <x:c r="G17223"/>
    </x:row>
    <x:row r="17224">
      <x:c r="C17224"/>
      <x:c r="E17224"/>
      <x:c r="F17224"/>
      <x:c r="G17224"/>
    </x:row>
    <x:row r="17225">
      <x:c r="C17225"/>
      <x:c r="E17225"/>
      <x:c r="F17225"/>
      <x:c r="G17225"/>
    </x:row>
    <x:row r="17226">
      <x:c r="C17226"/>
      <x:c r="E17226"/>
      <x:c r="F17226"/>
      <x:c r="G17226"/>
    </x:row>
    <x:row r="17227">
      <x:c r="C17227"/>
      <x:c r="E17227"/>
      <x:c r="F17227"/>
      <x:c r="G17227"/>
    </x:row>
    <x:row r="17228">
      <x:c r="C17228"/>
      <x:c r="E17228"/>
      <x:c r="F17228"/>
      <x:c r="G17228"/>
    </x:row>
    <x:row r="17229">
      <x:c r="C17229"/>
      <x:c r="E17229"/>
      <x:c r="F17229"/>
      <x:c r="G17229"/>
    </x:row>
    <x:row r="17230">
      <x:c r="C17230"/>
      <x:c r="E17230"/>
      <x:c r="F17230"/>
      <x:c r="G17230"/>
    </x:row>
    <x:row r="17231">
      <x:c r="C17231"/>
      <x:c r="E17231"/>
      <x:c r="F17231"/>
      <x:c r="G17231"/>
    </x:row>
    <x:row r="17232">
      <x:c r="C17232"/>
      <x:c r="E17232"/>
      <x:c r="F17232"/>
      <x:c r="G17232"/>
    </x:row>
    <x:row r="17233">
      <x:c r="C17233"/>
      <x:c r="E17233"/>
      <x:c r="F17233"/>
      <x:c r="G17233"/>
    </x:row>
    <x:row r="17234">
      <x:c r="C17234"/>
      <x:c r="E17234"/>
      <x:c r="F17234"/>
      <x:c r="G17234"/>
    </x:row>
    <x:row r="17235">
      <x:c r="C17235"/>
      <x:c r="E17235"/>
      <x:c r="F17235"/>
      <x:c r="G17235"/>
    </x:row>
    <x:row r="17236">
      <x:c r="C17236"/>
      <x:c r="E17236"/>
      <x:c r="F17236"/>
      <x:c r="G17236"/>
    </x:row>
    <x:row r="17237">
      <x:c r="C17237"/>
      <x:c r="E17237"/>
      <x:c r="F17237"/>
      <x:c r="G17237"/>
    </x:row>
    <x:row r="17238">
      <x:c r="C17238"/>
      <x:c r="E17238"/>
      <x:c r="F17238"/>
      <x:c r="G17238"/>
    </x:row>
    <x:row r="17239">
      <x:c r="C17239"/>
      <x:c r="E17239"/>
      <x:c r="F17239"/>
      <x:c r="G17239"/>
    </x:row>
    <x:row r="17240">
      <x:c r="C17240"/>
      <x:c r="E17240"/>
      <x:c r="F17240"/>
      <x:c r="G17240"/>
    </x:row>
    <x:row r="17241">
      <x:c r="C17241"/>
      <x:c r="E17241"/>
      <x:c r="F17241"/>
      <x:c r="G17241"/>
    </x:row>
    <x:row r="17242">
      <x:c r="C17242"/>
      <x:c r="E17242"/>
      <x:c r="F17242"/>
      <x:c r="G17242"/>
    </x:row>
    <x:row r="17243">
      <x:c r="C17243"/>
      <x:c r="E17243"/>
      <x:c r="F17243"/>
      <x:c r="G17243"/>
    </x:row>
    <x:row r="17244">
      <x:c r="C17244"/>
      <x:c r="E17244"/>
      <x:c r="F17244"/>
      <x:c r="G17244"/>
    </x:row>
    <x:row r="17245">
      <x:c r="C17245"/>
      <x:c r="E17245"/>
      <x:c r="F17245"/>
      <x:c r="G17245"/>
    </x:row>
    <x:row r="17246">
      <x:c r="C17246"/>
      <x:c r="E17246"/>
      <x:c r="F17246"/>
      <x:c r="G17246"/>
    </x:row>
    <x:row r="17247">
      <x:c r="C17247"/>
      <x:c r="E17247"/>
      <x:c r="F17247"/>
      <x:c r="G17247"/>
    </x:row>
    <x:row r="17248">
      <x:c r="C17248"/>
      <x:c r="E17248"/>
      <x:c r="F17248"/>
      <x:c r="G17248"/>
    </x:row>
    <x:row r="17249">
      <x:c r="C17249"/>
      <x:c r="E17249"/>
      <x:c r="F17249"/>
      <x:c r="G17249"/>
    </x:row>
    <x:row r="17250">
      <x:c r="C17250"/>
      <x:c r="E17250"/>
      <x:c r="F17250"/>
      <x:c r="G17250"/>
    </x:row>
    <x:row r="17251">
      <x:c r="C17251"/>
      <x:c r="E17251"/>
      <x:c r="F17251"/>
      <x:c r="G17251"/>
    </x:row>
    <x:row r="17252">
      <x:c r="C17252"/>
      <x:c r="E17252"/>
      <x:c r="F17252"/>
      <x:c r="G17252"/>
    </x:row>
    <x:row r="17253">
      <x:c r="C17253"/>
      <x:c r="E17253"/>
      <x:c r="F17253"/>
      <x:c r="G17253"/>
    </x:row>
    <x:row r="17254">
      <x:c r="C17254"/>
      <x:c r="E17254"/>
      <x:c r="F17254"/>
      <x:c r="G17254"/>
    </x:row>
    <x:row r="17255">
      <x:c r="C17255"/>
      <x:c r="E17255"/>
      <x:c r="F17255"/>
      <x:c r="G17255"/>
    </x:row>
    <x:row r="17256">
      <x:c r="C17256"/>
      <x:c r="E17256"/>
      <x:c r="F17256"/>
      <x:c r="G17256"/>
    </x:row>
    <x:row r="17257">
      <x:c r="C17257"/>
      <x:c r="E17257"/>
      <x:c r="F17257"/>
      <x:c r="G17257"/>
    </x:row>
    <x:row r="17258">
      <x:c r="C17258"/>
      <x:c r="E17258"/>
      <x:c r="F17258"/>
      <x:c r="G17258"/>
    </x:row>
    <x:row r="17259">
      <x:c r="C17259"/>
      <x:c r="E17259"/>
      <x:c r="F17259"/>
      <x:c r="G17259"/>
    </x:row>
    <x:row r="17260">
      <x:c r="C17260"/>
      <x:c r="E17260"/>
      <x:c r="F17260"/>
      <x:c r="G17260"/>
    </x:row>
    <x:row r="17261">
      <x:c r="C17261"/>
      <x:c r="E17261"/>
      <x:c r="F17261"/>
      <x:c r="G17261"/>
    </x:row>
    <x:row r="17262">
      <x:c r="C17262"/>
      <x:c r="E17262"/>
      <x:c r="F17262"/>
      <x:c r="G17262"/>
    </x:row>
    <x:row r="17263">
      <x:c r="C17263"/>
      <x:c r="E17263"/>
      <x:c r="F17263"/>
      <x:c r="G17263"/>
    </x:row>
    <x:row r="17264">
      <x:c r="C17264"/>
      <x:c r="E17264"/>
      <x:c r="F17264"/>
      <x:c r="G17264"/>
    </x:row>
    <x:row r="17265">
      <x:c r="C17265"/>
      <x:c r="E17265"/>
      <x:c r="F17265"/>
      <x:c r="G17265"/>
    </x:row>
    <x:row r="17266">
      <x:c r="C17266"/>
      <x:c r="E17266"/>
      <x:c r="F17266"/>
      <x:c r="G17266"/>
    </x:row>
    <x:row r="17267">
      <x:c r="C17267"/>
      <x:c r="E17267"/>
      <x:c r="F17267"/>
      <x:c r="G17267"/>
    </x:row>
    <x:row r="17268">
      <x:c r="C17268"/>
      <x:c r="E17268"/>
      <x:c r="F17268"/>
      <x:c r="G17268"/>
    </x:row>
    <x:row r="17269">
      <x:c r="C17269"/>
      <x:c r="E17269"/>
      <x:c r="F17269"/>
      <x:c r="G17269"/>
    </x:row>
    <x:row r="17270">
      <x:c r="C17270"/>
      <x:c r="E17270"/>
      <x:c r="F17270"/>
      <x:c r="G17270"/>
    </x:row>
    <x:row r="17271">
      <x:c r="C17271"/>
      <x:c r="E17271"/>
      <x:c r="F17271"/>
      <x:c r="G17271"/>
    </x:row>
    <x:row r="17272">
      <x:c r="C17272"/>
      <x:c r="E17272"/>
      <x:c r="F17272"/>
      <x:c r="G17272"/>
    </x:row>
    <x:row r="17273">
      <x:c r="C17273"/>
      <x:c r="E17273"/>
      <x:c r="F17273"/>
      <x:c r="G17273"/>
    </x:row>
    <x:row r="17274">
      <x:c r="C17274"/>
      <x:c r="E17274"/>
      <x:c r="F17274"/>
      <x:c r="G17274"/>
    </x:row>
    <x:row r="17275">
      <x:c r="C17275"/>
      <x:c r="E17275"/>
      <x:c r="F17275"/>
      <x:c r="G17275"/>
    </x:row>
    <x:row r="17276">
      <x:c r="C17276"/>
      <x:c r="E17276"/>
      <x:c r="F17276"/>
      <x:c r="G17276"/>
    </x:row>
    <x:row r="17277">
      <x:c r="C17277"/>
      <x:c r="E17277"/>
      <x:c r="F17277"/>
      <x:c r="G17277"/>
    </x:row>
    <x:row r="17278">
      <x:c r="C17278"/>
      <x:c r="E17278"/>
      <x:c r="F17278"/>
      <x:c r="G17278"/>
    </x:row>
    <x:row r="17279">
      <x:c r="C17279"/>
      <x:c r="E17279"/>
      <x:c r="F17279"/>
      <x:c r="G17279"/>
    </x:row>
    <x:row r="17280">
      <x:c r="C17280"/>
      <x:c r="E17280"/>
      <x:c r="F17280"/>
      <x:c r="G17280"/>
    </x:row>
    <x:row r="17281">
      <x:c r="C17281"/>
      <x:c r="E17281"/>
      <x:c r="F17281"/>
      <x:c r="G17281"/>
    </x:row>
    <x:row r="17282">
      <x:c r="C17282"/>
      <x:c r="E17282"/>
      <x:c r="F17282"/>
      <x:c r="G17282"/>
    </x:row>
    <x:row r="17283">
      <x:c r="C17283"/>
      <x:c r="E17283"/>
      <x:c r="F17283"/>
      <x:c r="G17283"/>
    </x:row>
    <x:row r="17284">
      <x:c r="C17284"/>
      <x:c r="E17284"/>
      <x:c r="F17284"/>
      <x:c r="G17284"/>
    </x:row>
    <x:row r="17285">
      <x:c r="C17285"/>
      <x:c r="E17285"/>
      <x:c r="F17285"/>
      <x:c r="G17285"/>
    </x:row>
    <x:row r="17286">
      <x:c r="C17286"/>
      <x:c r="E17286"/>
      <x:c r="F17286"/>
      <x:c r="G17286"/>
    </x:row>
    <x:row r="17287">
      <x:c r="C17287"/>
      <x:c r="E17287"/>
      <x:c r="F17287"/>
      <x:c r="G17287"/>
    </x:row>
    <x:row r="17288">
      <x:c r="C17288"/>
      <x:c r="E17288"/>
      <x:c r="F17288"/>
      <x:c r="G17288"/>
    </x:row>
    <x:row r="17289">
      <x:c r="C17289"/>
      <x:c r="E17289"/>
      <x:c r="F17289"/>
      <x:c r="G17289"/>
    </x:row>
    <x:row r="17290">
      <x:c r="C17290"/>
      <x:c r="E17290"/>
      <x:c r="F17290"/>
      <x:c r="G17290"/>
    </x:row>
    <x:row r="17291">
      <x:c r="C17291"/>
      <x:c r="E17291"/>
      <x:c r="F17291"/>
      <x:c r="G17291"/>
    </x:row>
    <x:row r="17292">
      <x:c r="C17292"/>
      <x:c r="E17292"/>
      <x:c r="F17292"/>
      <x:c r="G17292"/>
    </x:row>
    <x:row r="17293">
      <x:c r="C17293"/>
      <x:c r="E17293"/>
      <x:c r="F17293"/>
      <x:c r="G17293"/>
    </x:row>
    <x:row r="17294">
      <x:c r="C17294"/>
      <x:c r="E17294"/>
      <x:c r="F17294"/>
      <x:c r="G17294"/>
    </x:row>
    <x:row r="17295">
      <x:c r="C17295"/>
      <x:c r="E17295"/>
      <x:c r="F17295"/>
      <x:c r="G17295"/>
    </x:row>
    <x:row r="17296">
      <x:c r="C17296"/>
      <x:c r="E17296"/>
      <x:c r="F17296"/>
      <x:c r="G17296"/>
    </x:row>
    <x:row r="17297">
      <x:c r="C17297"/>
      <x:c r="E17297"/>
      <x:c r="F17297"/>
      <x:c r="G17297"/>
    </x:row>
    <x:row r="17298">
      <x:c r="C17298"/>
      <x:c r="E17298"/>
      <x:c r="F17298"/>
      <x:c r="G17298"/>
    </x:row>
    <x:row r="17299">
      <x:c r="C17299"/>
      <x:c r="E17299"/>
      <x:c r="F17299"/>
      <x:c r="G17299"/>
    </x:row>
    <x:row r="17300">
      <x:c r="C17300"/>
      <x:c r="E17300"/>
      <x:c r="F17300"/>
      <x:c r="G17300"/>
    </x:row>
    <x:row r="17301">
      <x:c r="C17301"/>
      <x:c r="E17301"/>
      <x:c r="F17301"/>
      <x:c r="G17301"/>
    </x:row>
    <x:row r="17302">
      <x:c r="C17302"/>
      <x:c r="E17302"/>
      <x:c r="F17302"/>
      <x:c r="G17302"/>
    </x:row>
    <x:row r="17303">
      <x:c r="C17303"/>
      <x:c r="E17303"/>
      <x:c r="F17303"/>
      <x:c r="G17303"/>
    </x:row>
    <x:row r="17304">
      <x:c r="C17304"/>
      <x:c r="E17304"/>
      <x:c r="F17304"/>
      <x:c r="G17304"/>
    </x:row>
    <x:row r="17305">
      <x:c r="C17305"/>
      <x:c r="E17305"/>
      <x:c r="F17305"/>
      <x:c r="G17305"/>
    </x:row>
    <x:row r="17306">
      <x:c r="C17306"/>
      <x:c r="E17306"/>
      <x:c r="F17306"/>
      <x:c r="G17306"/>
    </x:row>
    <x:row r="17307">
      <x:c r="C17307"/>
      <x:c r="E17307"/>
      <x:c r="F17307"/>
      <x:c r="G17307"/>
    </x:row>
    <x:row r="17308">
      <x:c r="C17308"/>
      <x:c r="E17308"/>
      <x:c r="F17308"/>
      <x:c r="G17308"/>
    </x:row>
    <x:row r="17309">
      <x:c r="C17309"/>
      <x:c r="E17309"/>
      <x:c r="F17309"/>
      <x:c r="G17309"/>
    </x:row>
    <x:row r="17310">
      <x:c r="C17310"/>
      <x:c r="E17310"/>
      <x:c r="F17310"/>
      <x:c r="G17310"/>
    </x:row>
    <x:row r="17311">
      <x:c r="C17311"/>
      <x:c r="E17311"/>
      <x:c r="F17311"/>
      <x:c r="G17311"/>
    </x:row>
    <x:row r="17312">
      <x:c r="C17312"/>
      <x:c r="E17312"/>
      <x:c r="F17312"/>
      <x:c r="G17312"/>
    </x:row>
    <x:row r="17313">
      <x:c r="C17313"/>
      <x:c r="E17313"/>
      <x:c r="F17313"/>
      <x:c r="G17313"/>
    </x:row>
    <x:row r="17314">
      <x:c r="C17314"/>
      <x:c r="E17314"/>
      <x:c r="F17314"/>
      <x:c r="G17314"/>
    </x:row>
    <x:row r="17315">
      <x:c r="C17315"/>
      <x:c r="E17315"/>
      <x:c r="F17315"/>
      <x:c r="G17315"/>
    </x:row>
    <x:row r="17316">
      <x:c r="C17316"/>
      <x:c r="E17316"/>
      <x:c r="F17316"/>
      <x:c r="G17316"/>
    </x:row>
    <x:row r="17317">
      <x:c r="C17317"/>
      <x:c r="E17317"/>
      <x:c r="F17317"/>
      <x:c r="G17317"/>
    </x:row>
    <x:row r="17318">
      <x:c r="C17318"/>
      <x:c r="E17318"/>
      <x:c r="F17318"/>
      <x:c r="G17318"/>
    </x:row>
    <x:row r="17319">
      <x:c r="C17319"/>
      <x:c r="E17319"/>
      <x:c r="F17319"/>
      <x:c r="G17319"/>
    </x:row>
    <x:row r="17320">
      <x:c r="C17320"/>
      <x:c r="E17320"/>
      <x:c r="F17320"/>
      <x:c r="G17320"/>
    </x:row>
    <x:row r="17321">
      <x:c r="C17321"/>
      <x:c r="E17321"/>
      <x:c r="F17321"/>
      <x:c r="G17321"/>
    </x:row>
    <x:row r="17322">
      <x:c r="C17322"/>
      <x:c r="E17322"/>
      <x:c r="F17322"/>
      <x:c r="G17322"/>
    </x:row>
    <x:row r="17323">
      <x:c r="C17323"/>
      <x:c r="E17323"/>
      <x:c r="F17323"/>
      <x:c r="G17323"/>
    </x:row>
    <x:row r="17324">
      <x:c r="C17324"/>
      <x:c r="E17324"/>
      <x:c r="F17324"/>
      <x:c r="G17324"/>
    </x:row>
    <x:row r="17325">
      <x:c r="C17325"/>
      <x:c r="E17325"/>
      <x:c r="F17325"/>
      <x:c r="G17325"/>
    </x:row>
    <x:row r="17326">
      <x:c r="C17326"/>
      <x:c r="E17326"/>
      <x:c r="F17326"/>
      <x:c r="G17326"/>
    </x:row>
    <x:row r="17327">
      <x:c r="C17327"/>
      <x:c r="E17327"/>
      <x:c r="F17327"/>
      <x:c r="G17327"/>
    </x:row>
    <x:row r="17328">
      <x:c r="C17328"/>
      <x:c r="E17328"/>
      <x:c r="F17328"/>
      <x:c r="G17328"/>
    </x:row>
    <x:row r="17329">
      <x:c r="C17329"/>
      <x:c r="E17329"/>
      <x:c r="F17329"/>
      <x:c r="G17329"/>
    </x:row>
    <x:row r="17330">
      <x:c r="C17330"/>
      <x:c r="E17330"/>
      <x:c r="F17330"/>
      <x:c r="G17330"/>
    </x:row>
    <x:row r="17331">
      <x:c r="C17331"/>
      <x:c r="E17331"/>
      <x:c r="F17331"/>
      <x:c r="G17331"/>
    </x:row>
    <x:row r="17332">
      <x:c r="C17332"/>
      <x:c r="E17332"/>
      <x:c r="F17332"/>
      <x:c r="G17332"/>
    </x:row>
    <x:row r="17333">
      <x:c r="C17333"/>
      <x:c r="E17333"/>
      <x:c r="F17333"/>
      <x:c r="G17333"/>
    </x:row>
    <x:row r="17334">
      <x:c r="C17334"/>
      <x:c r="E17334"/>
      <x:c r="F17334"/>
      <x:c r="G17334"/>
    </x:row>
    <x:row r="17335">
      <x:c r="C17335"/>
      <x:c r="E17335"/>
      <x:c r="F17335"/>
      <x:c r="G17335"/>
    </x:row>
    <x:row r="17336">
      <x:c r="C17336"/>
      <x:c r="E17336"/>
      <x:c r="F17336"/>
      <x:c r="G17336"/>
    </x:row>
    <x:row r="17337">
      <x:c r="C17337"/>
      <x:c r="E17337"/>
      <x:c r="F17337"/>
      <x:c r="G17337"/>
    </x:row>
    <x:row r="17338">
      <x:c r="C17338"/>
      <x:c r="E17338"/>
      <x:c r="F17338"/>
      <x:c r="G17338"/>
    </x:row>
    <x:row r="17339">
      <x:c r="C17339"/>
      <x:c r="E17339"/>
      <x:c r="F17339"/>
      <x:c r="G17339"/>
    </x:row>
    <x:row r="17340">
      <x:c r="C17340"/>
      <x:c r="E17340"/>
      <x:c r="F17340"/>
      <x:c r="G17340"/>
    </x:row>
    <x:row r="17341">
      <x:c r="C17341"/>
      <x:c r="E17341"/>
      <x:c r="F17341"/>
      <x:c r="G17341"/>
    </x:row>
    <x:row r="17342">
      <x:c r="C17342"/>
      <x:c r="E17342"/>
      <x:c r="F17342"/>
      <x:c r="G17342"/>
    </x:row>
    <x:row r="17343">
      <x:c r="C17343"/>
      <x:c r="E17343"/>
      <x:c r="F17343"/>
      <x:c r="G17343"/>
    </x:row>
    <x:row r="17344">
      <x:c r="C17344"/>
      <x:c r="E17344"/>
      <x:c r="F17344"/>
      <x:c r="G17344"/>
    </x:row>
    <x:row r="17345">
      <x:c r="C17345"/>
      <x:c r="E17345"/>
      <x:c r="F17345"/>
      <x:c r="G17345"/>
    </x:row>
    <x:row r="17346">
      <x:c r="C17346"/>
      <x:c r="E17346"/>
      <x:c r="F17346"/>
      <x:c r="G17346"/>
    </x:row>
    <x:row r="17347">
      <x:c r="C17347"/>
      <x:c r="E17347"/>
      <x:c r="F17347"/>
      <x:c r="G17347"/>
    </x:row>
    <x:row r="17348">
      <x:c r="C17348"/>
      <x:c r="E17348"/>
      <x:c r="F17348"/>
      <x:c r="G17348"/>
    </x:row>
    <x:row r="17349">
      <x:c r="C17349"/>
      <x:c r="E17349"/>
      <x:c r="F17349"/>
      <x:c r="G17349"/>
    </x:row>
    <x:row r="17350">
      <x:c r="C17350"/>
      <x:c r="E17350"/>
      <x:c r="F17350"/>
      <x:c r="G17350"/>
    </x:row>
    <x:row r="17351">
      <x:c r="C17351"/>
      <x:c r="E17351"/>
      <x:c r="F17351"/>
      <x:c r="G17351"/>
    </x:row>
    <x:row r="17352">
      <x:c r="C17352"/>
      <x:c r="E17352"/>
      <x:c r="F17352"/>
      <x:c r="G17352"/>
    </x:row>
    <x:row r="17353">
      <x:c r="C17353"/>
      <x:c r="E17353"/>
      <x:c r="F17353"/>
      <x:c r="G17353"/>
    </x:row>
    <x:row r="17354">
      <x:c r="C17354"/>
      <x:c r="E17354"/>
      <x:c r="F17354"/>
      <x:c r="G17354"/>
    </x:row>
    <x:row r="17355">
      <x:c r="C17355"/>
      <x:c r="E17355"/>
      <x:c r="F17355"/>
      <x:c r="G17355"/>
    </x:row>
    <x:row r="17356">
      <x:c r="C17356"/>
      <x:c r="E17356"/>
      <x:c r="F17356"/>
      <x:c r="G17356"/>
    </x:row>
    <x:row r="17357">
      <x:c r="C17357"/>
      <x:c r="E17357"/>
      <x:c r="F17357"/>
      <x:c r="G17357"/>
    </x:row>
    <x:row r="17358">
      <x:c r="C17358"/>
      <x:c r="E17358"/>
      <x:c r="F17358"/>
      <x:c r="G17358"/>
    </x:row>
    <x:row r="17359">
      <x:c r="C17359"/>
      <x:c r="E17359"/>
      <x:c r="F17359"/>
      <x:c r="G17359"/>
    </x:row>
    <x:row r="17360">
      <x:c r="C17360"/>
      <x:c r="E17360"/>
      <x:c r="F17360"/>
      <x:c r="G17360"/>
    </x:row>
    <x:row r="17361">
      <x:c r="C17361"/>
      <x:c r="E17361"/>
      <x:c r="F17361"/>
      <x:c r="G17361"/>
    </x:row>
    <x:row r="17362">
      <x:c r="C17362"/>
      <x:c r="E17362"/>
      <x:c r="F17362"/>
      <x:c r="G17362"/>
    </x:row>
    <x:row r="17363">
      <x:c r="C17363"/>
      <x:c r="E17363"/>
      <x:c r="F17363"/>
      <x:c r="G17363"/>
    </x:row>
    <x:row r="17364">
      <x:c r="C17364"/>
      <x:c r="E17364"/>
      <x:c r="F17364"/>
      <x:c r="G17364"/>
    </x:row>
    <x:row r="17365">
      <x:c r="C17365"/>
      <x:c r="E17365"/>
      <x:c r="F17365"/>
      <x:c r="G17365"/>
    </x:row>
    <x:row r="17366">
      <x:c r="C17366"/>
      <x:c r="E17366"/>
      <x:c r="F17366"/>
      <x:c r="G17366"/>
    </x:row>
    <x:row r="17367">
      <x:c r="C17367"/>
      <x:c r="E17367"/>
      <x:c r="F17367"/>
      <x:c r="G17367"/>
    </x:row>
    <x:row r="17368">
      <x:c r="C17368"/>
      <x:c r="E17368"/>
      <x:c r="F17368"/>
      <x:c r="G17368"/>
    </x:row>
    <x:row r="17369">
      <x:c r="C17369"/>
      <x:c r="E17369"/>
      <x:c r="F17369"/>
      <x:c r="G17369"/>
    </x:row>
    <x:row r="17370">
      <x:c r="C17370"/>
      <x:c r="E17370"/>
      <x:c r="F17370"/>
      <x:c r="G17370"/>
    </x:row>
    <x:row r="17371">
      <x:c r="C17371"/>
      <x:c r="E17371"/>
      <x:c r="F17371"/>
      <x:c r="G17371"/>
    </x:row>
    <x:row r="17372">
      <x:c r="C17372"/>
      <x:c r="E17372"/>
      <x:c r="F17372"/>
      <x:c r="G17372"/>
    </x:row>
    <x:row r="17373">
      <x:c r="C17373"/>
      <x:c r="E17373"/>
      <x:c r="F17373"/>
      <x:c r="G17373"/>
    </x:row>
    <x:row r="17374">
      <x:c r="C17374"/>
      <x:c r="E17374"/>
      <x:c r="F17374"/>
      <x:c r="G17374"/>
    </x:row>
    <x:row r="17375">
      <x:c r="C17375"/>
      <x:c r="E17375"/>
      <x:c r="F17375"/>
      <x:c r="G17375"/>
    </x:row>
    <x:row r="17376">
      <x:c r="C17376"/>
      <x:c r="E17376"/>
      <x:c r="F17376"/>
      <x:c r="G17376"/>
    </x:row>
    <x:row r="17377">
      <x:c r="C17377"/>
      <x:c r="E17377"/>
      <x:c r="F17377"/>
      <x:c r="G17377"/>
    </x:row>
    <x:row r="17378">
      <x:c r="C17378"/>
      <x:c r="E17378"/>
      <x:c r="F17378"/>
      <x:c r="G17378"/>
    </x:row>
    <x:row r="17379">
      <x:c r="C17379"/>
      <x:c r="E17379"/>
      <x:c r="F17379"/>
      <x:c r="G17379"/>
    </x:row>
    <x:row r="17380">
      <x:c r="C17380"/>
      <x:c r="E17380"/>
      <x:c r="F17380"/>
      <x:c r="G17380"/>
    </x:row>
    <x:row r="17381">
      <x:c r="C17381"/>
      <x:c r="E17381"/>
      <x:c r="F17381"/>
      <x:c r="G17381"/>
    </x:row>
    <x:row r="17382">
      <x:c r="C17382"/>
      <x:c r="E17382"/>
      <x:c r="F17382"/>
      <x:c r="G17382"/>
    </x:row>
    <x:row r="17383">
      <x:c r="C17383"/>
      <x:c r="E17383"/>
      <x:c r="F17383"/>
      <x:c r="G17383"/>
    </x:row>
    <x:row r="17384">
      <x:c r="C17384"/>
      <x:c r="E17384"/>
      <x:c r="F17384"/>
      <x:c r="G17384"/>
    </x:row>
    <x:row r="17385">
      <x:c r="C17385"/>
      <x:c r="E17385"/>
      <x:c r="F17385"/>
      <x:c r="G17385"/>
    </x:row>
    <x:row r="17386">
      <x:c r="C17386"/>
      <x:c r="E17386"/>
      <x:c r="F17386"/>
      <x:c r="G17386"/>
    </x:row>
    <x:row r="17387">
      <x:c r="C17387"/>
      <x:c r="E17387"/>
      <x:c r="F17387"/>
      <x:c r="G17387"/>
    </x:row>
    <x:row r="17388">
      <x:c r="C17388"/>
      <x:c r="E17388"/>
      <x:c r="F17388"/>
      <x:c r="G17388"/>
    </x:row>
    <x:row r="17389">
      <x:c r="C17389"/>
      <x:c r="E17389"/>
      <x:c r="F17389"/>
      <x:c r="G17389"/>
    </x:row>
    <x:row r="17390">
      <x:c r="C17390"/>
      <x:c r="E17390"/>
      <x:c r="F17390"/>
      <x:c r="G17390"/>
    </x:row>
    <x:row r="17391">
      <x:c r="C17391"/>
      <x:c r="E17391"/>
      <x:c r="F17391"/>
      <x:c r="G17391"/>
    </x:row>
    <x:row r="17392">
      <x:c r="C17392"/>
      <x:c r="E17392"/>
      <x:c r="F17392"/>
      <x:c r="G17392"/>
    </x:row>
    <x:row r="17393">
      <x:c r="C17393"/>
      <x:c r="E17393"/>
      <x:c r="F17393"/>
      <x:c r="G17393"/>
    </x:row>
    <x:row r="17394">
      <x:c r="C17394"/>
      <x:c r="E17394"/>
      <x:c r="F17394"/>
      <x:c r="G17394"/>
    </x:row>
    <x:row r="17395">
      <x:c r="C17395"/>
      <x:c r="E17395"/>
      <x:c r="F17395"/>
      <x:c r="G17395"/>
    </x:row>
    <x:row r="17396">
      <x:c r="C17396"/>
      <x:c r="E17396"/>
      <x:c r="F17396"/>
      <x:c r="G17396"/>
    </x:row>
    <x:row r="17397">
      <x:c r="C17397"/>
      <x:c r="E17397"/>
      <x:c r="F17397"/>
      <x:c r="G17397"/>
    </x:row>
    <x:row r="17398">
      <x:c r="C17398"/>
      <x:c r="E17398"/>
      <x:c r="F17398"/>
      <x:c r="G17398"/>
    </x:row>
    <x:row r="17399">
      <x:c r="C17399"/>
      <x:c r="E17399"/>
      <x:c r="F17399"/>
      <x:c r="G17399"/>
    </x:row>
    <x:row r="17400">
      <x:c r="C17400"/>
      <x:c r="E17400"/>
      <x:c r="F17400"/>
      <x:c r="G17400"/>
    </x:row>
    <x:row r="17401">
      <x:c r="C17401"/>
      <x:c r="E17401"/>
      <x:c r="F17401"/>
      <x:c r="G17401"/>
    </x:row>
    <x:row r="17402">
      <x:c r="C17402"/>
      <x:c r="E17402"/>
      <x:c r="F17402"/>
      <x:c r="G17402"/>
    </x:row>
    <x:row r="17403">
      <x:c r="C17403"/>
      <x:c r="E17403"/>
      <x:c r="F17403"/>
      <x:c r="G17403"/>
    </x:row>
    <x:row r="17404">
      <x:c r="C17404"/>
      <x:c r="E17404"/>
      <x:c r="F17404"/>
      <x:c r="G17404"/>
    </x:row>
    <x:row r="17405">
      <x:c r="C17405"/>
      <x:c r="E17405"/>
      <x:c r="F17405"/>
      <x:c r="G17405"/>
    </x:row>
    <x:row r="17406">
      <x:c r="C17406"/>
      <x:c r="E17406"/>
      <x:c r="F17406"/>
      <x:c r="G17406"/>
    </x:row>
    <x:row r="17407">
      <x:c r="C17407"/>
      <x:c r="E17407"/>
      <x:c r="F17407"/>
      <x:c r="G17407"/>
    </x:row>
    <x:row r="17408">
      <x:c r="C17408"/>
      <x:c r="E17408"/>
      <x:c r="F17408"/>
      <x:c r="G17408"/>
    </x:row>
    <x:row r="17409">
      <x:c r="C17409"/>
      <x:c r="E17409"/>
      <x:c r="F17409"/>
      <x:c r="G17409"/>
    </x:row>
    <x:row r="17410">
      <x:c r="C17410"/>
      <x:c r="E17410"/>
      <x:c r="F17410"/>
      <x:c r="G17410"/>
    </x:row>
    <x:row r="17411">
      <x:c r="C17411"/>
      <x:c r="E17411"/>
      <x:c r="F17411"/>
      <x:c r="G17411"/>
    </x:row>
    <x:row r="17412">
      <x:c r="C17412"/>
      <x:c r="E17412"/>
      <x:c r="F17412"/>
      <x:c r="G17412"/>
    </x:row>
    <x:row r="17413">
      <x:c r="C17413"/>
      <x:c r="E17413"/>
      <x:c r="F17413"/>
      <x:c r="G17413"/>
    </x:row>
    <x:row r="17414">
      <x:c r="C17414"/>
      <x:c r="E17414"/>
      <x:c r="F17414"/>
      <x:c r="G17414"/>
    </x:row>
    <x:row r="17415">
      <x:c r="C17415"/>
      <x:c r="E17415"/>
      <x:c r="F17415"/>
      <x:c r="G17415"/>
    </x:row>
    <x:row r="17416">
      <x:c r="C17416"/>
      <x:c r="E17416"/>
      <x:c r="F17416"/>
      <x:c r="G17416"/>
    </x:row>
    <x:row r="17417">
      <x:c r="C17417"/>
      <x:c r="E17417"/>
      <x:c r="F17417"/>
      <x:c r="G17417"/>
    </x:row>
    <x:row r="17418">
      <x:c r="C17418"/>
      <x:c r="E17418"/>
      <x:c r="F17418"/>
      <x:c r="G17418"/>
    </x:row>
    <x:row r="17419">
      <x:c r="C17419"/>
      <x:c r="E17419"/>
      <x:c r="F17419"/>
      <x:c r="G17419"/>
    </x:row>
    <x:row r="17420">
      <x:c r="C17420"/>
      <x:c r="E17420"/>
      <x:c r="F17420"/>
      <x:c r="G17420"/>
    </x:row>
    <x:row r="17421">
      <x:c r="C17421"/>
      <x:c r="E17421"/>
      <x:c r="F17421"/>
      <x:c r="G17421"/>
    </x:row>
    <x:row r="17422">
      <x:c r="C17422"/>
      <x:c r="E17422"/>
      <x:c r="F17422"/>
      <x:c r="G17422"/>
    </x:row>
    <x:row r="17423">
      <x:c r="C17423"/>
      <x:c r="E17423"/>
      <x:c r="F17423"/>
      <x:c r="G17423"/>
    </x:row>
    <x:row r="17424">
      <x:c r="C17424"/>
      <x:c r="E17424"/>
      <x:c r="F17424"/>
      <x:c r="G17424"/>
    </x:row>
    <x:row r="17425">
      <x:c r="C17425"/>
      <x:c r="E17425"/>
      <x:c r="F17425"/>
      <x:c r="G17425"/>
    </x:row>
    <x:row r="17426">
      <x:c r="C17426"/>
      <x:c r="E17426"/>
      <x:c r="F17426"/>
      <x:c r="G17426"/>
    </x:row>
    <x:row r="17427">
      <x:c r="C17427"/>
      <x:c r="E17427"/>
      <x:c r="F17427"/>
      <x:c r="G17427"/>
    </x:row>
    <x:row r="17428">
      <x:c r="C17428"/>
      <x:c r="E17428"/>
      <x:c r="F17428"/>
      <x:c r="G17428"/>
    </x:row>
    <x:row r="17429">
      <x:c r="C17429"/>
      <x:c r="E17429"/>
      <x:c r="F17429"/>
      <x:c r="G17429"/>
    </x:row>
    <x:row r="17430">
      <x:c r="C17430"/>
      <x:c r="E17430"/>
      <x:c r="F17430"/>
      <x:c r="G17430"/>
    </x:row>
    <x:row r="17431">
      <x:c r="C17431"/>
      <x:c r="E17431"/>
      <x:c r="F17431"/>
      <x:c r="G17431"/>
    </x:row>
    <x:row r="17432">
      <x:c r="C17432"/>
      <x:c r="E17432"/>
      <x:c r="F17432"/>
      <x:c r="G17432"/>
    </x:row>
    <x:row r="17433">
      <x:c r="C17433"/>
      <x:c r="E17433"/>
      <x:c r="F17433"/>
      <x:c r="G17433"/>
    </x:row>
    <x:row r="17434">
      <x:c r="C17434"/>
      <x:c r="E17434"/>
      <x:c r="F17434"/>
      <x:c r="G17434"/>
    </x:row>
    <x:row r="17435">
      <x:c r="C17435"/>
      <x:c r="E17435"/>
      <x:c r="F17435"/>
      <x:c r="G17435"/>
    </x:row>
    <x:row r="17436">
      <x:c r="C17436"/>
      <x:c r="E17436"/>
      <x:c r="F17436"/>
      <x:c r="G17436"/>
    </x:row>
    <x:row r="17437">
      <x:c r="C17437"/>
      <x:c r="E17437"/>
      <x:c r="F17437"/>
      <x:c r="G17437"/>
    </x:row>
    <x:row r="17438">
      <x:c r="C17438"/>
      <x:c r="E17438"/>
      <x:c r="F17438"/>
      <x:c r="G17438"/>
    </x:row>
    <x:row r="17439">
      <x:c r="C17439"/>
      <x:c r="E17439"/>
      <x:c r="F17439"/>
      <x:c r="G17439"/>
    </x:row>
    <x:row r="17440">
      <x:c r="C17440"/>
      <x:c r="E17440"/>
      <x:c r="F17440"/>
      <x:c r="G17440"/>
    </x:row>
    <x:row r="17441">
      <x:c r="C17441"/>
      <x:c r="E17441"/>
      <x:c r="F17441"/>
      <x:c r="G17441"/>
    </x:row>
    <x:row r="17442">
      <x:c r="C17442"/>
      <x:c r="E17442"/>
      <x:c r="F17442"/>
      <x:c r="G17442"/>
    </x:row>
    <x:row r="17443">
      <x:c r="C17443"/>
      <x:c r="E17443"/>
      <x:c r="F17443"/>
      <x:c r="G17443"/>
    </x:row>
    <x:row r="17444">
      <x:c r="C17444"/>
      <x:c r="E17444"/>
      <x:c r="F17444"/>
      <x:c r="G17444"/>
    </x:row>
    <x:row r="17445">
      <x:c r="C17445"/>
      <x:c r="E17445"/>
      <x:c r="F17445"/>
      <x:c r="G17445"/>
    </x:row>
    <x:row r="17446">
      <x:c r="C17446"/>
      <x:c r="E17446"/>
      <x:c r="F17446"/>
      <x:c r="G17446"/>
    </x:row>
    <x:row r="17447">
      <x:c r="C17447"/>
      <x:c r="E17447"/>
      <x:c r="F17447"/>
      <x:c r="G17447"/>
    </x:row>
    <x:row r="17448">
      <x:c r="C17448"/>
      <x:c r="E17448"/>
      <x:c r="F17448"/>
      <x:c r="G17448"/>
    </x:row>
    <x:row r="17449">
      <x:c r="C17449"/>
      <x:c r="E17449"/>
      <x:c r="F17449"/>
      <x:c r="G17449"/>
    </x:row>
    <x:row r="17450">
      <x:c r="C17450"/>
      <x:c r="E17450"/>
      <x:c r="F17450"/>
      <x:c r="G17450"/>
    </x:row>
    <x:row r="17451">
      <x:c r="C17451"/>
      <x:c r="E17451"/>
      <x:c r="F17451"/>
      <x:c r="G17451"/>
    </x:row>
    <x:row r="17452">
      <x:c r="C17452"/>
      <x:c r="E17452"/>
      <x:c r="F17452"/>
      <x:c r="G17452"/>
    </x:row>
    <x:row r="17453">
      <x:c r="C17453"/>
      <x:c r="E17453"/>
      <x:c r="F17453"/>
      <x:c r="G17453"/>
    </x:row>
    <x:row r="17454">
      <x:c r="C17454"/>
      <x:c r="E17454"/>
      <x:c r="F17454"/>
      <x:c r="G17454"/>
    </x:row>
    <x:row r="17455">
      <x:c r="C17455"/>
      <x:c r="E17455"/>
      <x:c r="F17455"/>
      <x:c r="G17455"/>
    </x:row>
    <x:row r="17456">
      <x:c r="C17456"/>
      <x:c r="E17456"/>
      <x:c r="F17456"/>
      <x:c r="G17456"/>
    </x:row>
    <x:row r="17457">
      <x:c r="C17457"/>
      <x:c r="E17457"/>
      <x:c r="F17457"/>
      <x:c r="G17457"/>
    </x:row>
    <x:row r="17458">
      <x:c r="C17458"/>
      <x:c r="E17458"/>
      <x:c r="F17458"/>
      <x:c r="G17458"/>
    </x:row>
    <x:row r="17459">
      <x:c r="C17459"/>
      <x:c r="E17459"/>
      <x:c r="F17459"/>
      <x:c r="G17459"/>
    </x:row>
    <x:row r="17460">
      <x:c r="C17460"/>
      <x:c r="E17460"/>
      <x:c r="F17460"/>
      <x:c r="G17460"/>
    </x:row>
    <x:row r="17461">
      <x:c r="C17461"/>
      <x:c r="E17461"/>
      <x:c r="F17461"/>
      <x:c r="G17461"/>
    </x:row>
    <x:row r="17462">
      <x:c r="C17462"/>
      <x:c r="E17462"/>
      <x:c r="F17462"/>
      <x:c r="G17462"/>
    </x:row>
    <x:row r="17463">
      <x:c r="C17463"/>
      <x:c r="E17463"/>
      <x:c r="F17463"/>
      <x:c r="G17463"/>
    </x:row>
    <x:row r="17464">
      <x:c r="C17464"/>
      <x:c r="E17464"/>
      <x:c r="F17464"/>
      <x:c r="G17464"/>
    </x:row>
    <x:row r="17465">
      <x:c r="C17465"/>
      <x:c r="E17465"/>
      <x:c r="F17465"/>
      <x:c r="G17465"/>
    </x:row>
    <x:row r="17466">
      <x:c r="C17466"/>
      <x:c r="E17466"/>
      <x:c r="F17466"/>
      <x:c r="G17466"/>
    </x:row>
    <x:row r="17467">
      <x:c r="C17467"/>
      <x:c r="E17467"/>
      <x:c r="F17467"/>
      <x:c r="G17467"/>
    </x:row>
    <x:row r="17468">
      <x:c r="C17468"/>
      <x:c r="E17468"/>
      <x:c r="F17468"/>
      <x:c r="G17468"/>
    </x:row>
    <x:row r="17469">
      <x:c r="C17469"/>
      <x:c r="E17469"/>
      <x:c r="F17469"/>
      <x:c r="G17469"/>
    </x:row>
    <x:row r="17470">
      <x:c r="C17470"/>
      <x:c r="E17470"/>
      <x:c r="F17470"/>
      <x:c r="G17470"/>
    </x:row>
    <x:row r="17471">
      <x:c r="C17471"/>
      <x:c r="E17471"/>
      <x:c r="F17471"/>
      <x:c r="G17471"/>
    </x:row>
    <x:row r="17472">
      <x:c r="C17472"/>
      <x:c r="E17472"/>
      <x:c r="F17472"/>
      <x:c r="G17472"/>
    </x:row>
    <x:row r="17473">
      <x:c r="C17473"/>
      <x:c r="E17473"/>
      <x:c r="F17473"/>
      <x:c r="G17473"/>
    </x:row>
    <x:row r="17474">
      <x:c r="C17474"/>
      <x:c r="E17474"/>
      <x:c r="F17474"/>
      <x:c r="G17474"/>
    </x:row>
    <x:row r="17475">
      <x:c r="C17475"/>
      <x:c r="E17475"/>
      <x:c r="F17475"/>
      <x:c r="G17475"/>
    </x:row>
    <x:row r="17476">
      <x:c r="C17476"/>
      <x:c r="E17476"/>
      <x:c r="F17476"/>
      <x:c r="G17476"/>
    </x:row>
    <x:row r="17477">
      <x:c r="C17477"/>
      <x:c r="E17477"/>
      <x:c r="F17477"/>
      <x:c r="G17477"/>
    </x:row>
    <x:row r="17478">
      <x:c r="C17478"/>
      <x:c r="E17478"/>
      <x:c r="F17478"/>
      <x:c r="G17478"/>
    </x:row>
    <x:row r="17479">
      <x:c r="C17479"/>
      <x:c r="E17479"/>
      <x:c r="F17479"/>
      <x:c r="G17479"/>
    </x:row>
    <x:row r="17480">
      <x:c r="C17480"/>
      <x:c r="E17480"/>
      <x:c r="F17480"/>
      <x:c r="G17480"/>
    </x:row>
    <x:row r="17481">
      <x:c r="C17481"/>
      <x:c r="E17481"/>
      <x:c r="F17481"/>
      <x:c r="G17481"/>
    </x:row>
    <x:row r="17482">
      <x:c r="C17482"/>
      <x:c r="E17482"/>
      <x:c r="F17482"/>
      <x:c r="G17482"/>
    </x:row>
    <x:row r="17483">
      <x:c r="C17483"/>
      <x:c r="E17483"/>
      <x:c r="F17483"/>
      <x:c r="G17483"/>
    </x:row>
    <x:row r="17484">
      <x:c r="C17484"/>
      <x:c r="E17484"/>
      <x:c r="F17484"/>
      <x:c r="G17484"/>
    </x:row>
    <x:row r="17485">
      <x:c r="C17485"/>
      <x:c r="E17485"/>
      <x:c r="F17485"/>
      <x:c r="G17485"/>
    </x:row>
    <x:row r="17486">
      <x:c r="C17486"/>
      <x:c r="E17486"/>
      <x:c r="F17486"/>
      <x:c r="G17486"/>
    </x:row>
    <x:row r="17487">
      <x:c r="C17487"/>
      <x:c r="E17487"/>
      <x:c r="F17487"/>
      <x:c r="G17487"/>
    </x:row>
    <x:row r="17488">
      <x:c r="C17488"/>
      <x:c r="E17488"/>
      <x:c r="F17488"/>
      <x:c r="G17488"/>
    </x:row>
    <x:row r="17489">
      <x:c r="C17489"/>
      <x:c r="E17489"/>
      <x:c r="F17489"/>
      <x:c r="G17489"/>
    </x:row>
    <x:row r="17490">
      <x:c r="C17490"/>
      <x:c r="E17490"/>
      <x:c r="F17490"/>
      <x:c r="G17490"/>
    </x:row>
    <x:row r="17491">
      <x:c r="C17491"/>
      <x:c r="E17491"/>
      <x:c r="F17491"/>
      <x:c r="G17491"/>
    </x:row>
    <x:row r="17492">
      <x:c r="C17492"/>
      <x:c r="E17492"/>
      <x:c r="F17492"/>
      <x:c r="G17492"/>
    </x:row>
    <x:row r="17493">
      <x:c r="C17493"/>
      <x:c r="E17493"/>
      <x:c r="F17493"/>
      <x:c r="G17493"/>
    </x:row>
    <x:row r="17494">
      <x:c r="C17494"/>
      <x:c r="E17494"/>
      <x:c r="F17494"/>
      <x:c r="G17494"/>
    </x:row>
    <x:row r="17495">
      <x:c r="C17495"/>
      <x:c r="E17495"/>
      <x:c r="F17495"/>
      <x:c r="G17495"/>
    </x:row>
    <x:row r="17496">
      <x:c r="C17496"/>
      <x:c r="E17496"/>
      <x:c r="F17496"/>
      <x:c r="G17496"/>
    </x:row>
    <x:row r="17497">
      <x:c r="C17497"/>
      <x:c r="E17497"/>
      <x:c r="F17497"/>
      <x:c r="G17497"/>
    </x:row>
    <x:row r="17498">
      <x:c r="C17498"/>
      <x:c r="E17498"/>
      <x:c r="F17498"/>
      <x:c r="G17498"/>
    </x:row>
    <x:row r="17499">
      <x:c r="C17499"/>
      <x:c r="E17499"/>
      <x:c r="F17499"/>
      <x:c r="G17499"/>
    </x:row>
    <x:row r="17500">
      <x:c r="C17500"/>
      <x:c r="E17500"/>
      <x:c r="F17500"/>
      <x:c r="G17500"/>
    </x:row>
    <x:row r="17501">
      <x:c r="C17501"/>
      <x:c r="E17501"/>
      <x:c r="F17501"/>
      <x:c r="G17501"/>
    </x:row>
    <x:row r="17502">
      <x:c r="C17502"/>
      <x:c r="E17502"/>
      <x:c r="F17502"/>
      <x:c r="G17502"/>
    </x:row>
    <x:row r="17503">
      <x:c r="C17503"/>
      <x:c r="E17503"/>
      <x:c r="F17503"/>
      <x:c r="G17503"/>
    </x:row>
    <x:row r="17504">
      <x:c r="C17504"/>
      <x:c r="E17504"/>
      <x:c r="F17504"/>
      <x:c r="G17504"/>
    </x:row>
    <x:row r="17505">
      <x:c r="C17505"/>
      <x:c r="E17505"/>
      <x:c r="F17505"/>
      <x:c r="G17505"/>
    </x:row>
    <x:row r="17506">
      <x:c r="C17506"/>
      <x:c r="E17506"/>
      <x:c r="F17506"/>
      <x:c r="G17506"/>
    </x:row>
    <x:row r="17507">
      <x:c r="C17507"/>
      <x:c r="E17507"/>
      <x:c r="F17507"/>
      <x:c r="G17507"/>
    </x:row>
    <x:row r="17508">
      <x:c r="C17508"/>
      <x:c r="E17508"/>
      <x:c r="F17508"/>
      <x:c r="G17508"/>
    </x:row>
    <x:row r="17509">
      <x:c r="C17509"/>
      <x:c r="E17509"/>
      <x:c r="F17509"/>
      <x:c r="G17509"/>
    </x:row>
    <x:row r="17510">
      <x:c r="C17510"/>
      <x:c r="E17510"/>
      <x:c r="F17510"/>
      <x:c r="G17510"/>
    </x:row>
    <x:row r="17511">
      <x:c r="C17511"/>
      <x:c r="E17511"/>
      <x:c r="F17511"/>
      <x:c r="G17511"/>
    </x:row>
    <x:row r="17512">
      <x:c r="C17512"/>
      <x:c r="E17512"/>
      <x:c r="F17512"/>
      <x:c r="G17512"/>
    </x:row>
    <x:row r="17513">
      <x:c r="C17513"/>
      <x:c r="E17513"/>
      <x:c r="F17513"/>
      <x:c r="G17513"/>
    </x:row>
    <x:row r="17514">
      <x:c r="C17514"/>
      <x:c r="E17514"/>
      <x:c r="F17514"/>
      <x:c r="G17514"/>
    </x:row>
    <x:row r="17515">
      <x:c r="C17515"/>
      <x:c r="E17515"/>
      <x:c r="F17515"/>
      <x:c r="G17515"/>
    </x:row>
    <x:row r="17516">
      <x:c r="C17516"/>
      <x:c r="E17516"/>
      <x:c r="F17516"/>
      <x:c r="G17516"/>
    </x:row>
    <x:row r="17517">
      <x:c r="C17517"/>
      <x:c r="E17517"/>
      <x:c r="F17517"/>
      <x:c r="G17517"/>
    </x:row>
    <x:row r="17518">
      <x:c r="C17518"/>
      <x:c r="E17518"/>
      <x:c r="F17518"/>
      <x:c r="G17518"/>
    </x:row>
    <x:row r="17519">
      <x:c r="C17519"/>
      <x:c r="E17519"/>
      <x:c r="F17519"/>
      <x:c r="G17519"/>
    </x:row>
    <x:row r="17520">
      <x:c r="C17520"/>
      <x:c r="E17520"/>
      <x:c r="F17520"/>
      <x:c r="G17520"/>
    </x:row>
    <x:row r="17521">
      <x:c r="C17521"/>
      <x:c r="E17521"/>
      <x:c r="F17521"/>
      <x:c r="G17521"/>
    </x:row>
    <x:row r="17522">
      <x:c r="C17522"/>
      <x:c r="E17522"/>
      <x:c r="F17522"/>
      <x:c r="G17522"/>
    </x:row>
    <x:row r="17523">
      <x:c r="C17523"/>
      <x:c r="E17523"/>
      <x:c r="F17523"/>
      <x:c r="G17523"/>
    </x:row>
    <x:row r="17524">
      <x:c r="C17524"/>
      <x:c r="E17524"/>
      <x:c r="F17524"/>
      <x:c r="G17524"/>
    </x:row>
    <x:row r="17525">
      <x:c r="C17525"/>
      <x:c r="E17525"/>
      <x:c r="F17525"/>
      <x:c r="G17525"/>
    </x:row>
    <x:row r="17526">
      <x:c r="C17526"/>
      <x:c r="E17526"/>
      <x:c r="F17526"/>
      <x:c r="G17526"/>
    </x:row>
    <x:row r="17527">
      <x:c r="C17527"/>
      <x:c r="E17527"/>
      <x:c r="F17527"/>
      <x:c r="G17527"/>
    </x:row>
    <x:row r="17528">
      <x:c r="C17528"/>
      <x:c r="E17528"/>
      <x:c r="F17528"/>
      <x:c r="G17528"/>
    </x:row>
    <x:row r="17529">
      <x:c r="C17529"/>
      <x:c r="E17529"/>
      <x:c r="F17529"/>
      <x:c r="G17529"/>
    </x:row>
    <x:row r="17530">
      <x:c r="C17530"/>
      <x:c r="E17530"/>
      <x:c r="F17530"/>
      <x:c r="G17530"/>
    </x:row>
    <x:row r="17531">
      <x:c r="C17531"/>
      <x:c r="E17531"/>
      <x:c r="F17531"/>
      <x:c r="G17531"/>
    </x:row>
    <x:row r="17532">
      <x:c r="C17532"/>
      <x:c r="E17532"/>
      <x:c r="F17532"/>
      <x:c r="G17532"/>
    </x:row>
    <x:row r="17533">
      <x:c r="C17533"/>
      <x:c r="E17533"/>
      <x:c r="F17533"/>
      <x:c r="G17533"/>
    </x:row>
    <x:row r="17534">
      <x:c r="C17534"/>
      <x:c r="E17534"/>
      <x:c r="F17534"/>
      <x:c r="G17534"/>
    </x:row>
    <x:row r="17535">
      <x:c r="C17535"/>
      <x:c r="E17535"/>
      <x:c r="F17535"/>
      <x:c r="G17535"/>
    </x:row>
    <x:row r="17536">
      <x:c r="C17536"/>
      <x:c r="E17536"/>
      <x:c r="F17536"/>
      <x:c r="G17536"/>
    </x:row>
    <x:row r="17537">
      <x:c r="C17537"/>
      <x:c r="E17537"/>
      <x:c r="F17537"/>
      <x:c r="G17537"/>
    </x:row>
    <x:row r="17538">
      <x:c r="C17538"/>
      <x:c r="E17538"/>
      <x:c r="F17538"/>
      <x:c r="G17538"/>
    </x:row>
    <x:row r="17539">
      <x:c r="C17539"/>
      <x:c r="E17539"/>
      <x:c r="F17539"/>
      <x:c r="G17539"/>
    </x:row>
    <x:row r="17540">
      <x:c r="C17540"/>
      <x:c r="E17540"/>
      <x:c r="F17540"/>
      <x:c r="G17540"/>
    </x:row>
    <x:row r="17541">
      <x:c r="C17541"/>
      <x:c r="E17541"/>
      <x:c r="F17541"/>
      <x:c r="G17541"/>
    </x:row>
    <x:row r="17542">
      <x:c r="C17542"/>
      <x:c r="E17542"/>
      <x:c r="F17542"/>
      <x:c r="G17542"/>
    </x:row>
    <x:row r="17543">
      <x:c r="C17543"/>
      <x:c r="E17543"/>
      <x:c r="F17543"/>
      <x:c r="G17543"/>
    </x:row>
    <x:row r="17544">
      <x:c r="C17544"/>
      <x:c r="E17544"/>
      <x:c r="F17544"/>
      <x:c r="G17544"/>
    </x:row>
    <x:row r="17545">
      <x:c r="C17545"/>
      <x:c r="E17545"/>
      <x:c r="F17545"/>
      <x:c r="G17545"/>
    </x:row>
    <x:row r="17546">
      <x:c r="C17546"/>
      <x:c r="E17546"/>
      <x:c r="F17546"/>
      <x:c r="G17546"/>
    </x:row>
    <x:row r="17547">
      <x:c r="C17547"/>
      <x:c r="E17547"/>
      <x:c r="F17547"/>
      <x:c r="G17547"/>
    </x:row>
    <x:row r="17548">
      <x:c r="C17548"/>
      <x:c r="E17548"/>
      <x:c r="F17548"/>
      <x:c r="G17548"/>
    </x:row>
    <x:row r="17549">
      <x:c r="C17549"/>
      <x:c r="E17549"/>
      <x:c r="F17549"/>
      <x:c r="G17549"/>
    </x:row>
    <x:row r="17550">
      <x:c r="C17550"/>
      <x:c r="E17550"/>
      <x:c r="F17550"/>
      <x:c r="G17550"/>
    </x:row>
    <x:row r="17551">
      <x:c r="C17551"/>
      <x:c r="E17551"/>
      <x:c r="F17551"/>
      <x:c r="G17551"/>
    </x:row>
    <x:row r="17552">
      <x:c r="C17552"/>
      <x:c r="E17552"/>
      <x:c r="F17552"/>
      <x:c r="G17552"/>
    </x:row>
    <x:row r="17553">
      <x:c r="C17553"/>
      <x:c r="E17553"/>
      <x:c r="F17553"/>
      <x:c r="G17553"/>
    </x:row>
    <x:row r="17554">
      <x:c r="C17554"/>
      <x:c r="E17554"/>
      <x:c r="F17554"/>
      <x:c r="G17554"/>
    </x:row>
    <x:row r="17555">
      <x:c r="C17555"/>
      <x:c r="E17555"/>
      <x:c r="F17555"/>
      <x:c r="G17555"/>
    </x:row>
    <x:row r="17556">
      <x:c r="C17556"/>
      <x:c r="E17556"/>
      <x:c r="F17556"/>
      <x:c r="G17556"/>
    </x:row>
    <x:row r="17557">
      <x:c r="C17557"/>
      <x:c r="E17557"/>
      <x:c r="F17557"/>
      <x:c r="G17557"/>
    </x:row>
    <x:row r="17558">
      <x:c r="C17558"/>
      <x:c r="E17558"/>
      <x:c r="F17558"/>
      <x:c r="G17558"/>
    </x:row>
    <x:row r="17559">
      <x:c r="C17559"/>
      <x:c r="E17559"/>
      <x:c r="F17559"/>
      <x:c r="G17559"/>
    </x:row>
    <x:row r="17560">
      <x:c r="C17560"/>
      <x:c r="E17560"/>
      <x:c r="F17560"/>
      <x:c r="G17560"/>
    </x:row>
    <x:row r="17561">
      <x:c r="C17561"/>
      <x:c r="E17561"/>
      <x:c r="F17561"/>
      <x:c r="G17561"/>
    </x:row>
    <x:row r="17562">
      <x:c r="C17562"/>
      <x:c r="E17562"/>
      <x:c r="F17562"/>
      <x:c r="G17562"/>
    </x:row>
    <x:row r="17563">
      <x:c r="C17563"/>
      <x:c r="E17563"/>
      <x:c r="F17563"/>
      <x:c r="G17563"/>
    </x:row>
    <x:row r="17564">
      <x:c r="C17564"/>
      <x:c r="E17564"/>
      <x:c r="F17564"/>
      <x:c r="G17564"/>
    </x:row>
    <x:row r="17565">
      <x:c r="C17565"/>
      <x:c r="E17565"/>
      <x:c r="F17565"/>
      <x:c r="G17565"/>
    </x:row>
    <x:row r="17566">
      <x:c r="C17566"/>
      <x:c r="E17566"/>
      <x:c r="F17566"/>
      <x:c r="G17566"/>
    </x:row>
    <x:row r="17567">
      <x:c r="C17567"/>
      <x:c r="E17567"/>
      <x:c r="F17567"/>
      <x:c r="G17567"/>
    </x:row>
    <x:row r="17568">
      <x:c r="C17568"/>
      <x:c r="E17568"/>
      <x:c r="F17568"/>
      <x:c r="G17568"/>
    </x:row>
    <x:row r="17569">
      <x:c r="C17569"/>
      <x:c r="E17569"/>
      <x:c r="F17569"/>
      <x:c r="G17569"/>
    </x:row>
    <x:row r="17570">
      <x:c r="C17570"/>
      <x:c r="E17570"/>
      <x:c r="F17570"/>
      <x:c r="G17570"/>
    </x:row>
    <x:row r="17571">
      <x:c r="C17571"/>
      <x:c r="E17571"/>
      <x:c r="F17571"/>
      <x:c r="G17571"/>
    </x:row>
    <x:row r="17572">
      <x:c r="C17572"/>
      <x:c r="E17572"/>
      <x:c r="F17572"/>
      <x:c r="G17572"/>
    </x:row>
    <x:row r="17573">
      <x:c r="C17573"/>
      <x:c r="E17573"/>
      <x:c r="F17573"/>
      <x:c r="G17573"/>
    </x:row>
    <x:row r="17574">
      <x:c r="C17574"/>
      <x:c r="E17574"/>
      <x:c r="F17574"/>
      <x:c r="G17574"/>
    </x:row>
    <x:row r="17575">
      <x:c r="C17575"/>
      <x:c r="E17575"/>
      <x:c r="F17575"/>
      <x:c r="G17575"/>
    </x:row>
    <x:row r="17576">
      <x:c r="C17576"/>
      <x:c r="E17576"/>
      <x:c r="F17576"/>
      <x:c r="G17576"/>
    </x:row>
    <x:row r="17577">
      <x:c r="C17577"/>
      <x:c r="E17577"/>
      <x:c r="F17577"/>
      <x:c r="G17577"/>
    </x:row>
    <x:row r="17578">
      <x:c r="C17578"/>
      <x:c r="E17578"/>
      <x:c r="F17578"/>
      <x:c r="G17578"/>
    </x:row>
    <x:row r="17579">
      <x:c r="C17579"/>
      <x:c r="E17579"/>
      <x:c r="F17579"/>
      <x:c r="G17579"/>
    </x:row>
    <x:row r="17580">
      <x:c r="C17580"/>
      <x:c r="E17580"/>
      <x:c r="F17580"/>
      <x:c r="G17580"/>
    </x:row>
    <x:row r="17581">
      <x:c r="C17581"/>
      <x:c r="E17581"/>
      <x:c r="F17581"/>
      <x:c r="G17581"/>
    </x:row>
    <x:row r="17582">
      <x:c r="C17582"/>
      <x:c r="E17582"/>
      <x:c r="F17582"/>
      <x:c r="G17582"/>
    </x:row>
    <x:row r="17583">
      <x:c r="C17583"/>
      <x:c r="E17583"/>
      <x:c r="F17583"/>
      <x:c r="G17583"/>
    </x:row>
    <x:row r="17584">
      <x:c r="C17584"/>
      <x:c r="E17584"/>
      <x:c r="F17584"/>
      <x:c r="G17584"/>
    </x:row>
    <x:row r="17585">
      <x:c r="C17585"/>
      <x:c r="E17585"/>
      <x:c r="F17585"/>
      <x:c r="G17585"/>
    </x:row>
    <x:row r="17586">
      <x:c r="C17586"/>
      <x:c r="E17586"/>
      <x:c r="F17586"/>
      <x:c r="G17586"/>
    </x:row>
    <x:row r="17587">
      <x:c r="C17587"/>
      <x:c r="E17587"/>
      <x:c r="F17587"/>
      <x:c r="G17587"/>
    </x:row>
    <x:row r="17588">
      <x:c r="C17588"/>
      <x:c r="E17588"/>
      <x:c r="F17588"/>
      <x:c r="G17588"/>
    </x:row>
    <x:row r="17589">
      <x:c r="C17589"/>
      <x:c r="E17589"/>
      <x:c r="F17589"/>
      <x:c r="G17589"/>
    </x:row>
    <x:row r="17590">
      <x:c r="C17590"/>
      <x:c r="E17590"/>
      <x:c r="F17590"/>
      <x:c r="G17590"/>
    </x:row>
    <x:row r="17591">
      <x:c r="C17591"/>
      <x:c r="E17591"/>
      <x:c r="F17591"/>
      <x:c r="G17591"/>
    </x:row>
    <x:row r="17592">
      <x:c r="C17592"/>
      <x:c r="E17592"/>
      <x:c r="F17592"/>
      <x:c r="G17592"/>
    </x:row>
    <x:row r="17593">
      <x:c r="C17593"/>
      <x:c r="E17593"/>
      <x:c r="F17593"/>
      <x:c r="G17593"/>
    </x:row>
    <x:row r="17594">
      <x:c r="C17594"/>
      <x:c r="E17594"/>
      <x:c r="F17594"/>
      <x:c r="G17594"/>
    </x:row>
    <x:row r="17595">
      <x:c r="C17595"/>
      <x:c r="E17595"/>
      <x:c r="F17595"/>
      <x:c r="G17595"/>
    </x:row>
    <x:row r="17596">
      <x:c r="C17596"/>
      <x:c r="E17596"/>
      <x:c r="F17596"/>
      <x:c r="G17596"/>
    </x:row>
    <x:row r="17597">
      <x:c r="C17597"/>
      <x:c r="E17597"/>
      <x:c r="F17597"/>
      <x:c r="G17597"/>
    </x:row>
    <x:row r="17598">
      <x:c r="C17598"/>
      <x:c r="E17598"/>
      <x:c r="F17598"/>
      <x:c r="G17598"/>
    </x:row>
    <x:row r="17599">
      <x:c r="C17599"/>
      <x:c r="E17599"/>
      <x:c r="F17599"/>
      <x:c r="G17599"/>
    </x:row>
    <x:row r="17600">
      <x:c r="C17600"/>
      <x:c r="E17600"/>
      <x:c r="F17600"/>
      <x:c r="G17600"/>
    </x:row>
    <x:row r="17601">
      <x:c r="C17601"/>
      <x:c r="E17601"/>
      <x:c r="F17601"/>
      <x:c r="G17601"/>
    </x:row>
    <x:row r="17602">
      <x:c r="C17602"/>
      <x:c r="E17602"/>
      <x:c r="F17602"/>
      <x:c r="G17602"/>
    </x:row>
    <x:row r="17603">
      <x:c r="C17603"/>
      <x:c r="E17603"/>
      <x:c r="F17603"/>
      <x:c r="G17603"/>
    </x:row>
    <x:row r="17604">
      <x:c r="C17604"/>
      <x:c r="E17604"/>
      <x:c r="F17604"/>
      <x:c r="G17604"/>
    </x:row>
    <x:row r="17605">
      <x:c r="C17605"/>
      <x:c r="E17605"/>
      <x:c r="F17605"/>
      <x:c r="G17605"/>
    </x:row>
    <x:row r="17606">
      <x:c r="C17606"/>
      <x:c r="E17606"/>
      <x:c r="F17606"/>
      <x:c r="G17606"/>
    </x:row>
    <x:row r="17607">
      <x:c r="C17607"/>
      <x:c r="E17607"/>
      <x:c r="F17607"/>
      <x:c r="G17607"/>
    </x:row>
    <x:row r="17608">
      <x:c r="C17608"/>
      <x:c r="E17608"/>
      <x:c r="F17608"/>
      <x:c r="G17608"/>
    </x:row>
    <x:row r="17609">
      <x:c r="C17609"/>
      <x:c r="E17609"/>
      <x:c r="F17609"/>
      <x:c r="G17609"/>
    </x:row>
    <x:row r="17610">
      <x:c r="C17610"/>
      <x:c r="E17610"/>
      <x:c r="F17610"/>
      <x:c r="G17610"/>
    </x:row>
    <x:row r="17611">
      <x:c r="C17611"/>
      <x:c r="E17611"/>
      <x:c r="F17611"/>
      <x:c r="G17611"/>
    </x:row>
    <x:row r="17612">
      <x:c r="C17612"/>
      <x:c r="E17612"/>
      <x:c r="F17612"/>
      <x:c r="G17612"/>
    </x:row>
    <x:row r="17613">
      <x:c r="C17613"/>
      <x:c r="E17613"/>
      <x:c r="F17613"/>
      <x:c r="G17613"/>
    </x:row>
    <x:row r="17614">
      <x:c r="C17614"/>
      <x:c r="E17614"/>
      <x:c r="F17614"/>
      <x:c r="G17614"/>
    </x:row>
    <x:row r="17615">
      <x:c r="C17615"/>
      <x:c r="E17615"/>
      <x:c r="F17615"/>
      <x:c r="G17615"/>
    </x:row>
    <x:row r="17616">
      <x:c r="C17616"/>
      <x:c r="E17616"/>
      <x:c r="F17616"/>
      <x:c r="G17616"/>
    </x:row>
    <x:row r="17617">
      <x:c r="C17617"/>
      <x:c r="E17617"/>
      <x:c r="F17617"/>
      <x:c r="G17617"/>
    </x:row>
    <x:row r="17618">
      <x:c r="C17618"/>
      <x:c r="E17618"/>
      <x:c r="F17618"/>
      <x:c r="G17618"/>
    </x:row>
    <x:row r="17619">
      <x:c r="C17619"/>
      <x:c r="E17619"/>
      <x:c r="F17619"/>
      <x:c r="G17619"/>
    </x:row>
    <x:row r="17620">
      <x:c r="C17620"/>
      <x:c r="E17620"/>
      <x:c r="F17620"/>
      <x:c r="G17620"/>
    </x:row>
    <x:row r="17621">
      <x:c r="C17621"/>
      <x:c r="E17621"/>
      <x:c r="F17621"/>
      <x:c r="G17621"/>
    </x:row>
    <x:row r="17622">
      <x:c r="C17622"/>
      <x:c r="E17622"/>
      <x:c r="F17622"/>
      <x:c r="G17622"/>
    </x:row>
    <x:row r="17623">
      <x:c r="C17623"/>
      <x:c r="E17623"/>
      <x:c r="F17623"/>
      <x:c r="G17623"/>
    </x:row>
    <x:row r="17624">
      <x:c r="C17624"/>
      <x:c r="E17624"/>
      <x:c r="F17624"/>
      <x:c r="G17624"/>
    </x:row>
    <x:row r="17625">
      <x:c r="C17625"/>
      <x:c r="E17625"/>
      <x:c r="F17625"/>
      <x:c r="G17625"/>
    </x:row>
    <x:row r="17626">
      <x:c r="C17626"/>
      <x:c r="E17626"/>
      <x:c r="F17626"/>
      <x:c r="G17626"/>
    </x:row>
    <x:row r="17627">
      <x:c r="C17627"/>
      <x:c r="E17627"/>
      <x:c r="F17627"/>
      <x:c r="G17627"/>
    </x:row>
    <x:row r="17628">
      <x:c r="C17628"/>
      <x:c r="E17628"/>
      <x:c r="F17628"/>
      <x:c r="G17628"/>
    </x:row>
    <x:row r="17629">
      <x:c r="C17629"/>
      <x:c r="E17629"/>
      <x:c r="F17629"/>
      <x:c r="G17629"/>
    </x:row>
    <x:row r="17630">
      <x:c r="C17630"/>
      <x:c r="E17630"/>
      <x:c r="F17630"/>
      <x:c r="G17630"/>
    </x:row>
    <x:row r="17631">
      <x:c r="C17631"/>
      <x:c r="E17631"/>
      <x:c r="F17631"/>
      <x:c r="G17631"/>
    </x:row>
    <x:row r="17632">
      <x:c r="C17632"/>
      <x:c r="E17632"/>
      <x:c r="F17632"/>
      <x:c r="G17632"/>
    </x:row>
    <x:row r="17633">
      <x:c r="C17633"/>
      <x:c r="E17633"/>
      <x:c r="F17633"/>
      <x:c r="G17633"/>
    </x:row>
    <x:row r="17634">
      <x:c r="C17634"/>
      <x:c r="E17634"/>
      <x:c r="F17634"/>
      <x:c r="G17634"/>
    </x:row>
    <x:row r="17635">
      <x:c r="C17635"/>
      <x:c r="E17635"/>
      <x:c r="F17635"/>
      <x:c r="G17635"/>
    </x:row>
    <x:row r="17636">
      <x:c r="C17636"/>
      <x:c r="E17636"/>
      <x:c r="F17636"/>
      <x:c r="G17636"/>
    </x:row>
    <x:row r="17637">
      <x:c r="C17637"/>
      <x:c r="E17637"/>
      <x:c r="F17637"/>
      <x:c r="G17637"/>
    </x:row>
    <x:row r="17638">
      <x:c r="C17638"/>
      <x:c r="E17638"/>
      <x:c r="F17638"/>
      <x:c r="G17638"/>
    </x:row>
    <x:row r="17639">
      <x:c r="C17639"/>
      <x:c r="E17639"/>
      <x:c r="F17639"/>
      <x:c r="G17639"/>
    </x:row>
    <x:row r="17640">
      <x:c r="C17640"/>
      <x:c r="E17640"/>
      <x:c r="F17640"/>
      <x:c r="G17640"/>
    </x:row>
    <x:row r="17641">
      <x:c r="C17641"/>
      <x:c r="E17641"/>
      <x:c r="F17641"/>
      <x:c r="G17641"/>
    </x:row>
    <x:row r="17642">
      <x:c r="C17642"/>
      <x:c r="E17642"/>
      <x:c r="F17642"/>
      <x:c r="G17642"/>
    </x:row>
    <x:row r="17643">
      <x:c r="C17643"/>
      <x:c r="E17643"/>
      <x:c r="F17643"/>
      <x:c r="G17643"/>
    </x:row>
    <x:row r="17644">
      <x:c r="C17644"/>
      <x:c r="E17644"/>
      <x:c r="F17644"/>
      <x:c r="G17644"/>
    </x:row>
    <x:row r="17645">
      <x:c r="C17645"/>
      <x:c r="E17645"/>
      <x:c r="F17645"/>
      <x:c r="G17645"/>
    </x:row>
    <x:row r="17646">
      <x:c r="C17646"/>
      <x:c r="E17646"/>
      <x:c r="F17646"/>
      <x:c r="G17646"/>
    </x:row>
    <x:row r="17647">
      <x:c r="C17647"/>
      <x:c r="E17647"/>
      <x:c r="F17647"/>
      <x:c r="G17647"/>
    </x:row>
    <x:row r="17648">
      <x:c r="C17648"/>
      <x:c r="E17648"/>
      <x:c r="F17648"/>
      <x:c r="G17648"/>
    </x:row>
    <x:row r="17649">
      <x:c r="C17649"/>
      <x:c r="E17649"/>
      <x:c r="F17649"/>
      <x:c r="G17649"/>
    </x:row>
    <x:row r="17650">
      <x:c r="C17650"/>
      <x:c r="E17650"/>
      <x:c r="F17650"/>
      <x:c r="G17650"/>
    </x:row>
    <x:row r="17651">
      <x:c r="C17651"/>
      <x:c r="E17651"/>
      <x:c r="F17651"/>
      <x:c r="G17651"/>
    </x:row>
    <x:row r="17652">
      <x:c r="C17652"/>
      <x:c r="E17652"/>
      <x:c r="F17652"/>
      <x:c r="G17652"/>
    </x:row>
    <x:row r="17653">
      <x:c r="C17653"/>
      <x:c r="E17653"/>
      <x:c r="F17653"/>
      <x:c r="G17653"/>
    </x:row>
    <x:row r="17654">
      <x:c r="C17654"/>
      <x:c r="E17654"/>
      <x:c r="F17654"/>
      <x:c r="G17654"/>
    </x:row>
    <x:row r="17655">
      <x:c r="C17655"/>
      <x:c r="E17655"/>
      <x:c r="F17655"/>
      <x:c r="G17655"/>
    </x:row>
    <x:row r="17656">
      <x:c r="C17656"/>
      <x:c r="E17656"/>
      <x:c r="F17656"/>
      <x:c r="G17656"/>
    </x:row>
    <x:row r="17657">
      <x:c r="C17657"/>
      <x:c r="E17657"/>
      <x:c r="F17657"/>
      <x:c r="G17657"/>
    </x:row>
    <x:row r="17658">
      <x:c r="C17658"/>
      <x:c r="E17658"/>
      <x:c r="F17658"/>
      <x:c r="G17658"/>
    </x:row>
    <x:row r="17659">
      <x:c r="C17659"/>
      <x:c r="E17659"/>
      <x:c r="F17659"/>
      <x:c r="G17659"/>
    </x:row>
    <x:row r="17660">
      <x:c r="C17660"/>
      <x:c r="E17660"/>
      <x:c r="F17660"/>
      <x:c r="G17660"/>
    </x:row>
    <x:row r="17661">
      <x:c r="C17661"/>
      <x:c r="E17661"/>
      <x:c r="F17661"/>
      <x:c r="G17661"/>
    </x:row>
    <x:row r="17662">
      <x:c r="C17662"/>
      <x:c r="E17662"/>
      <x:c r="F17662"/>
      <x:c r="G17662"/>
    </x:row>
    <x:row r="17663">
      <x:c r="C17663"/>
      <x:c r="E17663"/>
      <x:c r="F17663"/>
      <x:c r="G17663"/>
    </x:row>
    <x:row r="17664">
      <x:c r="C17664"/>
      <x:c r="E17664"/>
      <x:c r="F17664"/>
      <x:c r="G17664"/>
    </x:row>
    <x:row r="17665">
      <x:c r="C17665"/>
      <x:c r="E17665"/>
      <x:c r="F17665"/>
      <x:c r="G17665"/>
    </x:row>
    <x:row r="17666">
      <x:c r="C17666"/>
      <x:c r="E17666"/>
      <x:c r="F17666"/>
      <x:c r="G17666"/>
    </x:row>
    <x:row r="17667">
      <x:c r="C17667"/>
      <x:c r="E17667"/>
      <x:c r="F17667"/>
      <x:c r="G17667"/>
    </x:row>
    <x:row r="17668">
      <x:c r="C17668"/>
      <x:c r="E17668"/>
      <x:c r="F17668"/>
      <x:c r="G17668"/>
    </x:row>
    <x:row r="17669">
      <x:c r="C17669"/>
      <x:c r="E17669"/>
      <x:c r="F17669"/>
      <x:c r="G17669"/>
    </x:row>
    <x:row r="17670">
      <x:c r="C17670"/>
      <x:c r="E17670"/>
      <x:c r="F17670"/>
      <x:c r="G17670"/>
    </x:row>
    <x:row r="17671">
      <x:c r="C17671"/>
      <x:c r="E17671"/>
      <x:c r="F17671"/>
      <x:c r="G17671"/>
    </x:row>
    <x:row r="17672">
      <x:c r="C17672"/>
      <x:c r="E17672"/>
      <x:c r="F17672"/>
      <x:c r="G17672"/>
    </x:row>
    <x:row r="17673">
      <x:c r="C17673"/>
      <x:c r="E17673"/>
      <x:c r="F17673"/>
      <x:c r="G17673"/>
    </x:row>
    <x:row r="17674">
      <x:c r="C17674"/>
      <x:c r="E17674"/>
      <x:c r="F17674"/>
      <x:c r="G17674"/>
    </x:row>
    <x:row r="17675">
      <x:c r="C17675"/>
      <x:c r="E17675"/>
      <x:c r="F17675"/>
      <x:c r="G17675"/>
    </x:row>
    <x:row r="17676">
      <x:c r="C17676"/>
      <x:c r="E17676"/>
      <x:c r="F17676"/>
      <x:c r="G17676"/>
    </x:row>
    <x:row r="17677">
      <x:c r="C17677"/>
      <x:c r="E17677"/>
      <x:c r="F17677"/>
      <x:c r="G17677"/>
    </x:row>
    <x:row r="17678">
      <x:c r="C17678"/>
      <x:c r="E17678"/>
      <x:c r="F17678"/>
      <x:c r="G17678"/>
    </x:row>
    <x:row r="17679">
      <x:c r="C17679"/>
      <x:c r="E17679"/>
      <x:c r="F17679"/>
      <x:c r="G17679"/>
    </x:row>
    <x:row r="17680">
      <x:c r="C17680"/>
      <x:c r="E17680"/>
      <x:c r="F17680"/>
      <x:c r="G17680"/>
    </x:row>
    <x:row r="17681">
      <x:c r="C17681"/>
      <x:c r="E17681"/>
      <x:c r="F17681"/>
      <x:c r="G17681"/>
    </x:row>
    <x:row r="17682">
      <x:c r="C17682"/>
      <x:c r="E17682"/>
      <x:c r="F17682"/>
      <x:c r="G17682"/>
    </x:row>
    <x:row r="17683">
      <x:c r="C17683"/>
      <x:c r="E17683"/>
      <x:c r="F17683"/>
      <x:c r="G17683"/>
    </x:row>
    <x:row r="17684">
      <x:c r="C17684"/>
      <x:c r="E17684"/>
      <x:c r="F17684"/>
      <x:c r="G17684"/>
    </x:row>
    <x:row r="17685">
      <x:c r="C17685"/>
      <x:c r="E17685"/>
      <x:c r="F17685"/>
      <x:c r="G17685"/>
    </x:row>
    <x:row r="17686">
      <x:c r="C17686"/>
      <x:c r="E17686"/>
      <x:c r="F17686"/>
      <x:c r="G17686"/>
    </x:row>
    <x:row r="17687">
      <x:c r="C17687"/>
      <x:c r="E17687"/>
      <x:c r="F17687"/>
      <x:c r="G17687"/>
    </x:row>
    <x:row r="17688">
      <x:c r="C17688"/>
      <x:c r="E17688"/>
      <x:c r="F17688"/>
      <x:c r="G17688"/>
    </x:row>
    <x:row r="17689">
      <x:c r="C17689"/>
      <x:c r="E17689"/>
      <x:c r="F17689"/>
      <x:c r="G17689"/>
    </x:row>
    <x:row r="17690">
      <x:c r="C17690"/>
      <x:c r="E17690"/>
      <x:c r="F17690"/>
      <x:c r="G17690"/>
    </x:row>
    <x:row r="17691">
      <x:c r="C17691"/>
      <x:c r="E17691"/>
      <x:c r="F17691"/>
      <x:c r="G17691"/>
    </x:row>
    <x:row r="17692">
      <x:c r="C17692"/>
      <x:c r="E17692"/>
      <x:c r="F17692"/>
      <x:c r="G17692"/>
    </x:row>
    <x:row r="17693">
      <x:c r="C17693"/>
      <x:c r="E17693"/>
      <x:c r="F17693"/>
      <x:c r="G17693"/>
    </x:row>
    <x:row r="17694">
      <x:c r="C17694"/>
      <x:c r="E17694"/>
      <x:c r="F17694"/>
      <x:c r="G17694"/>
    </x:row>
    <x:row r="17695">
      <x:c r="C17695"/>
      <x:c r="E17695"/>
      <x:c r="F17695"/>
      <x:c r="G17695"/>
    </x:row>
    <x:row r="17696">
      <x:c r="C17696"/>
      <x:c r="E17696"/>
      <x:c r="F17696"/>
      <x:c r="G17696"/>
    </x:row>
    <x:row r="17697">
      <x:c r="C17697"/>
      <x:c r="E17697"/>
      <x:c r="F17697"/>
      <x:c r="G17697"/>
    </x:row>
    <x:row r="17698">
      <x:c r="C17698"/>
      <x:c r="E17698"/>
      <x:c r="F17698"/>
      <x:c r="G17698"/>
    </x:row>
    <x:row r="17699">
      <x:c r="C17699"/>
      <x:c r="E17699"/>
      <x:c r="F17699"/>
      <x:c r="G17699"/>
    </x:row>
    <x:row r="17700">
      <x:c r="C17700"/>
      <x:c r="E17700"/>
      <x:c r="F17700"/>
      <x:c r="G17700"/>
    </x:row>
    <x:row r="17701">
      <x:c r="C17701"/>
      <x:c r="E17701"/>
      <x:c r="F17701"/>
      <x:c r="G17701"/>
    </x:row>
    <x:row r="17702">
      <x:c r="C17702"/>
      <x:c r="E17702"/>
      <x:c r="F17702"/>
      <x:c r="G17702"/>
    </x:row>
    <x:row r="17703">
      <x:c r="C17703"/>
      <x:c r="E17703"/>
      <x:c r="F17703"/>
      <x:c r="G17703"/>
    </x:row>
    <x:row r="17704">
      <x:c r="C17704"/>
      <x:c r="E17704"/>
      <x:c r="F17704"/>
      <x:c r="G17704"/>
    </x:row>
    <x:row r="17705">
      <x:c r="C17705"/>
      <x:c r="E17705"/>
      <x:c r="F17705"/>
      <x:c r="G17705"/>
    </x:row>
    <x:row r="17706">
      <x:c r="C17706"/>
      <x:c r="E17706"/>
      <x:c r="F17706"/>
      <x:c r="G17706"/>
    </x:row>
    <x:row r="17707">
      <x:c r="C17707"/>
      <x:c r="E17707"/>
      <x:c r="F17707"/>
      <x:c r="G17707"/>
    </x:row>
    <x:row r="17708">
      <x:c r="C17708"/>
      <x:c r="E17708"/>
      <x:c r="F17708"/>
      <x:c r="G17708"/>
    </x:row>
    <x:row r="17709">
      <x:c r="C17709"/>
      <x:c r="E17709"/>
      <x:c r="F17709"/>
      <x:c r="G17709"/>
    </x:row>
    <x:row r="17710">
      <x:c r="C17710"/>
      <x:c r="E17710"/>
      <x:c r="F17710"/>
      <x:c r="G17710"/>
    </x:row>
    <x:row r="17711">
      <x:c r="C17711"/>
      <x:c r="E17711"/>
      <x:c r="F17711"/>
      <x:c r="G17711"/>
    </x:row>
    <x:row r="17712">
      <x:c r="C17712"/>
      <x:c r="E17712"/>
      <x:c r="F17712"/>
      <x:c r="G17712"/>
    </x:row>
    <x:row r="17713">
      <x:c r="C17713"/>
      <x:c r="E17713"/>
      <x:c r="F17713"/>
      <x:c r="G17713"/>
    </x:row>
    <x:row r="17714">
      <x:c r="C17714"/>
      <x:c r="E17714"/>
      <x:c r="F17714"/>
      <x:c r="G17714"/>
    </x:row>
    <x:row r="17715">
      <x:c r="C17715"/>
      <x:c r="E17715"/>
      <x:c r="F17715"/>
      <x:c r="G17715"/>
    </x:row>
    <x:row r="17716">
      <x:c r="C17716"/>
      <x:c r="E17716"/>
      <x:c r="F17716"/>
      <x:c r="G17716"/>
    </x:row>
    <x:row r="17717">
      <x:c r="C17717"/>
      <x:c r="E17717"/>
      <x:c r="F17717"/>
      <x:c r="G17717"/>
    </x:row>
    <x:row r="17718">
      <x:c r="C17718"/>
      <x:c r="E17718"/>
      <x:c r="F17718"/>
      <x:c r="G17718"/>
    </x:row>
    <x:row r="17719">
      <x:c r="C17719"/>
      <x:c r="E17719"/>
      <x:c r="F17719"/>
      <x:c r="G17719"/>
    </x:row>
    <x:row r="17720">
      <x:c r="C17720"/>
      <x:c r="E17720"/>
      <x:c r="F17720"/>
      <x:c r="G17720"/>
    </x:row>
    <x:row r="17721">
      <x:c r="C17721"/>
      <x:c r="E17721"/>
      <x:c r="F17721"/>
      <x:c r="G17721"/>
    </x:row>
    <x:row r="17722">
      <x:c r="C17722"/>
      <x:c r="E17722"/>
      <x:c r="F17722"/>
      <x:c r="G17722"/>
    </x:row>
    <x:row r="17723">
      <x:c r="C17723"/>
      <x:c r="E17723"/>
      <x:c r="F17723"/>
      <x:c r="G17723"/>
    </x:row>
    <x:row r="17724">
      <x:c r="C17724"/>
      <x:c r="E17724"/>
      <x:c r="F17724"/>
      <x:c r="G17724"/>
    </x:row>
    <x:row r="17725">
      <x:c r="C17725"/>
      <x:c r="E17725"/>
      <x:c r="F17725"/>
      <x:c r="G17725"/>
    </x:row>
    <x:row r="17726">
      <x:c r="C17726"/>
      <x:c r="E17726"/>
      <x:c r="F17726"/>
      <x:c r="G17726"/>
    </x:row>
    <x:row r="17727">
      <x:c r="C17727"/>
      <x:c r="E17727"/>
      <x:c r="F17727"/>
      <x:c r="G17727"/>
    </x:row>
    <x:row r="17728">
      <x:c r="C17728"/>
      <x:c r="E17728"/>
      <x:c r="F17728"/>
      <x:c r="G17728"/>
    </x:row>
    <x:row r="17729">
      <x:c r="C17729"/>
      <x:c r="E17729"/>
      <x:c r="F17729"/>
      <x:c r="G17729"/>
    </x:row>
    <x:row r="17730">
      <x:c r="C17730"/>
      <x:c r="E17730"/>
      <x:c r="F17730"/>
      <x:c r="G17730"/>
    </x:row>
    <x:row r="17731">
      <x:c r="C17731"/>
      <x:c r="E17731"/>
      <x:c r="F17731"/>
      <x:c r="G17731"/>
    </x:row>
    <x:row r="17732">
      <x:c r="C17732"/>
      <x:c r="E17732"/>
      <x:c r="F17732"/>
      <x:c r="G17732"/>
    </x:row>
    <x:row r="17733">
      <x:c r="C17733"/>
      <x:c r="E17733"/>
      <x:c r="F17733"/>
      <x:c r="G17733"/>
    </x:row>
    <x:row r="17734">
      <x:c r="C17734"/>
      <x:c r="E17734"/>
      <x:c r="F17734"/>
      <x:c r="G17734"/>
    </x:row>
    <x:row r="17735">
      <x:c r="C17735"/>
      <x:c r="E17735"/>
      <x:c r="F17735"/>
      <x:c r="G17735"/>
    </x:row>
    <x:row r="17736">
      <x:c r="C17736"/>
      <x:c r="E17736"/>
      <x:c r="F17736"/>
      <x:c r="G17736"/>
    </x:row>
    <x:row r="17737">
      <x:c r="C17737"/>
      <x:c r="E17737"/>
      <x:c r="F17737"/>
      <x:c r="G17737"/>
    </x:row>
    <x:row r="17738">
      <x:c r="C17738"/>
      <x:c r="E17738"/>
      <x:c r="F17738"/>
      <x:c r="G17738"/>
    </x:row>
    <x:row r="17739">
      <x:c r="C17739"/>
      <x:c r="E17739"/>
      <x:c r="F17739"/>
      <x:c r="G17739"/>
    </x:row>
    <x:row r="17740">
      <x:c r="C17740"/>
      <x:c r="E17740"/>
      <x:c r="F17740"/>
      <x:c r="G17740"/>
    </x:row>
    <x:row r="17741">
      <x:c r="C17741"/>
      <x:c r="E17741"/>
      <x:c r="F17741"/>
      <x:c r="G17741"/>
    </x:row>
    <x:row r="17742">
      <x:c r="C17742"/>
      <x:c r="E17742"/>
      <x:c r="F17742"/>
      <x:c r="G17742"/>
    </x:row>
    <x:row r="17743">
      <x:c r="C17743"/>
      <x:c r="E17743"/>
      <x:c r="F17743"/>
      <x:c r="G17743"/>
    </x:row>
    <x:row r="17744">
      <x:c r="C17744"/>
      <x:c r="E17744"/>
      <x:c r="F17744"/>
      <x:c r="G17744"/>
    </x:row>
    <x:row r="17745">
      <x:c r="C17745"/>
      <x:c r="E17745"/>
      <x:c r="F17745"/>
      <x:c r="G17745"/>
    </x:row>
    <x:row r="17746">
      <x:c r="C17746"/>
      <x:c r="E17746"/>
      <x:c r="F17746"/>
      <x:c r="G17746"/>
    </x:row>
    <x:row r="17747">
      <x:c r="C17747"/>
      <x:c r="E17747"/>
      <x:c r="F17747"/>
      <x:c r="G17747"/>
    </x:row>
    <x:row r="17748">
      <x:c r="C17748"/>
      <x:c r="E17748"/>
      <x:c r="F17748"/>
      <x:c r="G17748"/>
    </x:row>
    <x:row r="17749">
      <x:c r="C17749"/>
      <x:c r="E17749"/>
      <x:c r="F17749"/>
      <x:c r="G17749"/>
    </x:row>
    <x:row r="17750">
      <x:c r="C17750"/>
      <x:c r="E17750"/>
      <x:c r="F17750"/>
      <x:c r="G17750"/>
    </x:row>
    <x:row r="17751">
      <x:c r="C17751"/>
      <x:c r="E17751"/>
      <x:c r="F17751"/>
      <x:c r="G17751"/>
    </x:row>
    <x:row r="17752">
      <x:c r="C17752"/>
      <x:c r="E17752"/>
      <x:c r="F17752"/>
      <x:c r="G17752"/>
    </x:row>
    <x:row r="17753">
      <x:c r="C17753"/>
      <x:c r="E17753"/>
      <x:c r="F17753"/>
      <x:c r="G17753"/>
    </x:row>
    <x:row r="17754">
      <x:c r="C17754"/>
      <x:c r="E17754"/>
      <x:c r="F17754"/>
      <x:c r="G17754"/>
    </x:row>
    <x:row r="17755">
      <x:c r="C17755"/>
      <x:c r="E17755"/>
      <x:c r="F17755"/>
      <x:c r="G17755"/>
    </x:row>
    <x:row r="17756">
      <x:c r="C17756"/>
      <x:c r="E17756"/>
      <x:c r="F17756"/>
      <x:c r="G17756"/>
    </x:row>
    <x:row r="17757">
      <x:c r="C17757"/>
      <x:c r="E17757"/>
      <x:c r="F17757"/>
      <x:c r="G17757"/>
    </x:row>
    <x:row r="17758">
      <x:c r="C17758"/>
      <x:c r="E17758"/>
      <x:c r="F17758"/>
      <x:c r="G17758"/>
    </x:row>
    <x:row r="17759">
      <x:c r="C17759"/>
      <x:c r="E17759"/>
      <x:c r="F17759"/>
      <x:c r="G17759"/>
    </x:row>
    <x:row r="17760">
      <x:c r="C17760"/>
      <x:c r="E17760"/>
      <x:c r="F17760"/>
      <x:c r="G17760"/>
    </x:row>
    <x:row r="17761">
      <x:c r="C17761"/>
      <x:c r="E17761"/>
      <x:c r="F17761"/>
      <x:c r="G17761"/>
    </x:row>
    <x:row r="17762">
      <x:c r="C17762"/>
      <x:c r="E17762"/>
      <x:c r="F17762"/>
      <x:c r="G17762"/>
    </x:row>
    <x:row r="17763">
      <x:c r="C17763"/>
      <x:c r="E17763"/>
      <x:c r="F17763"/>
      <x:c r="G17763"/>
    </x:row>
    <x:row r="17764">
      <x:c r="C17764"/>
      <x:c r="E17764"/>
      <x:c r="F17764"/>
      <x:c r="G17764"/>
    </x:row>
    <x:row r="17765">
      <x:c r="C17765"/>
      <x:c r="E17765"/>
      <x:c r="F17765"/>
      <x:c r="G17765"/>
    </x:row>
    <x:row r="17766">
      <x:c r="C17766"/>
      <x:c r="E17766"/>
      <x:c r="F17766"/>
      <x:c r="G17766"/>
    </x:row>
    <x:row r="17767">
      <x:c r="C17767"/>
      <x:c r="E17767"/>
      <x:c r="F17767"/>
      <x:c r="G17767"/>
    </x:row>
    <x:row r="17768">
      <x:c r="C17768"/>
      <x:c r="E17768"/>
      <x:c r="F17768"/>
      <x:c r="G17768"/>
    </x:row>
    <x:row r="17769">
      <x:c r="C17769"/>
      <x:c r="E17769"/>
      <x:c r="F17769"/>
      <x:c r="G17769"/>
    </x:row>
    <x:row r="17770">
      <x:c r="C17770"/>
      <x:c r="E17770"/>
      <x:c r="F17770"/>
      <x:c r="G17770"/>
    </x:row>
    <x:row r="17771">
      <x:c r="C17771"/>
      <x:c r="E17771"/>
      <x:c r="F17771"/>
      <x:c r="G17771"/>
    </x:row>
    <x:row r="17772">
      <x:c r="C17772"/>
      <x:c r="E17772"/>
      <x:c r="F17772"/>
      <x:c r="G17772"/>
    </x:row>
    <x:row r="17773">
      <x:c r="C17773"/>
      <x:c r="E17773"/>
      <x:c r="F17773"/>
      <x:c r="G17773"/>
    </x:row>
    <x:row r="17774">
      <x:c r="C17774"/>
      <x:c r="E17774"/>
      <x:c r="F17774"/>
      <x:c r="G17774"/>
    </x:row>
    <x:row r="17775">
      <x:c r="C17775"/>
      <x:c r="E17775"/>
      <x:c r="F17775"/>
      <x:c r="G17775"/>
    </x:row>
    <x:row r="17776">
      <x:c r="C17776"/>
      <x:c r="E17776"/>
      <x:c r="F17776"/>
      <x:c r="G17776"/>
    </x:row>
    <x:row r="17777">
      <x:c r="C17777"/>
      <x:c r="E17777"/>
      <x:c r="F17777"/>
      <x:c r="G17777"/>
    </x:row>
    <x:row r="17778">
      <x:c r="C17778"/>
      <x:c r="E17778"/>
      <x:c r="F17778"/>
      <x:c r="G17778"/>
    </x:row>
    <x:row r="17779">
      <x:c r="C17779"/>
      <x:c r="E17779"/>
      <x:c r="F17779"/>
      <x:c r="G17779"/>
    </x:row>
    <x:row r="17780">
      <x:c r="C17780"/>
      <x:c r="E17780"/>
      <x:c r="F17780"/>
      <x:c r="G17780"/>
    </x:row>
    <x:row r="17781">
      <x:c r="C17781"/>
      <x:c r="E17781"/>
      <x:c r="F17781"/>
      <x:c r="G17781"/>
    </x:row>
    <x:row r="17782">
      <x:c r="C17782"/>
      <x:c r="E17782"/>
      <x:c r="F17782"/>
      <x:c r="G17782"/>
    </x:row>
    <x:row r="17783">
      <x:c r="C17783"/>
      <x:c r="E17783"/>
      <x:c r="F17783"/>
      <x:c r="G17783"/>
    </x:row>
    <x:row r="17784">
      <x:c r="C17784"/>
      <x:c r="E17784"/>
      <x:c r="F17784"/>
      <x:c r="G17784"/>
    </x:row>
    <x:row r="17785">
      <x:c r="C17785"/>
      <x:c r="E17785"/>
      <x:c r="F17785"/>
      <x:c r="G17785"/>
    </x:row>
    <x:row r="17786">
      <x:c r="C17786"/>
      <x:c r="E17786"/>
      <x:c r="F17786"/>
      <x:c r="G17786"/>
    </x:row>
    <x:row r="17787">
      <x:c r="C17787"/>
      <x:c r="E17787"/>
      <x:c r="F17787"/>
      <x:c r="G17787"/>
    </x:row>
    <x:row r="17788">
      <x:c r="C17788"/>
      <x:c r="E17788"/>
      <x:c r="F17788"/>
      <x:c r="G17788"/>
    </x:row>
    <x:row r="17789">
      <x:c r="C17789"/>
      <x:c r="E17789"/>
      <x:c r="F17789"/>
      <x:c r="G17789"/>
    </x:row>
    <x:row r="17790">
      <x:c r="C17790"/>
      <x:c r="E17790"/>
      <x:c r="F17790"/>
      <x:c r="G17790"/>
    </x:row>
    <x:row r="17791">
      <x:c r="C17791"/>
      <x:c r="E17791"/>
      <x:c r="F17791"/>
      <x:c r="G17791"/>
    </x:row>
    <x:row r="17792">
      <x:c r="C17792"/>
      <x:c r="E17792"/>
      <x:c r="F17792"/>
      <x:c r="G17792"/>
    </x:row>
    <x:row r="17793">
      <x:c r="C17793"/>
      <x:c r="E17793"/>
      <x:c r="F17793"/>
      <x:c r="G17793"/>
    </x:row>
    <x:row r="17794">
      <x:c r="C17794"/>
      <x:c r="E17794"/>
      <x:c r="F17794"/>
      <x:c r="G17794"/>
    </x:row>
    <x:row r="17795">
      <x:c r="C17795"/>
      <x:c r="E17795"/>
      <x:c r="F17795"/>
      <x:c r="G17795"/>
    </x:row>
    <x:row r="17796">
      <x:c r="C17796"/>
      <x:c r="E17796"/>
      <x:c r="F17796"/>
      <x:c r="G17796"/>
    </x:row>
    <x:row r="17797">
      <x:c r="C17797"/>
      <x:c r="E17797"/>
      <x:c r="F17797"/>
      <x:c r="G17797"/>
    </x:row>
    <x:row r="17798">
      <x:c r="C17798"/>
      <x:c r="E17798"/>
      <x:c r="F17798"/>
      <x:c r="G17798"/>
    </x:row>
    <x:row r="17799">
      <x:c r="C17799"/>
      <x:c r="E17799"/>
      <x:c r="F17799"/>
      <x:c r="G17799"/>
    </x:row>
    <x:row r="17800">
      <x:c r="C17800"/>
      <x:c r="E17800"/>
      <x:c r="F17800"/>
      <x:c r="G17800"/>
    </x:row>
    <x:row r="17801">
      <x:c r="C17801"/>
      <x:c r="E17801"/>
      <x:c r="F17801"/>
      <x:c r="G17801"/>
    </x:row>
    <x:row r="17802">
      <x:c r="C17802"/>
      <x:c r="E17802"/>
      <x:c r="F17802"/>
      <x:c r="G17802"/>
    </x:row>
    <x:row r="17803">
      <x:c r="C17803"/>
      <x:c r="E17803"/>
      <x:c r="F17803"/>
      <x:c r="G17803"/>
    </x:row>
    <x:row r="17804">
      <x:c r="C17804"/>
      <x:c r="E17804"/>
      <x:c r="F17804"/>
      <x:c r="G17804"/>
    </x:row>
    <x:row r="17805">
      <x:c r="C17805"/>
      <x:c r="E17805"/>
      <x:c r="F17805"/>
      <x:c r="G17805"/>
    </x:row>
    <x:row r="17806">
      <x:c r="C17806"/>
      <x:c r="E17806"/>
      <x:c r="F17806"/>
      <x:c r="G17806"/>
    </x:row>
    <x:row r="17807">
      <x:c r="C17807"/>
      <x:c r="E17807"/>
      <x:c r="F17807"/>
      <x:c r="G17807"/>
    </x:row>
    <x:row r="17808">
      <x:c r="C17808"/>
      <x:c r="E17808"/>
      <x:c r="F17808"/>
      <x:c r="G17808"/>
    </x:row>
    <x:row r="17809">
      <x:c r="C17809"/>
      <x:c r="E17809"/>
      <x:c r="F17809"/>
      <x:c r="G17809"/>
    </x:row>
    <x:row r="17810">
      <x:c r="C17810"/>
      <x:c r="E17810"/>
      <x:c r="F17810"/>
      <x:c r="G17810"/>
    </x:row>
    <x:row r="17811">
      <x:c r="C17811"/>
      <x:c r="E17811"/>
      <x:c r="F17811"/>
      <x:c r="G17811"/>
    </x:row>
    <x:row r="17812">
      <x:c r="C17812"/>
      <x:c r="E17812"/>
      <x:c r="F17812"/>
      <x:c r="G17812"/>
    </x:row>
    <x:row r="17813">
      <x:c r="C17813"/>
      <x:c r="E17813"/>
      <x:c r="F17813"/>
      <x:c r="G17813"/>
    </x:row>
    <x:row r="17814">
      <x:c r="C17814"/>
      <x:c r="E17814"/>
      <x:c r="F17814"/>
      <x:c r="G17814"/>
    </x:row>
    <x:row r="17815">
      <x:c r="C17815"/>
      <x:c r="E17815"/>
      <x:c r="F17815"/>
      <x:c r="G17815"/>
    </x:row>
    <x:row r="17816">
      <x:c r="C17816"/>
      <x:c r="E17816"/>
      <x:c r="F17816"/>
      <x:c r="G17816"/>
    </x:row>
    <x:row r="17817">
      <x:c r="C17817"/>
      <x:c r="E17817"/>
      <x:c r="F17817"/>
      <x:c r="G17817"/>
    </x:row>
    <x:row r="17818">
      <x:c r="C17818"/>
      <x:c r="E17818"/>
      <x:c r="F17818"/>
      <x:c r="G17818"/>
    </x:row>
    <x:row r="17819">
      <x:c r="C17819"/>
      <x:c r="E17819"/>
      <x:c r="F17819"/>
      <x:c r="G17819"/>
    </x:row>
    <x:row r="17820">
      <x:c r="C17820"/>
      <x:c r="E17820"/>
      <x:c r="F17820"/>
      <x:c r="G17820"/>
    </x:row>
    <x:row r="17821">
      <x:c r="C17821"/>
      <x:c r="E17821"/>
      <x:c r="F17821"/>
      <x:c r="G17821"/>
    </x:row>
    <x:row r="17822">
      <x:c r="C17822"/>
      <x:c r="E17822"/>
      <x:c r="F17822"/>
      <x:c r="G17822"/>
    </x:row>
    <x:row r="17823">
      <x:c r="C17823"/>
      <x:c r="E17823"/>
      <x:c r="F17823"/>
      <x:c r="G17823"/>
    </x:row>
    <x:row r="17824">
      <x:c r="C17824"/>
      <x:c r="E17824"/>
      <x:c r="F17824"/>
      <x:c r="G17824"/>
    </x:row>
    <x:row r="17825">
      <x:c r="C17825"/>
      <x:c r="E17825"/>
      <x:c r="F17825"/>
      <x:c r="G17825"/>
    </x:row>
    <x:row r="17826">
      <x:c r="C17826"/>
      <x:c r="E17826"/>
      <x:c r="F17826"/>
      <x:c r="G17826"/>
    </x:row>
    <x:row r="17827">
      <x:c r="C17827"/>
      <x:c r="E17827"/>
      <x:c r="F17827"/>
      <x:c r="G17827"/>
    </x:row>
    <x:row r="17828">
      <x:c r="C17828"/>
      <x:c r="E17828"/>
      <x:c r="F17828"/>
      <x:c r="G17828"/>
    </x:row>
    <x:row r="17829">
      <x:c r="C17829"/>
      <x:c r="E17829"/>
      <x:c r="F17829"/>
      <x:c r="G17829"/>
    </x:row>
    <x:row r="17830">
      <x:c r="C17830"/>
      <x:c r="E17830"/>
      <x:c r="F17830"/>
      <x:c r="G17830"/>
    </x:row>
    <x:row r="17831">
      <x:c r="C17831"/>
      <x:c r="E17831"/>
      <x:c r="F17831"/>
      <x:c r="G17831"/>
    </x:row>
    <x:row r="17832">
      <x:c r="C17832"/>
      <x:c r="E17832"/>
      <x:c r="F17832"/>
      <x:c r="G17832"/>
    </x:row>
    <x:row r="17833">
      <x:c r="C17833"/>
      <x:c r="E17833"/>
      <x:c r="F17833"/>
      <x:c r="G17833"/>
    </x:row>
    <x:row r="17834">
      <x:c r="C17834"/>
      <x:c r="E17834"/>
      <x:c r="F17834"/>
      <x:c r="G17834"/>
    </x:row>
    <x:row r="17835">
      <x:c r="C17835"/>
      <x:c r="E17835"/>
      <x:c r="F17835"/>
      <x:c r="G17835"/>
    </x:row>
    <x:row r="17836">
      <x:c r="C17836"/>
      <x:c r="E17836"/>
      <x:c r="F17836"/>
      <x:c r="G17836"/>
    </x:row>
    <x:row r="17837">
      <x:c r="C17837"/>
      <x:c r="E17837"/>
      <x:c r="F17837"/>
      <x:c r="G17837"/>
    </x:row>
    <x:row r="17838">
      <x:c r="C17838"/>
      <x:c r="E17838"/>
      <x:c r="F17838"/>
      <x:c r="G17838"/>
    </x:row>
    <x:row r="17839">
      <x:c r="C17839"/>
      <x:c r="E17839"/>
      <x:c r="F17839"/>
      <x:c r="G17839"/>
    </x:row>
    <x:row r="17840">
      <x:c r="C17840"/>
      <x:c r="E17840"/>
      <x:c r="F17840"/>
      <x:c r="G17840"/>
    </x:row>
    <x:row r="17841">
      <x:c r="C17841"/>
      <x:c r="E17841"/>
      <x:c r="F17841"/>
      <x:c r="G17841"/>
    </x:row>
    <x:row r="17842">
      <x:c r="C17842"/>
      <x:c r="E17842"/>
      <x:c r="F17842"/>
      <x:c r="G17842"/>
    </x:row>
    <x:row r="17843">
      <x:c r="C17843"/>
      <x:c r="E17843"/>
      <x:c r="F17843"/>
      <x:c r="G17843"/>
    </x:row>
    <x:row r="17844">
      <x:c r="C17844"/>
      <x:c r="E17844"/>
      <x:c r="F17844"/>
      <x:c r="G17844"/>
    </x:row>
    <x:row r="17845">
      <x:c r="C17845"/>
      <x:c r="E17845"/>
      <x:c r="F17845"/>
      <x:c r="G17845"/>
    </x:row>
    <x:row r="17846">
      <x:c r="C17846"/>
      <x:c r="E17846"/>
      <x:c r="F17846"/>
      <x:c r="G17846"/>
    </x:row>
    <x:row r="17847">
      <x:c r="C17847"/>
      <x:c r="E17847"/>
      <x:c r="F17847"/>
      <x:c r="G17847"/>
    </x:row>
    <x:row r="17848">
      <x:c r="C17848"/>
      <x:c r="E17848"/>
      <x:c r="F17848"/>
      <x:c r="G17848"/>
    </x:row>
    <x:row r="17849">
      <x:c r="C17849"/>
      <x:c r="E17849"/>
      <x:c r="F17849"/>
      <x:c r="G17849"/>
    </x:row>
    <x:row r="17850">
      <x:c r="C17850"/>
      <x:c r="E17850"/>
      <x:c r="F17850"/>
      <x:c r="G17850"/>
    </x:row>
    <x:row r="17851">
      <x:c r="C17851"/>
      <x:c r="E17851"/>
      <x:c r="F17851"/>
      <x:c r="G17851"/>
    </x:row>
    <x:row r="17852">
      <x:c r="C17852"/>
      <x:c r="E17852"/>
      <x:c r="F17852"/>
      <x:c r="G17852"/>
    </x:row>
    <x:row r="17853">
      <x:c r="C17853"/>
      <x:c r="E17853"/>
      <x:c r="F17853"/>
      <x:c r="G17853"/>
    </x:row>
    <x:row r="17854">
      <x:c r="C17854"/>
      <x:c r="E17854"/>
      <x:c r="F17854"/>
      <x:c r="G17854"/>
    </x:row>
    <x:row r="17855">
      <x:c r="C17855"/>
      <x:c r="E17855"/>
      <x:c r="F17855"/>
      <x:c r="G17855"/>
    </x:row>
    <x:row r="17856">
      <x:c r="C17856"/>
      <x:c r="E17856"/>
      <x:c r="F17856"/>
      <x:c r="G17856"/>
    </x:row>
    <x:row r="17857">
      <x:c r="C17857"/>
      <x:c r="E17857"/>
      <x:c r="F17857"/>
      <x:c r="G17857"/>
    </x:row>
    <x:row r="17858">
      <x:c r="C17858"/>
      <x:c r="E17858"/>
      <x:c r="F17858"/>
      <x:c r="G17858"/>
    </x:row>
    <x:row r="17859">
      <x:c r="C17859"/>
      <x:c r="E17859"/>
      <x:c r="F17859"/>
      <x:c r="G17859"/>
    </x:row>
    <x:row r="17860">
      <x:c r="C17860"/>
      <x:c r="E17860"/>
      <x:c r="F17860"/>
      <x:c r="G17860"/>
    </x:row>
    <x:row r="17861">
      <x:c r="C17861"/>
      <x:c r="E17861"/>
      <x:c r="F17861"/>
      <x:c r="G17861"/>
    </x:row>
    <x:row r="17862">
      <x:c r="C17862"/>
      <x:c r="E17862"/>
      <x:c r="F17862"/>
      <x:c r="G17862"/>
    </x:row>
    <x:row r="17863">
      <x:c r="C17863"/>
      <x:c r="E17863"/>
      <x:c r="F17863"/>
      <x:c r="G17863"/>
    </x:row>
    <x:row r="17864">
      <x:c r="C17864"/>
      <x:c r="E17864"/>
      <x:c r="F17864"/>
      <x:c r="G17864"/>
    </x:row>
    <x:row r="17865">
      <x:c r="C17865"/>
      <x:c r="E17865"/>
      <x:c r="F17865"/>
      <x:c r="G17865"/>
    </x:row>
    <x:row r="17866">
      <x:c r="C17866"/>
      <x:c r="E17866"/>
      <x:c r="F17866"/>
      <x:c r="G17866"/>
    </x:row>
    <x:row r="17867">
      <x:c r="C17867"/>
      <x:c r="E17867"/>
      <x:c r="F17867"/>
      <x:c r="G17867"/>
    </x:row>
    <x:row r="17868">
      <x:c r="C17868"/>
      <x:c r="E17868"/>
      <x:c r="F17868"/>
      <x:c r="G17868"/>
    </x:row>
    <x:row r="17869">
      <x:c r="C17869"/>
      <x:c r="E17869"/>
      <x:c r="F17869"/>
      <x:c r="G17869"/>
    </x:row>
    <x:row r="17870">
      <x:c r="C17870"/>
      <x:c r="E17870"/>
      <x:c r="F17870"/>
      <x:c r="G17870"/>
    </x:row>
    <x:row r="17871">
      <x:c r="C17871"/>
      <x:c r="E17871"/>
      <x:c r="F17871"/>
      <x:c r="G17871"/>
    </x:row>
    <x:row r="17872">
      <x:c r="C17872"/>
      <x:c r="E17872"/>
      <x:c r="F17872"/>
      <x:c r="G17872"/>
    </x:row>
    <x:row r="17873">
      <x:c r="C17873"/>
      <x:c r="E17873"/>
      <x:c r="F17873"/>
      <x:c r="G17873"/>
    </x:row>
    <x:row r="17874">
      <x:c r="C17874"/>
      <x:c r="E17874"/>
      <x:c r="F17874"/>
      <x:c r="G17874"/>
    </x:row>
    <x:row r="17875">
      <x:c r="C17875"/>
      <x:c r="E17875"/>
      <x:c r="F17875"/>
      <x:c r="G17875"/>
    </x:row>
    <x:row r="17876">
      <x:c r="C17876"/>
      <x:c r="E17876"/>
      <x:c r="F17876"/>
      <x:c r="G17876"/>
    </x:row>
    <x:row r="17877">
      <x:c r="C17877"/>
      <x:c r="E17877"/>
      <x:c r="F17877"/>
      <x:c r="G17877"/>
    </x:row>
    <x:row r="17878">
      <x:c r="C17878"/>
      <x:c r="E17878"/>
      <x:c r="F17878"/>
      <x:c r="G17878"/>
    </x:row>
    <x:row r="17879">
      <x:c r="C17879"/>
      <x:c r="E17879"/>
      <x:c r="F17879"/>
      <x:c r="G17879"/>
    </x:row>
    <x:row r="17880">
      <x:c r="C17880"/>
      <x:c r="E17880"/>
      <x:c r="F17880"/>
      <x:c r="G17880"/>
    </x:row>
    <x:row r="17881">
      <x:c r="C17881"/>
      <x:c r="E17881"/>
      <x:c r="F17881"/>
      <x:c r="G17881"/>
    </x:row>
    <x:row r="17882">
      <x:c r="C17882"/>
      <x:c r="E17882"/>
      <x:c r="F17882"/>
      <x:c r="G17882"/>
    </x:row>
    <x:row r="17883">
      <x:c r="C17883"/>
      <x:c r="E17883"/>
      <x:c r="F17883"/>
      <x:c r="G17883"/>
    </x:row>
    <x:row r="17884">
      <x:c r="C17884"/>
      <x:c r="E17884"/>
      <x:c r="F17884"/>
      <x:c r="G17884"/>
    </x:row>
    <x:row r="17885">
      <x:c r="C17885"/>
      <x:c r="E17885"/>
      <x:c r="F17885"/>
      <x:c r="G17885"/>
    </x:row>
    <x:row r="17886">
      <x:c r="C17886"/>
      <x:c r="E17886"/>
      <x:c r="F17886"/>
      <x:c r="G17886"/>
    </x:row>
    <x:row r="17887">
      <x:c r="C17887"/>
      <x:c r="E17887"/>
      <x:c r="F17887"/>
      <x:c r="G17887"/>
    </x:row>
    <x:row r="17888">
      <x:c r="C17888"/>
      <x:c r="E17888"/>
      <x:c r="F17888"/>
      <x:c r="G17888"/>
    </x:row>
    <x:row r="17889">
      <x:c r="C17889"/>
      <x:c r="E17889"/>
      <x:c r="F17889"/>
      <x:c r="G17889"/>
    </x:row>
    <x:row r="17890">
      <x:c r="C17890"/>
      <x:c r="E17890"/>
      <x:c r="F17890"/>
      <x:c r="G17890"/>
    </x:row>
    <x:row r="17891">
      <x:c r="C17891"/>
      <x:c r="E17891"/>
      <x:c r="F17891"/>
      <x:c r="G17891"/>
    </x:row>
    <x:row r="17892">
      <x:c r="C17892"/>
      <x:c r="E17892"/>
      <x:c r="F17892"/>
      <x:c r="G17892"/>
    </x:row>
    <x:row r="17893">
      <x:c r="C17893"/>
      <x:c r="E17893"/>
      <x:c r="F17893"/>
      <x:c r="G17893"/>
    </x:row>
    <x:row r="17894">
      <x:c r="C17894"/>
      <x:c r="E17894"/>
      <x:c r="F17894"/>
      <x:c r="G17894"/>
    </x:row>
    <x:row r="17895">
      <x:c r="C17895"/>
      <x:c r="E17895"/>
      <x:c r="F17895"/>
      <x:c r="G17895"/>
    </x:row>
    <x:row r="17896">
      <x:c r="C17896"/>
      <x:c r="E17896"/>
      <x:c r="F17896"/>
      <x:c r="G17896"/>
    </x:row>
    <x:row r="17897">
      <x:c r="C17897"/>
      <x:c r="E17897"/>
      <x:c r="F17897"/>
      <x:c r="G17897"/>
    </x:row>
    <x:row r="17898">
      <x:c r="C17898"/>
      <x:c r="E17898"/>
      <x:c r="F17898"/>
      <x:c r="G17898"/>
    </x:row>
    <x:row r="17899">
      <x:c r="C17899"/>
      <x:c r="E17899"/>
      <x:c r="F17899"/>
      <x:c r="G17899"/>
    </x:row>
    <x:row r="17900">
      <x:c r="C17900"/>
      <x:c r="E17900"/>
      <x:c r="F17900"/>
      <x:c r="G17900"/>
    </x:row>
    <x:row r="17901">
      <x:c r="C17901"/>
      <x:c r="E17901"/>
      <x:c r="F17901"/>
      <x:c r="G17901"/>
    </x:row>
    <x:row r="17902">
      <x:c r="C17902"/>
      <x:c r="E17902"/>
      <x:c r="F17902"/>
      <x:c r="G17902"/>
    </x:row>
    <x:row r="17903">
      <x:c r="C17903"/>
      <x:c r="E17903"/>
      <x:c r="F17903"/>
      <x:c r="G17903"/>
    </x:row>
    <x:row r="17904">
      <x:c r="C17904"/>
      <x:c r="E17904"/>
      <x:c r="F17904"/>
      <x:c r="G17904"/>
    </x:row>
    <x:row r="17905">
      <x:c r="C17905"/>
      <x:c r="E17905"/>
      <x:c r="F17905"/>
      <x:c r="G17905"/>
    </x:row>
    <x:row r="17906">
      <x:c r="C17906"/>
      <x:c r="E17906"/>
      <x:c r="F17906"/>
      <x:c r="G17906"/>
    </x:row>
    <x:row r="17907">
      <x:c r="C17907"/>
      <x:c r="E17907"/>
      <x:c r="F17907"/>
      <x:c r="G17907"/>
    </x:row>
    <x:row r="17908">
      <x:c r="C17908"/>
      <x:c r="E17908"/>
      <x:c r="F17908"/>
      <x:c r="G17908"/>
    </x:row>
    <x:row r="17909">
      <x:c r="C17909"/>
      <x:c r="E17909"/>
      <x:c r="F17909"/>
      <x:c r="G17909"/>
    </x:row>
    <x:row r="17910">
      <x:c r="C17910"/>
      <x:c r="E17910"/>
      <x:c r="F17910"/>
      <x:c r="G17910"/>
    </x:row>
    <x:row r="17911">
      <x:c r="C17911"/>
      <x:c r="E17911"/>
      <x:c r="F17911"/>
      <x:c r="G17911"/>
    </x:row>
    <x:row r="17912">
      <x:c r="C17912"/>
      <x:c r="E17912"/>
      <x:c r="F17912"/>
      <x:c r="G17912"/>
    </x:row>
    <x:row r="17913">
      <x:c r="C17913"/>
      <x:c r="E17913"/>
      <x:c r="F17913"/>
      <x:c r="G17913"/>
    </x:row>
    <x:row r="17914">
      <x:c r="C17914"/>
      <x:c r="E17914"/>
      <x:c r="F17914"/>
      <x:c r="G17914"/>
    </x:row>
    <x:row r="17915">
      <x:c r="C17915"/>
      <x:c r="E17915"/>
      <x:c r="F17915"/>
      <x:c r="G17915"/>
    </x:row>
    <x:row r="17916">
      <x:c r="C17916"/>
      <x:c r="E17916"/>
      <x:c r="F17916"/>
      <x:c r="G17916"/>
    </x:row>
    <x:row r="17917">
      <x:c r="C17917"/>
      <x:c r="E17917"/>
      <x:c r="F17917"/>
      <x:c r="G17917"/>
    </x:row>
    <x:row r="17918">
      <x:c r="C17918"/>
      <x:c r="E17918"/>
      <x:c r="F17918"/>
      <x:c r="G17918"/>
    </x:row>
    <x:row r="17919">
      <x:c r="C17919"/>
      <x:c r="E17919"/>
      <x:c r="F17919"/>
      <x:c r="G17919"/>
    </x:row>
    <x:row r="17920">
      <x:c r="C17920"/>
      <x:c r="E17920"/>
      <x:c r="F17920"/>
      <x:c r="G17920"/>
    </x:row>
    <x:row r="17921">
      <x:c r="C17921"/>
      <x:c r="E17921"/>
      <x:c r="F17921"/>
      <x:c r="G17921"/>
    </x:row>
    <x:row r="17922">
      <x:c r="C17922"/>
      <x:c r="E17922"/>
      <x:c r="F17922"/>
      <x:c r="G17922"/>
    </x:row>
    <x:row r="17923">
      <x:c r="C17923"/>
      <x:c r="E17923"/>
      <x:c r="F17923"/>
      <x:c r="G17923"/>
    </x:row>
    <x:row r="17924">
      <x:c r="C17924"/>
      <x:c r="E17924"/>
      <x:c r="F17924"/>
      <x:c r="G17924"/>
    </x:row>
    <x:row r="17925">
      <x:c r="C17925"/>
      <x:c r="E17925"/>
      <x:c r="F17925"/>
      <x:c r="G17925"/>
    </x:row>
    <x:row r="17926">
      <x:c r="C17926"/>
      <x:c r="E17926"/>
      <x:c r="F17926"/>
      <x:c r="G17926"/>
    </x:row>
    <x:row r="17927">
      <x:c r="C17927"/>
      <x:c r="E17927"/>
      <x:c r="F17927"/>
      <x:c r="G17927"/>
    </x:row>
    <x:row r="17928">
      <x:c r="C17928"/>
      <x:c r="E17928"/>
      <x:c r="F17928"/>
      <x:c r="G17928"/>
    </x:row>
    <x:row r="17929">
      <x:c r="C17929"/>
      <x:c r="E17929"/>
      <x:c r="F17929"/>
      <x:c r="G17929"/>
    </x:row>
    <x:row r="17930">
      <x:c r="C17930"/>
      <x:c r="E17930"/>
      <x:c r="F17930"/>
      <x:c r="G17930"/>
    </x:row>
    <x:row r="17931">
      <x:c r="C17931"/>
      <x:c r="E17931"/>
      <x:c r="F17931"/>
      <x:c r="G17931"/>
    </x:row>
    <x:row r="17932">
      <x:c r="C17932"/>
      <x:c r="E17932"/>
      <x:c r="F17932"/>
      <x:c r="G17932"/>
    </x:row>
    <x:row r="17933">
      <x:c r="C17933"/>
      <x:c r="E17933"/>
      <x:c r="F17933"/>
      <x:c r="G17933"/>
    </x:row>
    <x:row r="17934">
      <x:c r="C17934"/>
      <x:c r="E17934"/>
      <x:c r="F17934"/>
      <x:c r="G17934"/>
    </x:row>
    <x:row r="17935">
      <x:c r="C17935"/>
      <x:c r="E17935"/>
      <x:c r="F17935"/>
      <x:c r="G17935"/>
    </x:row>
    <x:row r="17936">
      <x:c r="C17936"/>
      <x:c r="E17936"/>
      <x:c r="F17936"/>
      <x:c r="G17936"/>
    </x:row>
    <x:row r="17937">
      <x:c r="C17937"/>
      <x:c r="E17937"/>
      <x:c r="F17937"/>
      <x:c r="G17937"/>
    </x:row>
    <x:row r="17938">
      <x:c r="C17938"/>
      <x:c r="E17938"/>
      <x:c r="F17938"/>
      <x:c r="G17938"/>
    </x:row>
    <x:row r="17939">
      <x:c r="C17939"/>
      <x:c r="E17939"/>
      <x:c r="F17939"/>
      <x:c r="G17939"/>
    </x:row>
    <x:row r="17940">
      <x:c r="C17940"/>
      <x:c r="E17940"/>
      <x:c r="F17940"/>
      <x:c r="G17940"/>
    </x:row>
    <x:row r="17941">
      <x:c r="C17941"/>
      <x:c r="E17941"/>
      <x:c r="F17941"/>
      <x:c r="G17941"/>
    </x:row>
    <x:row r="17942">
      <x:c r="C17942"/>
      <x:c r="E17942"/>
      <x:c r="F17942"/>
      <x:c r="G17942"/>
    </x:row>
    <x:row r="17943">
      <x:c r="C17943"/>
      <x:c r="E17943"/>
      <x:c r="F17943"/>
      <x:c r="G17943"/>
    </x:row>
    <x:row r="17944">
      <x:c r="C17944"/>
      <x:c r="E17944"/>
      <x:c r="F17944"/>
      <x:c r="G17944"/>
    </x:row>
    <x:row r="17945">
      <x:c r="C17945"/>
      <x:c r="E17945"/>
      <x:c r="F17945"/>
      <x:c r="G17945"/>
    </x:row>
    <x:row r="17946">
      <x:c r="C17946"/>
      <x:c r="E17946"/>
      <x:c r="F17946"/>
      <x:c r="G17946"/>
    </x:row>
    <x:row r="17947">
      <x:c r="C17947"/>
      <x:c r="E17947"/>
      <x:c r="F17947"/>
      <x:c r="G17947"/>
    </x:row>
    <x:row r="17948">
      <x:c r="C17948"/>
      <x:c r="E17948"/>
      <x:c r="F17948"/>
      <x:c r="G17948"/>
    </x:row>
    <x:row r="17949">
      <x:c r="C17949"/>
      <x:c r="E17949"/>
      <x:c r="F17949"/>
      <x:c r="G17949"/>
    </x:row>
    <x:row r="17950">
      <x:c r="C17950"/>
      <x:c r="E17950"/>
      <x:c r="F17950"/>
      <x:c r="G17950"/>
    </x:row>
    <x:row r="17951">
      <x:c r="C17951"/>
      <x:c r="E17951"/>
      <x:c r="F17951"/>
      <x:c r="G17951"/>
    </x:row>
    <x:row r="17952">
      <x:c r="C17952"/>
      <x:c r="E17952"/>
      <x:c r="F17952"/>
      <x:c r="G17952"/>
    </x:row>
    <x:row r="17953">
      <x:c r="C17953"/>
      <x:c r="E17953"/>
      <x:c r="F17953"/>
      <x:c r="G17953"/>
    </x:row>
    <x:row r="17954">
      <x:c r="C17954"/>
      <x:c r="E17954"/>
      <x:c r="F17954"/>
      <x:c r="G17954"/>
    </x:row>
    <x:row r="17955">
      <x:c r="C17955"/>
      <x:c r="E17955"/>
      <x:c r="F17955"/>
      <x:c r="G17955"/>
    </x:row>
    <x:row r="17956">
      <x:c r="C17956"/>
      <x:c r="E17956"/>
      <x:c r="F17956"/>
      <x:c r="G17956"/>
    </x:row>
    <x:row r="17957">
      <x:c r="C17957"/>
      <x:c r="E17957"/>
      <x:c r="F17957"/>
      <x:c r="G17957"/>
    </x:row>
    <x:row r="17958">
      <x:c r="C17958"/>
      <x:c r="E17958"/>
      <x:c r="F17958"/>
      <x:c r="G17958"/>
    </x:row>
    <x:row r="17959">
      <x:c r="C17959"/>
      <x:c r="E17959"/>
      <x:c r="F17959"/>
      <x:c r="G17959"/>
    </x:row>
    <x:row r="17960">
      <x:c r="C17960"/>
      <x:c r="E17960"/>
      <x:c r="F17960"/>
      <x:c r="G17960"/>
    </x:row>
    <x:row r="17961">
      <x:c r="C17961"/>
      <x:c r="E17961"/>
      <x:c r="F17961"/>
      <x:c r="G17961"/>
    </x:row>
    <x:row r="17962">
      <x:c r="C17962"/>
      <x:c r="E17962"/>
      <x:c r="F17962"/>
      <x:c r="G17962"/>
    </x:row>
    <x:row r="17963">
      <x:c r="C17963"/>
      <x:c r="E17963"/>
      <x:c r="F17963"/>
      <x:c r="G17963"/>
    </x:row>
    <x:row r="17964">
      <x:c r="C17964"/>
      <x:c r="E17964"/>
      <x:c r="F17964"/>
      <x:c r="G17964"/>
    </x:row>
    <x:row r="17965">
      <x:c r="C17965"/>
      <x:c r="E17965"/>
      <x:c r="F17965"/>
      <x:c r="G17965"/>
    </x:row>
    <x:row r="17966">
      <x:c r="C17966"/>
      <x:c r="E17966"/>
      <x:c r="F17966"/>
      <x:c r="G17966"/>
    </x:row>
    <x:row r="17967">
      <x:c r="C17967"/>
      <x:c r="E17967"/>
      <x:c r="F17967"/>
      <x:c r="G17967"/>
    </x:row>
    <x:row r="17968">
      <x:c r="C17968"/>
      <x:c r="E17968"/>
      <x:c r="F17968"/>
      <x:c r="G17968"/>
    </x:row>
    <x:row r="17969">
      <x:c r="C17969"/>
      <x:c r="E17969"/>
      <x:c r="F17969"/>
      <x:c r="G17969"/>
    </x:row>
    <x:row r="17970">
      <x:c r="C17970"/>
      <x:c r="E17970"/>
      <x:c r="F17970"/>
      <x:c r="G17970"/>
    </x:row>
    <x:row r="17971">
      <x:c r="C17971"/>
      <x:c r="E17971"/>
      <x:c r="F17971"/>
      <x:c r="G17971"/>
    </x:row>
    <x:row r="17972">
      <x:c r="C17972"/>
      <x:c r="E17972"/>
      <x:c r="F17972"/>
      <x:c r="G17972"/>
    </x:row>
    <x:row r="17973">
      <x:c r="C17973"/>
      <x:c r="E17973"/>
      <x:c r="F17973"/>
      <x:c r="G17973"/>
    </x:row>
    <x:row r="17974">
      <x:c r="C17974"/>
      <x:c r="E17974"/>
      <x:c r="F17974"/>
      <x:c r="G17974"/>
    </x:row>
    <x:row r="17975">
      <x:c r="C17975"/>
      <x:c r="E17975"/>
      <x:c r="F17975"/>
      <x:c r="G17975"/>
    </x:row>
    <x:row r="17976">
      <x:c r="C17976"/>
      <x:c r="E17976"/>
      <x:c r="F17976"/>
      <x:c r="G17976"/>
    </x:row>
    <x:row r="17977">
      <x:c r="C17977"/>
      <x:c r="E17977"/>
      <x:c r="F17977"/>
      <x:c r="G17977"/>
    </x:row>
    <x:row r="17978">
      <x:c r="C17978"/>
      <x:c r="E17978"/>
      <x:c r="F17978"/>
      <x:c r="G17978"/>
    </x:row>
    <x:row r="17979">
      <x:c r="C17979"/>
      <x:c r="E17979"/>
      <x:c r="F17979"/>
      <x:c r="G17979"/>
    </x:row>
    <x:row r="17980">
      <x:c r="C17980"/>
      <x:c r="E17980"/>
      <x:c r="F17980"/>
      <x:c r="G17980"/>
    </x:row>
    <x:row r="17981">
      <x:c r="C17981"/>
      <x:c r="E17981"/>
      <x:c r="F17981"/>
      <x:c r="G17981"/>
    </x:row>
    <x:row r="17982">
      <x:c r="C17982"/>
      <x:c r="E17982"/>
      <x:c r="F17982"/>
      <x:c r="G17982"/>
    </x:row>
    <x:row r="17983">
      <x:c r="C17983"/>
      <x:c r="E17983"/>
      <x:c r="F17983"/>
      <x:c r="G17983"/>
    </x:row>
    <x:row r="17984">
      <x:c r="C17984"/>
      <x:c r="E17984"/>
      <x:c r="F17984"/>
      <x:c r="G17984"/>
    </x:row>
    <x:row r="17985">
      <x:c r="C17985"/>
      <x:c r="E17985"/>
      <x:c r="F17985"/>
      <x:c r="G17985"/>
    </x:row>
    <x:row r="17986">
      <x:c r="C17986"/>
      <x:c r="E17986"/>
      <x:c r="F17986"/>
      <x:c r="G17986"/>
    </x:row>
    <x:row r="17987">
      <x:c r="C17987"/>
      <x:c r="E17987"/>
      <x:c r="F17987"/>
      <x:c r="G17987"/>
    </x:row>
    <x:row r="17988">
      <x:c r="C17988"/>
      <x:c r="E17988"/>
      <x:c r="F17988"/>
      <x:c r="G17988"/>
    </x:row>
    <x:row r="17989">
      <x:c r="C17989"/>
      <x:c r="E17989"/>
      <x:c r="F17989"/>
      <x:c r="G17989"/>
    </x:row>
    <x:row r="17990">
      <x:c r="C17990"/>
      <x:c r="E17990"/>
      <x:c r="F17990"/>
      <x:c r="G17990"/>
    </x:row>
    <x:row r="17991">
      <x:c r="C17991"/>
      <x:c r="E17991"/>
      <x:c r="F17991"/>
      <x:c r="G17991"/>
    </x:row>
    <x:row r="17992">
      <x:c r="C17992"/>
      <x:c r="E17992"/>
      <x:c r="F17992"/>
      <x:c r="G17992"/>
    </x:row>
    <x:row r="17993">
      <x:c r="C17993"/>
      <x:c r="E17993"/>
      <x:c r="F17993"/>
      <x:c r="G17993"/>
    </x:row>
    <x:row r="17994">
      <x:c r="C17994"/>
      <x:c r="E17994"/>
      <x:c r="F17994"/>
      <x:c r="G17994"/>
    </x:row>
    <x:row r="17995">
      <x:c r="C17995"/>
      <x:c r="E17995"/>
      <x:c r="F17995"/>
      <x:c r="G17995"/>
    </x:row>
    <x:row r="17996">
      <x:c r="C17996"/>
      <x:c r="E17996"/>
      <x:c r="F17996"/>
      <x:c r="G17996"/>
    </x:row>
    <x:row r="17997">
      <x:c r="C17997"/>
      <x:c r="E17997"/>
      <x:c r="F17997"/>
      <x:c r="G17997"/>
    </x:row>
    <x:row r="17998">
      <x:c r="C17998"/>
      <x:c r="E17998"/>
      <x:c r="F17998"/>
      <x:c r="G17998"/>
    </x:row>
    <x:row r="17999">
      <x:c r="C17999"/>
      <x:c r="E17999"/>
      <x:c r="F17999"/>
      <x:c r="G17999"/>
    </x:row>
    <x:row r="18000">
      <x:c r="C18000"/>
      <x:c r="E18000"/>
      <x:c r="F18000"/>
      <x:c r="G18000"/>
    </x:row>
    <x:row r="18001">
      <x:c r="C18001"/>
      <x:c r="E18001"/>
      <x:c r="F18001"/>
      <x:c r="G18001"/>
    </x:row>
    <x:row r="18002">
      <x:c r="C18002"/>
      <x:c r="E18002"/>
      <x:c r="F18002"/>
      <x:c r="G18002"/>
    </x:row>
    <x:row r="18003">
      <x:c r="C18003"/>
      <x:c r="E18003"/>
      <x:c r="F18003"/>
      <x:c r="G18003"/>
    </x:row>
    <x:row r="18004">
      <x:c r="C18004"/>
      <x:c r="E18004"/>
      <x:c r="F18004"/>
      <x:c r="G18004"/>
    </x:row>
    <x:row r="18005">
      <x:c r="C18005"/>
      <x:c r="E18005"/>
      <x:c r="F18005"/>
      <x:c r="G18005"/>
    </x:row>
    <x:row r="18006">
      <x:c r="C18006"/>
      <x:c r="E18006"/>
      <x:c r="F18006"/>
      <x:c r="G18006"/>
    </x:row>
    <x:row r="18007">
      <x:c r="C18007"/>
      <x:c r="E18007"/>
      <x:c r="F18007"/>
      <x:c r="G18007"/>
    </x:row>
    <x:row r="18008">
      <x:c r="C18008"/>
      <x:c r="E18008"/>
      <x:c r="F18008"/>
      <x:c r="G18008"/>
    </x:row>
    <x:row r="18009">
      <x:c r="C18009"/>
      <x:c r="E18009"/>
      <x:c r="F18009"/>
      <x:c r="G18009"/>
    </x:row>
    <x:row r="18010">
      <x:c r="C18010"/>
      <x:c r="E18010"/>
      <x:c r="F18010"/>
      <x:c r="G18010"/>
    </x:row>
    <x:row r="18011">
      <x:c r="C18011"/>
      <x:c r="E18011"/>
      <x:c r="F18011"/>
      <x:c r="G18011"/>
    </x:row>
    <x:row r="18012">
      <x:c r="C18012"/>
      <x:c r="E18012"/>
      <x:c r="F18012"/>
      <x:c r="G18012"/>
    </x:row>
    <x:row r="18013">
      <x:c r="C18013"/>
      <x:c r="E18013"/>
      <x:c r="F18013"/>
      <x:c r="G18013"/>
    </x:row>
    <x:row r="18014">
      <x:c r="C18014"/>
      <x:c r="E18014"/>
      <x:c r="F18014"/>
      <x:c r="G18014"/>
    </x:row>
    <x:row r="18015">
      <x:c r="C18015"/>
      <x:c r="E18015"/>
      <x:c r="F18015"/>
      <x:c r="G18015"/>
    </x:row>
    <x:row r="18016">
      <x:c r="C18016"/>
      <x:c r="E18016"/>
      <x:c r="F18016"/>
      <x:c r="G18016"/>
    </x:row>
    <x:row r="18017">
      <x:c r="C18017"/>
      <x:c r="E18017"/>
      <x:c r="F18017"/>
      <x:c r="G18017"/>
    </x:row>
    <x:row r="18018">
      <x:c r="C18018"/>
      <x:c r="E18018"/>
      <x:c r="F18018"/>
      <x:c r="G18018"/>
    </x:row>
    <x:row r="18019">
      <x:c r="C18019"/>
      <x:c r="E18019"/>
      <x:c r="F18019"/>
      <x:c r="G18019"/>
    </x:row>
    <x:row r="18020">
      <x:c r="C18020"/>
      <x:c r="E18020"/>
      <x:c r="F18020"/>
      <x:c r="G18020"/>
    </x:row>
    <x:row r="18021">
      <x:c r="C18021"/>
      <x:c r="E18021"/>
      <x:c r="F18021"/>
      <x:c r="G18021"/>
    </x:row>
    <x:row r="18022">
      <x:c r="C18022"/>
      <x:c r="E18022"/>
      <x:c r="F18022"/>
      <x:c r="G18022"/>
    </x:row>
    <x:row r="18023">
      <x:c r="C18023"/>
      <x:c r="E18023"/>
      <x:c r="F18023"/>
      <x:c r="G18023"/>
    </x:row>
    <x:row r="18024">
      <x:c r="C18024"/>
      <x:c r="E18024"/>
      <x:c r="F18024"/>
      <x:c r="G18024"/>
    </x:row>
    <x:row r="18025">
      <x:c r="C18025"/>
      <x:c r="E18025"/>
      <x:c r="F18025"/>
      <x:c r="G18025"/>
    </x:row>
    <x:row r="18026">
      <x:c r="C18026"/>
      <x:c r="E18026"/>
      <x:c r="F18026"/>
      <x:c r="G18026"/>
    </x:row>
    <x:row r="18027">
      <x:c r="C18027"/>
      <x:c r="E18027"/>
      <x:c r="F18027"/>
      <x:c r="G18027"/>
    </x:row>
    <x:row r="18028">
      <x:c r="C18028"/>
      <x:c r="E18028"/>
      <x:c r="F18028"/>
      <x:c r="G18028"/>
    </x:row>
    <x:row r="18029">
      <x:c r="C18029"/>
      <x:c r="E18029"/>
      <x:c r="F18029"/>
      <x:c r="G18029"/>
    </x:row>
    <x:row r="18030">
      <x:c r="C18030"/>
      <x:c r="E18030"/>
      <x:c r="F18030"/>
      <x:c r="G18030"/>
    </x:row>
    <x:row r="18031">
      <x:c r="C18031"/>
      <x:c r="E18031"/>
      <x:c r="F18031"/>
      <x:c r="G18031"/>
    </x:row>
    <x:row r="18032">
      <x:c r="C18032"/>
      <x:c r="E18032"/>
      <x:c r="F18032"/>
      <x:c r="G18032"/>
    </x:row>
    <x:row r="18033">
      <x:c r="C18033"/>
      <x:c r="E18033"/>
      <x:c r="F18033"/>
      <x:c r="G18033"/>
    </x:row>
    <x:row r="18034">
      <x:c r="C18034"/>
      <x:c r="E18034"/>
      <x:c r="F18034"/>
      <x:c r="G18034"/>
    </x:row>
    <x:row r="18035">
      <x:c r="C18035"/>
      <x:c r="E18035"/>
      <x:c r="F18035"/>
      <x:c r="G18035"/>
    </x:row>
    <x:row r="18036">
      <x:c r="C18036"/>
      <x:c r="E18036"/>
      <x:c r="F18036"/>
      <x:c r="G18036"/>
    </x:row>
    <x:row r="18037">
      <x:c r="C18037"/>
      <x:c r="E18037"/>
      <x:c r="F18037"/>
      <x:c r="G18037"/>
    </x:row>
    <x:row r="18038">
      <x:c r="C18038"/>
      <x:c r="E18038"/>
      <x:c r="F18038"/>
      <x:c r="G18038"/>
    </x:row>
    <x:row r="18039">
      <x:c r="C18039"/>
      <x:c r="E18039"/>
      <x:c r="F18039"/>
      <x:c r="G18039"/>
    </x:row>
    <x:row r="18040">
      <x:c r="C18040"/>
      <x:c r="E18040"/>
      <x:c r="F18040"/>
      <x:c r="G18040"/>
    </x:row>
    <x:row r="18041">
      <x:c r="C18041"/>
      <x:c r="E18041"/>
      <x:c r="F18041"/>
      <x:c r="G18041"/>
    </x:row>
    <x:row r="18042">
      <x:c r="C18042"/>
      <x:c r="E18042"/>
      <x:c r="F18042"/>
      <x:c r="G18042"/>
    </x:row>
    <x:row r="18043">
      <x:c r="C18043"/>
      <x:c r="E18043"/>
      <x:c r="F18043"/>
      <x:c r="G18043"/>
    </x:row>
    <x:row r="18044">
      <x:c r="C18044"/>
      <x:c r="E18044"/>
      <x:c r="F18044"/>
      <x:c r="G18044"/>
    </x:row>
    <x:row r="18045">
      <x:c r="C18045"/>
      <x:c r="E18045"/>
      <x:c r="F18045"/>
      <x:c r="G18045"/>
    </x:row>
    <x:row r="18046">
      <x:c r="C18046"/>
      <x:c r="E18046"/>
      <x:c r="F18046"/>
      <x:c r="G18046"/>
    </x:row>
    <x:row r="18047">
      <x:c r="C18047"/>
      <x:c r="E18047"/>
      <x:c r="F18047"/>
      <x:c r="G18047"/>
    </x:row>
    <x:row r="18048">
      <x:c r="C18048"/>
      <x:c r="E18048"/>
      <x:c r="F18048"/>
      <x:c r="G18048"/>
    </x:row>
    <x:row r="18049">
      <x:c r="C18049"/>
      <x:c r="E18049"/>
      <x:c r="F18049"/>
      <x:c r="G18049"/>
    </x:row>
    <x:row r="18050">
      <x:c r="C18050"/>
      <x:c r="E18050"/>
      <x:c r="F18050"/>
      <x:c r="G18050"/>
    </x:row>
    <x:row r="18051">
      <x:c r="C18051"/>
      <x:c r="E18051"/>
      <x:c r="F18051"/>
      <x:c r="G18051"/>
    </x:row>
    <x:row r="18052">
      <x:c r="C18052"/>
      <x:c r="E18052"/>
      <x:c r="F18052"/>
      <x:c r="G18052"/>
    </x:row>
    <x:row r="18053">
      <x:c r="C18053"/>
      <x:c r="E18053"/>
      <x:c r="F18053"/>
      <x:c r="G18053"/>
    </x:row>
    <x:row r="18054">
      <x:c r="C18054"/>
      <x:c r="E18054"/>
      <x:c r="F18054"/>
      <x:c r="G18054"/>
    </x:row>
    <x:row r="18055">
      <x:c r="C18055"/>
      <x:c r="E18055"/>
      <x:c r="F18055"/>
      <x:c r="G18055"/>
    </x:row>
    <x:row r="18056">
      <x:c r="C18056"/>
      <x:c r="E18056"/>
      <x:c r="F18056"/>
      <x:c r="G18056"/>
    </x:row>
    <x:row r="18057">
      <x:c r="C18057"/>
      <x:c r="E18057"/>
      <x:c r="F18057"/>
      <x:c r="G18057"/>
    </x:row>
    <x:row r="18058">
      <x:c r="C18058"/>
      <x:c r="E18058"/>
      <x:c r="F18058"/>
      <x:c r="G18058"/>
    </x:row>
    <x:row r="18059">
      <x:c r="C18059"/>
      <x:c r="E18059"/>
      <x:c r="F18059"/>
      <x:c r="G18059"/>
    </x:row>
    <x:row r="18060">
      <x:c r="C18060"/>
      <x:c r="E18060"/>
      <x:c r="F18060"/>
      <x:c r="G18060"/>
    </x:row>
    <x:row r="18061">
      <x:c r="C18061"/>
      <x:c r="E18061"/>
      <x:c r="F18061"/>
      <x:c r="G18061"/>
    </x:row>
    <x:row r="18062">
      <x:c r="C18062"/>
      <x:c r="E18062"/>
      <x:c r="F18062"/>
      <x:c r="G18062"/>
    </x:row>
    <x:row r="18063">
      <x:c r="C18063"/>
      <x:c r="E18063"/>
      <x:c r="F18063"/>
      <x:c r="G18063"/>
    </x:row>
    <x:row r="18064">
      <x:c r="C18064"/>
      <x:c r="E18064"/>
      <x:c r="F18064"/>
      <x:c r="G18064"/>
    </x:row>
    <x:row r="18065">
      <x:c r="C18065"/>
      <x:c r="E18065"/>
      <x:c r="F18065"/>
      <x:c r="G18065"/>
    </x:row>
    <x:row r="18066">
      <x:c r="C18066"/>
      <x:c r="E18066"/>
      <x:c r="F18066"/>
      <x:c r="G18066"/>
    </x:row>
    <x:row r="18067">
      <x:c r="C18067"/>
      <x:c r="E18067"/>
      <x:c r="F18067"/>
      <x:c r="G18067"/>
    </x:row>
    <x:row r="18068">
      <x:c r="C18068"/>
      <x:c r="E18068"/>
      <x:c r="F18068"/>
      <x:c r="G18068"/>
    </x:row>
    <x:row r="18069">
      <x:c r="C18069"/>
      <x:c r="E18069"/>
      <x:c r="F18069"/>
      <x:c r="G18069"/>
    </x:row>
    <x:row r="18070">
      <x:c r="C18070"/>
      <x:c r="E18070"/>
      <x:c r="F18070"/>
      <x:c r="G18070"/>
    </x:row>
    <x:row r="18071">
      <x:c r="C18071"/>
      <x:c r="E18071"/>
      <x:c r="F18071"/>
      <x:c r="G18071"/>
    </x:row>
    <x:row r="18072">
      <x:c r="C18072"/>
      <x:c r="E18072"/>
      <x:c r="F18072"/>
      <x:c r="G18072"/>
    </x:row>
    <x:row r="18073">
      <x:c r="C18073"/>
      <x:c r="E18073"/>
      <x:c r="F18073"/>
      <x:c r="G18073"/>
    </x:row>
    <x:row r="18074">
      <x:c r="C18074"/>
      <x:c r="E18074"/>
      <x:c r="F18074"/>
      <x:c r="G18074"/>
    </x:row>
    <x:row r="18075">
      <x:c r="C18075"/>
      <x:c r="E18075"/>
      <x:c r="F18075"/>
      <x:c r="G18075"/>
    </x:row>
    <x:row r="18076">
      <x:c r="C18076"/>
      <x:c r="E18076"/>
      <x:c r="F18076"/>
      <x:c r="G18076"/>
    </x:row>
    <x:row r="18077">
      <x:c r="C18077"/>
      <x:c r="E18077"/>
      <x:c r="F18077"/>
      <x:c r="G18077"/>
    </x:row>
    <x:row r="18078">
      <x:c r="C18078"/>
      <x:c r="E18078"/>
      <x:c r="F18078"/>
      <x:c r="G18078"/>
    </x:row>
    <x:row r="18079">
      <x:c r="C18079"/>
      <x:c r="E18079"/>
      <x:c r="F18079"/>
      <x:c r="G18079"/>
    </x:row>
    <x:row r="18080">
      <x:c r="C18080"/>
      <x:c r="E18080"/>
      <x:c r="F18080"/>
      <x:c r="G18080"/>
    </x:row>
    <x:row r="18081">
      <x:c r="C18081"/>
      <x:c r="E18081"/>
      <x:c r="F18081"/>
      <x:c r="G18081"/>
    </x:row>
    <x:row r="18082">
      <x:c r="C18082"/>
      <x:c r="E18082"/>
      <x:c r="F18082"/>
      <x:c r="G18082"/>
    </x:row>
    <x:row r="18083">
      <x:c r="C18083"/>
      <x:c r="E18083"/>
      <x:c r="F18083"/>
      <x:c r="G18083"/>
    </x:row>
    <x:row r="18084">
      <x:c r="C18084"/>
      <x:c r="E18084"/>
      <x:c r="F18084"/>
      <x:c r="G18084"/>
    </x:row>
    <x:row r="18085">
      <x:c r="C18085"/>
      <x:c r="E18085"/>
      <x:c r="F18085"/>
      <x:c r="G18085"/>
    </x:row>
    <x:row r="18086">
      <x:c r="C18086"/>
      <x:c r="E18086"/>
      <x:c r="F18086"/>
      <x:c r="G18086"/>
    </x:row>
    <x:row r="18087">
      <x:c r="C18087"/>
      <x:c r="E18087"/>
      <x:c r="F18087"/>
      <x:c r="G18087"/>
    </x:row>
    <x:row r="18088">
      <x:c r="C18088"/>
      <x:c r="E18088"/>
      <x:c r="F18088"/>
      <x:c r="G18088"/>
    </x:row>
    <x:row r="18089">
      <x:c r="C18089"/>
      <x:c r="E18089"/>
      <x:c r="F18089"/>
      <x:c r="G18089"/>
    </x:row>
    <x:row r="18090">
      <x:c r="C18090"/>
      <x:c r="E18090"/>
      <x:c r="F18090"/>
      <x:c r="G18090"/>
    </x:row>
    <x:row r="18091">
      <x:c r="C18091"/>
      <x:c r="E18091"/>
      <x:c r="F18091"/>
      <x:c r="G18091"/>
    </x:row>
    <x:row r="18092">
      <x:c r="C18092"/>
      <x:c r="E18092"/>
      <x:c r="F18092"/>
      <x:c r="G18092"/>
    </x:row>
    <x:row r="18093">
      <x:c r="C18093"/>
      <x:c r="E18093"/>
      <x:c r="F18093"/>
      <x:c r="G18093"/>
    </x:row>
    <x:row r="18094">
      <x:c r="C18094"/>
      <x:c r="E18094"/>
      <x:c r="F18094"/>
      <x:c r="G18094"/>
    </x:row>
    <x:row r="18095">
      <x:c r="C18095"/>
      <x:c r="E18095"/>
      <x:c r="F18095"/>
      <x:c r="G18095"/>
    </x:row>
    <x:row r="18096">
      <x:c r="C18096"/>
      <x:c r="E18096"/>
      <x:c r="F18096"/>
      <x:c r="G18096"/>
    </x:row>
    <x:row r="18097">
      <x:c r="C18097"/>
      <x:c r="E18097"/>
      <x:c r="F18097"/>
      <x:c r="G18097"/>
    </x:row>
    <x:row r="18098">
      <x:c r="C18098"/>
      <x:c r="E18098"/>
      <x:c r="F18098"/>
      <x:c r="G18098"/>
    </x:row>
    <x:row r="18099">
      <x:c r="C18099"/>
      <x:c r="E18099"/>
      <x:c r="F18099"/>
      <x:c r="G18099"/>
    </x:row>
    <x:row r="18100">
      <x:c r="C18100"/>
      <x:c r="E18100"/>
      <x:c r="F18100"/>
      <x:c r="G18100"/>
    </x:row>
    <x:row r="18101">
      <x:c r="C18101"/>
      <x:c r="E18101"/>
      <x:c r="F18101"/>
      <x:c r="G18101"/>
    </x:row>
    <x:row r="18102">
      <x:c r="C18102"/>
      <x:c r="E18102"/>
      <x:c r="F18102"/>
      <x:c r="G18102"/>
    </x:row>
    <x:row r="18103">
      <x:c r="C18103"/>
      <x:c r="E18103"/>
      <x:c r="F18103"/>
      <x:c r="G18103"/>
    </x:row>
    <x:row r="18104">
      <x:c r="C18104"/>
      <x:c r="E18104"/>
      <x:c r="F18104"/>
      <x:c r="G18104"/>
    </x:row>
    <x:row r="18105">
      <x:c r="C18105"/>
      <x:c r="E18105"/>
      <x:c r="F18105"/>
      <x:c r="G18105"/>
    </x:row>
    <x:row r="18106">
      <x:c r="C18106"/>
      <x:c r="E18106"/>
      <x:c r="F18106"/>
      <x:c r="G18106"/>
    </x:row>
    <x:row r="18107">
      <x:c r="C18107"/>
      <x:c r="E18107"/>
      <x:c r="F18107"/>
      <x:c r="G18107"/>
    </x:row>
    <x:row r="18108">
      <x:c r="C18108"/>
      <x:c r="E18108"/>
      <x:c r="F18108"/>
      <x:c r="G18108"/>
    </x:row>
    <x:row r="18109">
      <x:c r="C18109"/>
      <x:c r="E18109"/>
      <x:c r="F18109"/>
      <x:c r="G18109"/>
    </x:row>
    <x:row r="18110">
      <x:c r="C18110"/>
      <x:c r="E18110"/>
      <x:c r="F18110"/>
      <x:c r="G18110"/>
    </x:row>
    <x:row r="18111">
      <x:c r="C18111"/>
      <x:c r="E18111"/>
      <x:c r="F18111"/>
      <x:c r="G18111"/>
    </x:row>
    <x:row r="18112">
      <x:c r="C18112"/>
      <x:c r="E18112"/>
      <x:c r="F18112"/>
      <x:c r="G18112"/>
    </x:row>
    <x:row r="18113">
      <x:c r="C18113"/>
      <x:c r="E18113"/>
      <x:c r="F18113"/>
      <x:c r="G18113"/>
    </x:row>
    <x:row r="18114">
      <x:c r="C18114"/>
      <x:c r="E18114"/>
      <x:c r="F18114"/>
      <x:c r="G18114"/>
    </x:row>
    <x:row r="18115">
      <x:c r="C18115"/>
      <x:c r="E18115"/>
      <x:c r="F18115"/>
      <x:c r="G18115"/>
    </x:row>
    <x:row r="18116">
      <x:c r="C18116"/>
      <x:c r="E18116"/>
      <x:c r="F18116"/>
      <x:c r="G18116"/>
    </x:row>
    <x:row r="18117">
      <x:c r="C18117"/>
      <x:c r="E18117"/>
      <x:c r="F18117"/>
      <x:c r="G18117"/>
    </x:row>
    <x:row r="18118">
      <x:c r="C18118"/>
      <x:c r="E18118"/>
      <x:c r="F18118"/>
      <x:c r="G18118"/>
    </x:row>
    <x:row r="18119">
      <x:c r="C18119"/>
      <x:c r="E18119"/>
      <x:c r="F18119"/>
      <x:c r="G18119"/>
    </x:row>
    <x:row r="18120">
      <x:c r="C18120"/>
      <x:c r="E18120"/>
      <x:c r="F18120"/>
      <x:c r="G18120"/>
    </x:row>
    <x:row r="18121">
      <x:c r="C18121"/>
      <x:c r="E18121"/>
      <x:c r="F18121"/>
      <x:c r="G18121"/>
    </x:row>
    <x:row r="18122">
      <x:c r="C18122"/>
      <x:c r="E18122"/>
      <x:c r="F18122"/>
      <x:c r="G18122"/>
    </x:row>
    <x:row r="18123">
      <x:c r="C18123"/>
      <x:c r="E18123"/>
      <x:c r="F18123"/>
      <x:c r="G18123"/>
    </x:row>
    <x:row r="18124">
      <x:c r="C18124"/>
      <x:c r="E18124"/>
      <x:c r="F18124"/>
      <x:c r="G18124"/>
    </x:row>
    <x:row r="18125">
      <x:c r="C18125"/>
      <x:c r="E18125"/>
      <x:c r="F18125"/>
      <x:c r="G18125"/>
    </x:row>
    <x:row r="18126">
      <x:c r="C18126"/>
      <x:c r="E18126"/>
      <x:c r="F18126"/>
      <x:c r="G18126"/>
    </x:row>
    <x:row r="18127">
      <x:c r="C18127"/>
      <x:c r="E18127"/>
      <x:c r="F18127"/>
      <x:c r="G18127"/>
    </x:row>
    <x:row r="18128">
      <x:c r="C18128"/>
      <x:c r="E18128"/>
      <x:c r="F18128"/>
      <x:c r="G18128"/>
    </x:row>
    <x:row r="18129">
      <x:c r="C18129"/>
      <x:c r="E18129"/>
      <x:c r="F18129"/>
      <x:c r="G18129"/>
    </x:row>
    <x:row r="18130">
      <x:c r="C18130"/>
      <x:c r="E18130"/>
      <x:c r="F18130"/>
      <x:c r="G18130"/>
    </x:row>
    <x:row r="18131">
      <x:c r="C18131"/>
      <x:c r="E18131"/>
      <x:c r="F18131"/>
      <x:c r="G18131"/>
    </x:row>
    <x:row r="18132">
      <x:c r="C18132"/>
      <x:c r="E18132"/>
      <x:c r="F18132"/>
      <x:c r="G18132"/>
    </x:row>
    <x:row r="18133">
      <x:c r="C18133"/>
      <x:c r="E18133"/>
      <x:c r="F18133"/>
      <x:c r="G18133"/>
    </x:row>
    <x:row r="18134">
      <x:c r="C18134"/>
      <x:c r="E18134"/>
      <x:c r="F18134"/>
      <x:c r="G18134"/>
    </x:row>
    <x:row r="18135">
      <x:c r="C18135"/>
      <x:c r="E18135"/>
      <x:c r="F18135"/>
      <x:c r="G18135"/>
    </x:row>
    <x:row r="18136">
      <x:c r="C18136"/>
      <x:c r="E18136"/>
      <x:c r="F18136"/>
      <x:c r="G18136"/>
    </x:row>
    <x:row r="18137">
      <x:c r="C18137"/>
      <x:c r="E18137"/>
      <x:c r="F18137"/>
      <x:c r="G18137"/>
    </x:row>
    <x:row r="18138">
      <x:c r="C18138"/>
      <x:c r="E18138"/>
      <x:c r="F18138"/>
      <x:c r="G18138"/>
    </x:row>
    <x:row r="18139">
      <x:c r="C18139"/>
      <x:c r="E18139"/>
      <x:c r="F18139"/>
      <x:c r="G18139"/>
    </x:row>
    <x:row r="18140">
      <x:c r="C18140"/>
      <x:c r="E18140"/>
      <x:c r="F18140"/>
      <x:c r="G18140"/>
    </x:row>
    <x:row r="18141">
      <x:c r="C18141"/>
      <x:c r="E18141"/>
      <x:c r="F18141"/>
      <x:c r="G18141"/>
    </x:row>
    <x:row r="18142">
      <x:c r="C18142"/>
      <x:c r="E18142"/>
      <x:c r="F18142"/>
      <x:c r="G18142"/>
    </x:row>
    <x:row r="18143">
      <x:c r="C18143"/>
      <x:c r="E18143"/>
      <x:c r="F18143"/>
      <x:c r="G18143"/>
    </x:row>
    <x:row r="18144">
      <x:c r="C18144"/>
      <x:c r="E18144"/>
      <x:c r="F18144"/>
      <x:c r="G18144"/>
    </x:row>
    <x:row r="18145">
      <x:c r="C18145"/>
      <x:c r="E18145"/>
      <x:c r="F18145"/>
      <x:c r="G18145"/>
    </x:row>
    <x:row r="18146">
      <x:c r="C18146"/>
      <x:c r="E18146"/>
      <x:c r="F18146"/>
      <x:c r="G18146"/>
    </x:row>
    <x:row r="18147">
      <x:c r="C18147"/>
      <x:c r="E18147"/>
      <x:c r="F18147"/>
      <x:c r="G18147"/>
    </x:row>
    <x:row r="18148">
      <x:c r="C18148"/>
      <x:c r="E18148"/>
      <x:c r="F18148"/>
      <x:c r="G18148"/>
    </x:row>
    <x:row r="18149">
      <x:c r="C18149"/>
      <x:c r="E18149"/>
      <x:c r="F18149"/>
      <x:c r="G18149"/>
    </x:row>
    <x:row r="18150">
      <x:c r="C18150"/>
      <x:c r="E18150"/>
      <x:c r="F18150"/>
      <x:c r="G18150"/>
    </x:row>
    <x:row r="18151">
      <x:c r="C18151"/>
      <x:c r="E18151"/>
      <x:c r="F18151"/>
      <x:c r="G18151"/>
    </x:row>
    <x:row r="18152">
      <x:c r="C18152"/>
      <x:c r="E18152"/>
      <x:c r="F18152"/>
      <x:c r="G18152"/>
    </x:row>
    <x:row r="18153">
      <x:c r="C18153"/>
      <x:c r="E18153"/>
      <x:c r="F18153"/>
      <x:c r="G18153"/>
    </x:row>
    <x:row r="18154">
      <x:c r="C18154"/>
      <x:c r="E18154"/>
      <x:c r="F18154"/>
      <x:c r="G18154"/>
    </x:row>
    <x:row r="18155">
      <x:c r="C18155"/>
      <x:c r="E18155"/>
      <x:c r="F18155"/>
      <x:c r="G18155"/>
    </x:row>
    <x:row r="18156">
      <x:c r="C18156"/>
      <x:c r="E18156"/>
      <x:c r="F18156"/>
      <x:c r="G18156"/>
    </x:row>
    <x:row r="18157">
      <x:c r="C18157"/>
      <x:c r="E18157"/>
      <x:c r="F18157"/>
      <x:c r="G18157"/>
    </x:row>
    <x:row r="18158">
      <x:c r="C18158"/>
      <x:c r="E18158"/>
      <x:c r="F18158"/>
      <x:c r="G18158"/>
    </x:row>
    <x:row r="18159">
      <x:c r="C18159"/>
      <x:c r="E18159"/>
      <x:c r="F18159"/>
      <x:c r="G18159"/>
    </x:row>
    <x:row r="18160">
      <x:c r="C18160"/>
      <x:c r="E18160"/>
      <x:c r="F18160"/>
      <x:c r="G18160"/>
    </x:row>
    <x:row r="18161">
      <x:c r="C18161"/>
      <x:c r="E18161"/>
      <x:c r="F18161"/>
      <x:c r="G18161"/>
    </x:row>
    <x:row r="18162">
      <x:c r="C18162"/>
      <x:c r="E18162"/>
      <x:c r="F18162"/>
      <x:c r="G18162"/>
    </x:row>
    <x:row r="18163">
      <x:c r="C18163"/>
      <x:c r="E18163"/>
      <x:c r="F18163"/>
      <x:c r="G18163"/>
    </x:row>
    <x:row r="18164">
      <x:c r="C18164"/>
      <x:c r="E18164"/>
      <x:c r="F18164"/>
      <x:c r="G18164"/>
    </x:row>
    <x:row r="18165">
      <x:c r="C18165"/>
      <x:c r="E18165"/>
      <x:c r="F18165"/>
      <x:c r="G18165"/>
    </x:row>
    <x:row r="18166">
      <x:c r="C18166"/>
      <x:c r="E18166"/>
      <x:c r="F18166"/>
      <x:c r="G18166"/>
    </x:row>
    <x:row r="18167">
      <x:c r="C18167"/>
      <x:c r="E18167"/>
      <x:c r="F18167"/>
      <x:c r="G18167"/>
    </x:row>
    <x:row r="18168">
      <x:c r="C18168"/>
      <x:c r="E18168"/>
      <x:c r="F18168"/>
      <x:c r="G18168"/>
    </x:row>
    <x:row r="18169">
      <x:c r="C18169"/>
      <x:c r="E18169"/>
      <x:c r="F18169"/>
      <x:c r="G18169"/>
    </x:row>
    <x:row r="18170">
      <x:c r="C18170"/>
      <x:c r="E18170"/>
      <x:c r="F18170"/>
      <x:c r="G18170"/>
    </x:row>
    <x:row r="18171">
      <x:c r="C18171"/>
      <x:c r="E18171"/>
      <x:c r="F18171"/>
      <x:c r="G18171"/>
    </x:row>
    <x:row r="18172">
      <x:c r="C18172"/>
      <x:c r="E18172"/>
      <x:c r="F18172"/>
      <x:c r="G18172"/>
    </x:row>
    <x:row r="18173">
      <x:c r="C18173"/>
      <x:c r="E18173"/>
      <x:c r="F18173"/>
      <x:c r="G18173"/>
    </x:row>
    <x:row r="18174">
      <x:c r="C18174"/>
      <x:c r="E18174"/>
      <x:c r="F18174"/>
      <x:c r="G18174"/>
    </x:row>
    <x:row r="18175">
      <x:c r="C18175"/>
      <x:c r="E18175"/>
      <x:c r="F18175"/>
      <x:c r="G18175"/>
    </x:row>
    <x:row r="18176">
      <x:c r="C18176"/>
      <x:c r="E18176"/>
      <x:c r="F18176"/>
      <x:c r="G18176"/>
    </x:row>
    <x:row r="18177">
      <x:c r="C18177"/>
      <x:c r="E18177"/>
      <x:c r="F18177"/>
      <x:c r="G18177"/>
    </x:row>
    <x:row r="18178">
      <x:c r="C18178"/>
      <x:c r="E18178"/>
      <x:c r="F18178"/>
      <x:c r="G18178"/>
    </x:row>
    <x:row r="18179">
      <x:c r="C18179"/>
      <x:c r="E18179"/>
      <x:c r="F18179"/>
      <x:c r="G18179"/>
    </x:row>
    <x:row r="18180">
      <x:c r="C18180"/>
      <x:c r="E18180"/>
      <x:c r="F18180"/>
      <x:c r="G18180"/>
    </x:row>
    <x:row r="18181">
      <x:c r="C18181"/>
      <x:c r="E18181"/>
      <x:c r="F18181"/>
      <x:c r="G18181"/>
    </x:row>
    <x:row r="18182">
      <x:c r="C18182"/>
      <x:c r="E18182"/>
      <x:c r="F18182"/>
      <x:c r="G18182"/>
    </x:row>
    <x:row r="18183">
      <x:c r="C18183"/>
      <x:c r="E18183"/>
      <x:c r="F18183"/>
      <x:c r="G18183"/>
    </x:row>
    <x:row r="18184">
      <x:c r="C18184"/>
      <x:c r="E18184"/>
      <x:c r="F18184"/>
      <x:c r="G18184"/>
    </x:row>
    <x:row r="18185">
      <x:c r="C18185"/>
      <x:c r="E18185"/>
      <x:c r="F18185"/>
      <x:c r="G18185"/>
    </x:row>
    <x:row r="18186">
      <x:c r="C18186"/>
      <x:c r="E18186"/>
      <x:c r="F18186"/>
      <x:c r="G18186"/>
    </x:row>
    <x:row r="18187">
      <x:c r="C18187"/>
      <x:c r="E18187"/>
      <x:c r="F18187"/>
      <x:c r="G18187"/>
    </x:row>
    <x:row r="18188">
      <x:c r="C18188"/>
      <x:c r="E18188"/>
      <x:c r="F18188"/>
      <x:c r="G18188"/>
    </x:row>
    <x:row r="18189">
      <x:c r="C18189"/>
      <x:c r="E18189"/>
      <x:c r="F18189"/>
      <x:c r="G18189"/>
    </x:row>
    <x:row r="18190">
      <x:c r="C18190"/>
      <x:c r="E18190"/>
      <x:c r="F18190"/>
      <x:c r="G18190"/>
    </x:row>
    <x:row r="18191">
      <x:c r="C18191"/>
      <x:c r="E18191"/>
      <x:c r="F18191"/>
      <x:c r="G18191"/>
    </x:row>
    <x:row r="18192">
      <x:c r="C18192"/>
      <x:c r="E18192"/>
      <x:c r="F18192"/>
      <x:c r="G18192"/>
    </x:row>
    <x:row r="18193">
      <x:c r="C18193"/>
      <x:c r="E18193"/>
      <x:c r="F18193"/>
      <x:c r="G18193"/>
    </x:row>
    <x:row r="18194">
      <x:c r="C18194"/>
      <x:c r="E18194"/>
      <x:c r="F18194"/>
      <x:c r="G18194"/>
    </x:row>
    <x:row r="18195">
      <x:c r="C18195"/>
      <x:c r="E18195"/>
      <x:c r="F18195"/>
      <x:c r="G18195"/>
    </x:row>
    <x:row r="18196">
      <x:c r="C18196"/>
      <x:c r="E18196"/>
      <x:c r="F18196"/>
      <x:c r="G18196"/>
    </x:row>
    <x:row r="18197">
      <x:c r="C18197"/>
      <x:c r="E18197"/>
      <x:c r="F18197"/>
      <x:c r="G18197"/>
    </x:row>
    <x:row r="18198">
      <x:c r="C18198"/>
      <x:c r="E18198"/>
      <x:c r="F18198"/>
      <x:c r="G18198"/>
    </x:row>
    <x:row r="18199">
      <x:c r="C18199"/>
      <x:c r="E18199"/>
      <x:c r="F18199"/>
      <x:c r="G18199"/>
    </x:row>
    <x:row r="18200">
      <x:c r="C18200"/>
      <x:c r="E18200"/>
      <x:c r="F18200"/>
      <x:c r="G18200"/>
    </x:row>
    <x:row r="18201">
      <x:c r="C18201"/>
      <x:c r="E18201"/>
      <x:c r="F18201"/>
      <x:c r="G18201"/>
    </x:row>
    <x:row r="18202">
      <x:c r="C18202"/>
      <x:c r="E18202"/>
      <x:c r="F18202"/>
      <x:c r="G18202"/>
    </x:row>
    <x:row r="18203">
      <x:c r="C18203"/>
      <x:c r="E18203"/>
      <x:c r="F18203"/>
      <x:c r="G18203"/>
    </x:row>
    <x:row r="18204">
      <x:c r="C18204"/>
      <x:c r="E18204"/>
      <x:c r="F18204"/>
      <x:c r="G18204"/>
    </x:row>
    <x:row r="18205">
      <x:c r="C18205"/>
      <x:c r="E18205"/>
      <x:c r="F18205"/>
      <x:c r="G18205"/>
    </x:row>
    <x:row r="18206">
      <x:c r="C18206"/>
      <x:c r="E18206"/>
      <x:c r="F18206"/>
      <x:c r="G18206"/>
    </x:row>
    <x:row r="18207">
      <x:c r="C18207"/>
      <x:c r="E18207"/>
      <x:c r="F18207"/>
      <x:c r="G18207"/>
    </x:row>
    <x:row r="18208">
      <x:c r="C18208"/>
      <x:c r="E18208"/>
      <x:c r="F18208"/>
      <x:c r="G18208"/>
    </x:row>
    <x:row r="18209">
      <x:c r="C18209"/>
      <x:c r="E18209"/>
      <x:c r="F18209"/>
      <x:c r="G18209"/>
    </x:row>
    <x:row r="18210">
      <x:c r="C18210"/>
      <x:c r="E18210"/>
      <x:c r="F18210"/>
      <x:c r="G18210"/>
    </x:row>
    <x:row r="18211">
      <x:c r="C18211"/>
      <x:c r="E18211"/>
      <x:c r="F18211"/>
      <x:c r="G18211"/>
    </x:row>
    <x:row r="18212">
      <x:c r="C18212"/>
      <x:c r="E18212"/>
      <x:c r="F18212"/>
      <x:c r="G18212"/>
    </x:row>
    <x:row r="18213">
      <x:c r="C18213"/>
      <x:c r="E18213"/>
      <x:c r="F18213"/>
      <x:c r="G18213"/>
    </x:row>
    <x:row r="18214">
      <x:c r="C18214"/>
      <x:c r="E18214"/>
      <x:c r="F18214"/>
      <x:c r="G18214"/>
    </x:row>
    <x:row r="18215">
      <x:c r="C18215"/>
      <x:c r="E18215"/>
      <x:c r="F18215"/>
      <x:c r="G18215"/>
    </x:row>
    <x:row r="18216">
      <x:c r="C18216"/>
      <x:c r="E18216"/>
      <x:c r="F18216"/>
      <x:c r="G18216"/>
    </x:row>
    <x:row r="18217">
      <x:c r="C18217"/>
      <x:c r="E18217"/>
      <x:c r="F18217"/>
      <x:c r="G18217"/>
    </x:row>
    <x:row r="18218">
      <x:c r="C18218"/>
      <x:c r="E18218"/>
      <x:c r="F18218"/>
      <x:c r="G18218"/>
    </x:row>
    <x:row r="18219">
      <x:c r="C18219"/>
      <x:c r="E18219"/>
      <x:c r="F18219"/>
      <x:c r="G18219"/>
    </x:row>
    <x:row r="18220">
      <x:c r="C18220"/>
      <x:c r="E18220"/>
      <x:c r="F18220"/>
      <x:c r="G18220"/>
    </x:row>
    <x:row r="18221">
      <x:c r="C18221"/>
      <x:c r="E18221"/>
      <x:c r="F18221"/>
      <x:c r="G18221"/>
    </x:row>
    <x:row r="18222">
      <x:c r="C18222"/>
      <x:c r="E18222"/>
      <x:c r="F18222"/>
      <x:c r="G18222"/>
    </x:row>
    <x:row r="18223">
      <x:c r="C18223"/>
      <x:c r="E18223"/>
      <x:c r="F18223"/>
      <x:c r="G18223"/>
    </x:row>
    <x:row r="18224">
      <x:c r="C18224"/>
      <x:c r="E18224"/>
      <x:c r="F18224"/>
      <x:c r="G18224"/>
    </x:row>
    <x:row r="18225">
      <x:c r="C18225"/>
      <x:c r="E18225"/>
      <x:c r="F18225"/>
      <x:c r="G18225"/>
    </x:row>
    <x:row r="18226">
      <x:c r="C18226"/>
      <x:c r="E18226"/>
      <x:c r="F18226"/>
      <x:c r="G18226"/>
    </x:row>
    <x:row r="18227">
      <x:c r="C18227"/>
      <x:c r="E18227"/>
      <x:c r="F18227"/>
      <x:c r="G18227"/>
    </x:row>
    <x:row r="18228">
      <x:c r="C18228"/>
      <x:c r="E18228"/>
      <x:c r="F18228"/>
      <x:c r="G18228"/>
    </x:row>
    <x:row r="18229">
      <x:c r="C18229"/>
      <x:c r="E18229"/>
      <x:c r="F18229"/>
      <x:c r="G18229"/>
    </x:row>
    <x:row r="18230">
      <x:c r="C18230"/>
      <x:c r="E18230"/>
      <x:c r="F18230"/>
      <x:c r="G18230"/>
    </x:row>
    <x:row r="18231">
      <x:c r="C18231"/>
      <x:c r="E18231"/>
      <x:c r="F18231"/>
      <x:c r="G18231"/>
    </x:row>
    <x:row r="18232">
      <x:c r="C18232"/>
      <x:c r="E18232"/>
      <x:c r="F18232"/>
      <x:c r="G18232"/>
    </x:row>
    <x:row r="18233">
      <x:c r="C18233"/>
      <x:c r="E18233"/>
      <x:c r="F18233"/>
      <x:c r="G18233"/>
    </x:row>
    <x:row r="18234">
      <x:c r="C18234"/>
      <x:c r="E18234"/>
      <x:c r="F18234"/>
      <x:c r="G18234"/>
    </x:row>
    <x:row r="18235">
      <x:c r="C18235"/>
      <x:c r="E18235"/>
      <x:c r="F18235"/>
      <x:c r="G18235"/>
    </x:row>
    <x:row r="18236">
      <x:c r="C18236"/>
      <x:c r="E18236"/>
      <x:c r="F18236"/>
      <x:c r="G18236"/>
    </x:row>
    <x:row r="18237">
      <x:c r="C18237"/>
      <x:c r="E18237"/>
      <x:c r="F18237"/>
      <x:c r="G18237"/>
    </x:row>
    <x:row r="18238">
      <x:c r="C18238"/>
      <x:c r="E18238"/>
      <x:c r="F18238"/>
      <x:c r="G18238"/>
    </x:row>
    <x:row r="18239">
      <x:c r="C18239"/>
      <x:c r="E18239"/>
      <x:c r="F18239"/>
      <x:c r="G18239"/>
    </x:row>
    <x:row r="18240">
      <x:c r="C18240"/>
      <x:c r="E18240"/>
      <x:c r="F18240"/>
      <x:c r="G18240"/>
    </x:row>
    <x:row r="18241">
      <x:c r="C18241"/>
      <x:c r="E18241"/>
      <x:c r="F18241"/>
      <x:c r="G18241"/>
    </x:row>
    <x:row r="18242">
      <x:c r="C18242"/>
      <x:c r="E18242"/>
      <x:c r="F18242"/>
      <x:c r="G18242"/>
    </x:row>
    <x:row r="18243">
      <x:c r="C18243"/>
      <x:c r="E18243"/>
      <x:c r="F18243"/>
      <x:c r="G18243"/>
    </x:row>
    <x:row r="18244">
      <x:c r="C18244"/>
      <x:c r="E18244"/>
      <x:c r="F18244"/>
      <x:c r="G18244"/>
    </x:row>
    <x:row r="18245">
      <x:c r="C18245"/>
      <x:c r="E18245"/>
      <x:c r="F18245"/>
      <x:c r="G18245"/>
    </x:row>
    <x:row r="18246">
      <x:c r="C18246"/>
      <x:c r="E18246"/>
      <x:c r="F18246"/>
      <x:c r="G18246"/>
    </x:row>
    <x:row r="18247">
      <x:c r="C18247"/>
      <x:c r="E18247"/>
      <x:c r="F18247"/>
      <x:c r="G18247"/>
    </x:row>
    <x:row r="18248">
      <x:c r="C18248"/>
      <x:c r="E18248"/>
      <x:c r="F18248"/>
      <x:c r="G18248"/>
    </x:row>
    <x:row r="18249">
      <x:c r="C18249"/>
      <x:c r="E18249"/>
      <x:c r="F18249"/>
      <x:c r="G18249"/>
    </x:row>
    <x:row r="18250">
      <x:c r="C18250"/>
      <x:c r="E18250"/>
      <x:c r="F18250"/>
      <x:c r="G18250"/>
    </x:row>
    <x:row r="18251">
      <x:c r="C18251"/>
      <x:c r="E18251"/>
      <x:c r="F18251"/>
      <x:c r="G18251"/>
    </x:row>
    <x:row r="18252">
      <x:c r="C18252"/>
      <x:c r="E18252"/>
      <x:c r="F18252"/>
      <x:c r="G18252"/>
    </x:row>
    <x:row r="18253">
      <x:c r="C18253"/>
      <x:c r="E18253"/>
      <x:c r="F18253"/>
      <x:c r="G18253"/>
    </x:row>
    <x:row r="18254">
      <x:c r="C18254"/>
      <x:c r="E18254"/>
      <x:c r="F18254"/>
      <x:c r="G18254"/>
    </x:row>
    <x:row r="18255">
      <x:c r="C18255"/>
      <x:c r="E18255"/>
      <x:c r="F18255"/>
      <x:c r="G18255"/>
    </x:row>
    <x:row r="18256">
      <x:c r="C18256"/>
      <x:c r="E18256"/>
      <x:c r="F18256"/>
      <x:c r="G18256"/>
    </x:row>
    <x:row r="18257">
      <x:c r="C18257"/>
      <x:c r="E18257"/>
      <x:c r="F18257"/>
      <x:c r="G18257"/>
    </x:row>
    <x:row r="18258">
      <x:c r="C18258"/>
      <x:c r="E18258"/>
      <x:c r="F18258"/>
      <x:c r="G18258"/>
    </x:row>
    <x:row r="18259">
      <x:c r="C18259"/>
      <x:c r="E18259"/>
      <x:c r="F18259"/>
      <x:c r="G18259"/>
    </x:row>
    <x:row r="18260">
      <x:c r="C18260"/>
      <x:c r="E18260"/>
      <x:c r="F18260"/>
      <x:c r="G18260"/>
    </x:row>
    <x:row r="18261">
      <x:c r="C18261"/>
      <x:c r="E18261"/>
      <x:c r="F18261"/>
      <x:c r="G18261"/>
    </x:row>
    <x:row r="18262">
      <x:c r="C18262"/>
      <x:c r="E18262"/>
      <x:c r="F18262"/>
      <x:c r="G18262"/>
    </x:row>
    <x:row r="18263">
      <x:c r="C18263"/>
      <x:c r="E18263"/>
      <x:c r="F18263"/>
      <x:c r="G18263"/>
    </x:row>
    <x:row r="18264">
      <x:c r="C18264"/>
      <x:c r="E18264"/>
      <x:c r="F18264"/>
      <x:c r="G18264"/>
    </x:row>
    <x:row r="18265">
      <x:c r="C18265"/>
      <x:c r="E18265"/>
      <x:c r="F18265"/>
      <x:c r="G18265"/>
    </x:row>
    <x:row r="18266">
      <x:c r="C18266"/>
      <x:c r="E18266"/>
      <x:c r="F18266"/>
      <x:c r="G18266"/>
    </x:row>
    <x:row r="18267">
      <x:c r="C18267"/>
      <x:c r="E18267"/>
      <x:c r="F18267"/>
      <x:c r="G18267"/>
    </x:row>
    <x:row r="18268">
      <x:c r="C18268"/>
      <x:c r="E18268"/>
      <x:c r="F18268"/>
      <x:c r="G18268"/>
    </x:row>
    <x:row r="18269">
      <x:c r="C18269"/>
      <x:c r="E18269"/>
      <x:c r="F18269"/>
      <x:c r="G18269"/>
    </x:row>
    <x:row r="18270">
      <x:c r="C18270"/>
      <x:c r="E18270"/>
      <x:c r="F18270"/>
      <x:c r="G18270"/>
    </x:row>
    <x:row r="18271">
      <x:c r="C18271"/>
      <x:c r="E18271"/>
      <x:c r="F18271"/>
      <x:c r="G18271"/>
    </x:row>
    <x:row r="18272">
      <x:c r="C18272"/>
      <x:c r="E18272"/>
      <x:c r="F18272"/>
      <x:c r="G18272"/>
    </x:row>
    <x:row r="18273">
      <x:c r="C18273"/>
      <x:c r="E18273"/>
      <x:c r="F18273"/>
      <x:c r="G18273"/>
    </x:row>
    <x:row r="18274">
      <x:c r="C18274"/>
      <x:c r="E18274"/>
      <x:c r="F18274"/>
      <x:c r="G18274"/>
    </x:row>
    <x:row r="18275">
      <x:c r="C18275"/>
      <x:c r="E18275"/>
      <x:c r="F18275"/>
      <x:c r="G18275"/>
    </x:row>
    <x:row r="18276">
      <x:c r="C18276"/>
      <x:c r="E18276"/>
      <x:c r="F18276"/>
      <x:c r="G18276"/>
    </x:row>
    <x:row r="18277">
      <x:c r="C18277"/>
      <x:c r="E18277"/>
      <x:c r="F18277"/>
      <x:c r="G18277"/>
    </x:row>
    <x:row r="18278">
      <x:c r="C18278"/>
      <x:c r="E18278"/>
      <x:c r="F18278"/>
      <x:c r="G18278"/>
    </x:row>
    <x:row r="18279">
      <x:c r="C18279"/>
      <x:c r="E18279"/>
      <x:c r="F18279"/>
      <x:c r="G18279"/>
    </x:row>
    <x:row r="18280">
      <x:c r="C18280"/>
      <x:c r="E18280"/>
      <x:c r="F18280"/>
      <x:c r="G18280"/>
    </x:row>
    <x:row r="18281">
      <x:c r="C18281"/>
      <x:c r="E18281"/>
      <x:c r="F18281"/>
      <x:c r="G18281"/>
    </x:row>
    <x:row r="18282">
      <x:c r="C18282"/>
      <x:c r="E18282"/>
      <x:c r="F18282"/>
      <x:c r="G18282"/>
    </x:row>
    <x:row r="18283">
      <x:c r="C18283"/>
      <x:c r="E18283"/>
      <x:c r="F18283"/>
      <x:c r="G18283"/>
    </x:row>
    <x:row r="18284">
      <x:c r="C18284"/>
      <x:c r="E18284"/>
      <x:c r="F18284"/>
      <x:c r="G18284"/>
    </x:row>
    <x:row r="18285">
      <x:c r="C18285"/>
      <x:c r="E18285"/>
      <x:c r="F18285"/>
      <x:c r="G18285"/>
    </x:row>
    <x:row r="18286">
      <x:c r="C18286"/>
      <x:c r="E18286"/>
      <x:c r="F18286"/>
      <x:c r="G18286"/>
    </x:row>
    <x:row r="18287">
      <x:c r="C18287"/>
      <x:c r="E18287"/>
      <x:c r="F18287"/>
      <x:c r="G18287"/>
    </x:row>
    <x:row r="18288">
      <x:c r="C18288"/>
      <x:c r="E18288"/>
      <x:c r="F18288"/>
      <x:c r="G18288"/>
    </x:row>
    <x:row r="18289">
      <x:c r="C18289"/>
      <x:c r="E18289"/>
      <x:c r="F18289"/>
      <x:c r="G18289"/>
    </x:row>
    <x:row r="18290">
      <x:c r="C18290"/>
      <x:c r="E18290"/>
      <x:c r="F18290"/>
      <x:c r="G18290"/>
    </x:row>
    <x:row r="18291">
      <x:c r="C18291"/>
      <x:c r="E18291"/>
      <x:c r="F18291"/>
      <x:c r="G18291"/>
    </x:row>
    <x:row r="18292">
      <x:c r="C18292"/>
      <x:c r="E18292"/>
      <x:c r="F18292"/>
      <x:c r="G18292"/>
    </x:row>
    <x:row r="18293">
      <x:c r="C18293"/>
      <x:c r="E18293"/>
      <x:c r="F18293"/>
      <x:c r="G18293"/>
    </x:row>
    <x:row r="18294">
      <x:c r="C18294"/>
      <x:c r="E18294"/>
      <x:c r="F18294"/>
      <x:c r="G18294"/>
    </x:row>
    <x:row r="18295">
      <x:c r="C18295"/>
      <x:c r="E18295"/>
      <x:c r="F18295"/>
      <x:c r="G18295"/>
    </x:row>
    <x:row r="18296">
      <x:c r="C18296"/>
      <x:c r="E18296"/>
      <x:c r="F18296"/>
      <x:c r="G18296"/>
    </x:row>
    <x:row r="18297">
      <x:c r="C18297"/>
      <x:c r="E18297"/>
      <x:c r="F18297"/>
      <x:c r="G18297"/>
    </x:row>
    <x:row r="18298">
      <x:c r="C18298"/>
      <x:c r="E18298"/>
      <x:c r="F18298"/>
      <x:c r="G18298"/>
    </x:row>
    <x:row r="18299">
      <x:c r="C18299"/>
      <x:c r="E18299"/>
      <x:c r="F18299"/>
      <x:c r="G18299"/>
    </x:row>
    <x:row r="18300">
      <x:c r="C18300"/>
      <x:c r="E18300"/>
      <x:c r="F18300"/>
      <x:c r="G18300"/>
    </x:row>
    <x:row r="18301">
      <x:c r="C18301"/>
      <x:c r="E18301"/>
      <x:c r="F18301"/>
      <x:c r="G18301"/>
    </x:row>
    <x:row r="18302">
      <x:c r="C18302"/>
      <x:c r="E18302"/>
      <x:c r="F18302"/>
      <x:c r="G18302"/>
    </x:row>
    <x:row r="18303">
      <x:c r="C18303"/>
      <x:c r="E18303"/>
      <x:c r="F18303"/>
      <x:c r="G18303"/>
    </x:row>
    <x:row r="18304">
      <x:c r="C18304"/>
      <x:c r="E18304"/>
      <x:c r="F18304"/>
      <x:c r="G18304"/>
    </x:row>
    <x:row r="18305">
      <x:c r="C18305"/>
      <x:c r="E18305"/>
      <x:c r="F18305"/>
      <x:c r="G18305"/>
    </x:row>
    <x:row r="18306">
      <x:c r="C18306"/>
      <x:c r="E18306"/>
      <x:c r="F18306"/>
      <x:c r="G18306"/>
    </x:row>
    <x:row r="18307">
      <x:c r="C18307"/>
      <x:c r="E18307"/>
      <x:c r="F18307"/>
      <x:c r="G18307"/>
    </x:row>
    <x:row r="18308">
      <x:c r="C18308"/>
      <x:c r="E18308"/>
      <x:c r="F18308"/>
      <x:c r="G18308"/>
    </x:row>
    <x:row r="18309">
      <x:c r="C18309"/>
      <x:c r="E18309"/>
      <x:c r="F18309"/>
      <x:c r="G18309"/>
    </x:row>
    <x:row r="18310">
      <x:c r="C18310"/>
      <x:c r="E18310"/>
      <x:c r="F18310"/>
      <x:c r="G18310"/>
    </x:row>
    <x:row r="18311">
      <x:c r="C18311"/>
      <x:c r="E18311"/>
      <x:c r="F18311"/>
      <x:c r="G18311"/>
    </x:row>
    <x:row r="18312">
      <x:c r="C18312"/>
      <x:c r="E18312"/>
      <x:c r="F18312"/>
      <x:c r="G18312"/>
    </x:row>
    <x:row r="18313">
      <x:c r="C18313"/>
      <x:c r="E18313"/>
      <x:c r="F18313"/>
      <x:c r="G18313"/>
    </x:row>
    <x:row r="18314">
      <x:c r="C18314"/>
      <x:c r="E18314"/>
      <x:c r="F18314"/>
      <x:c r="G18314"/>
    </x:row>
    <x:row r="18315">
      <x:c r="C18315"/>
      <x:c r="E18315"/>
      <x:c r="F18315"/>
      <x:c r="G18315"/>
    </x:row>
    <x:row r="18316">
      <x:c r="C18316"/>
      <x:c r="E18316"/>
      <x:c r="F18316"/>
      <x:c r="G18316"/>
    </x:row>
    <x:row r="18317">
      <x:c r="C18317"/>
      <x:c r="E18317"/>
      <x:c r="F18317"/>
      <x:c r="G18317"/>
    </x:row>
    <x:row r="18318">
      <x:c r="C18318"/>
      <x:c r="E18318"/>
      <x:c r="F18318"/>
      <x:c r="G18318"/>
    </x:row>
    <x:row r="18319">
      <x:c r="C18319"/>
      <x:c r="E18319"/>
      <x:c r="F18319"/>
      <x:c r="G18319"/>
    </x:row>
    <x:row r="18320">
      <x:c r="C18320"/>
      <x:c r="E18320"/>
      <x:c r="F18320"/>
      <x:c r="G18320"/>
    </x:row>
    <x:row r="18321">
      <x:c r="C18321"/>
      <x:c r="E18321"/>
      <x:c r="F18321"/>
      <x:c r="G18321"/>
    </x:row>
    <x:row r="18322">
      <x:c r="C18322"/>
      <x:c r="E18322"/>
      <x:c r="F18322"/>
      <x:c r="G18322"/>
    </x:row>
    <x:row r="18323">
      <x:c r="C18323"/>
      <x:c r="E18323"/>
      <x:c r="F18323"/>
      <x:c r="G18323"/>
    </x:row>
    <x:row r="18324">
      <x:c r="C18324"/>
      <x:c r="E18324"/>
      <x:c r="F18324"/>
      <x:c r="G18324"/>
    </x:row>
    <x:row r="18325">
      <x:c r="C18325"/>
      <x:c r="E18325"/>
      <x:c r="F18325"/>
      <x:c r="G18325"/>
    </x:row>
    <x:row r="18326">
      <x:c r="C18326"/>
      <x:c r="E18326"/>
      <x:c r="F18326"/>
      <x:c r="G18326"/>
    </x:row>
    <x:row r="18327">
      <x:c r="C18327"/>
      <x:c r="E18327"/>
      <x:c r="F18327"/>
      <x:c r="G18327"/>
    </x:row>
    <x:row r="18328">
      <x:c r="C18328"/>
      <x:c r="E18328"/>
      <x:c r="F18328"/>
      <x:c r="G18328"/>
    </x:row>
    <x:row r="18329">
      <x:c r="C18329"/>
      <x:c r="E18329"/>
      <x:c r="F18329"/>
      <x:c r="G18329"/>
    </x:row>
    <x:row r="18330">
      <x:c r="C18330"/>
      <x:c r="E18330"/>
      <x:c r="F18330"/>
      <x:c r="G18330"/>
    </x:row>
    <x:row r="18331">
      <x:c r="C18331"/>
      <x:c r="E18331"/>
      <x:c r="F18331"/>
      <x:c r="G18331"/>
    </x:row>
    <x:row r="18332">
      <x:c r="C18332"/>
      <x:c r="E18332"/>
      <x:c r="F18332"/>
      <x:c r="G18332"/>
    </x:row>
    <x:row r="18333">
      <x:c r="C18333"/>
      <x:c r="E18333"/>
      <x:c r="F18333"/>
      <x:c r="G18333"/>
    </x:row>
    <x:row r="18334">
      <x:c r="C18334"/>
      <x:c r="E18334"/>
      <x:c r="F18334"/>
      <x:c r="G18334"/>
    </x:row>
    <x:row r="18335">
      <x:c r="C18335"/>
      <x:c r="E18335"/>
      <x:c r="F18335"/>
      <x:c r="G18335"/>
    </x:row>
    <x:row r="18336">
      <x:c r="C18336"/>
      <x:c r="E18336"/>
      <x:c r="F18336"/>
      <x:c r="G18336"/>
    </x:row>
    <x:row r="18337">
      <x:c r="C18337"/>
      <x:c r="E18337"/>
      <x:c r="F18337"/>
      <x:c r="G18337"/>
    </x:row>
    <x:row r="18338">
      <x:c r="C18338"/>
      <x:c r="E18338"/>
      <x:c r="F18338"/>
      <x:c r="G18338"/>
    </x:row>
    <x:row r="18339">
      <x:c r="C18339"/>
      <x:c r="E18339"/>
      <x:c r="F18339"/>
      <x:c r="G18339"/>
    </x:row>
    <x:row r="18340">
      <x:c r="C18340"/>
      <x:c r="E18340"/>
      <x:c r="F18340"/>
      <x:c r="G18340"/>
    </x:row>
    <x:row r="18341">
      <x:c r="C18341"/>
      <x:c r="E18341"/>
      <x:c r="F18341"/>
      <x:c r="G18341"/>
    </x:row>
    <x:row r="18342">
      <x:c r="C18342"/>
      <x:c r="E18342"/>
      <x:c r="F18342"/>
      <x:c r="G18342"/>
    </x:row>
    <x:row r="18343">
      <x:c r="C18343"/>
      <x:c r="E18343"/>
      <x:c r="F18343"/>
      <x:c r="G18343"/>
    </x:row>
    <x:row r="18344">
      <x:c r="C18344"/>
      <x:c r="E18344"/>
      <x:c r="F18344"/>
      <x:c r="G18344"/>
    </x:row>
    <x:row r="18345">
      <x:c r="C18345"/>
      <x:c r="E18345"/>
      <x:c r="F18345"/>
      <x:c r="G18345"/>
    </x:row>
    <x:row r="18346">
      <x:c r="C18346"/>
      <x:c r="E18346"/>
      <x:c r="F18346"/>
      <x:c r="G18346"/>
    </x:row>
    <x:row r="18347">
      <x:c r="C18347"/>
      <x:c r="E18347"/>
      <x:c r="F18347"/>
      <x:c r="G18347"/>
    </x:row>
    <x:row r="18348">
      <x:c r="C18348"/>
      <x:c r="E18348"/>
      <x:c r="F18348"/>
      <x:c r="G18348"/>
    </x:row>
    <x:row r="18349">
      <x:c r="C18349"/>
      <x:c r="E18349"/>
      <x:c r="F18349"/>
      <x:c r="G18349"/>
    </x:row>
    <x:row r="18350">
      <x:c r="C18350"/>
      <x:c r="E18350"/>
      <x:c r="F18350"/>
      <x:c r="G18350"/>
    </x:row>
    <x:row r="18351">
      <x:c r="C18351"/>
      <x:c r="E18351"/>
      <x:c r="F18351"/>
      <x:c r="G18351"/>
    </x:row>
    <x:row r="18352">
      <x:c r="C18352"/>
      <x:c r="E18352"/>
      <x:c r="F18352"/>
      <x:c r="G18352"/>
    </x:row>
    <x:row r="18353">
      <x:c r="C18353"/>
      <x:c r="E18353"/>
      <x:c r="F18353"/>
      <x:c r="G18353"/>
    </x:row>
    <x:row r="18354">
      <x:c r="C18354"/>
      <x:c r="E18354"/>
      <x:c r="F18354"/>
      <x:c r="G18354"/>
    </x:row>
    <x:row r="18355">
      <x:c r="C18355"/>
      <x:c r="E18355"/>
      <x:c r="F18355"/>
      <x:c r="G18355"/>
    </x:row>
    <x:row r="18356">
      <x:c r="C18356"/>
      <x:c r="E18356"/>
      <x:c r="F18356"/>
      <x:c r="G18356"/>
    </x:row>
    <x:row r="18357">
      <x:c r="C18357"/>
      <x:c r="E18357"/>
      <x:c r="F18357"/>
      <x:c r="G18357"/>
    </x:row>
    <x:row r="18358">
      <x:c r="C18358"/>
      <x:c r="E18358"/>
      <x:c r="F18358"/>
      <x:c r="G18358"/>
    </x:row>
    <x:row r="18359">
      <x:c r="C18359"/>
      <x:c r="E18359"/>
      <x:c r="F18359"/>
      <x:c r="G18359"/>
    </x:row>
    <x:row r="18360">
      <x:c r="C18360"/>
      <x:c r="E18360"/>
      <x:c r="F18360"/>
      <x:c r="G18360"/>
    </x:row>
    <x:row r="18361">
      <x:c r="C18361"/>
      <x:c r="E18361"/>
      <x:c r="F18361"/>
      <x:c r="G18361"/>
    </x:row>
    <x:row r="18362">
      <x:c r="C18362"/>
      <x:c r="E18362"/>
      <x:c r="F18362"/>
      <x:c r="G18362"/>
    </x:row>
    <x:row r="18363">
      <x:c r="C18363"/>
      <x:c r="E18363"/>
      <x:c r="F18363"/>
      <x:c r="G18363"/>
    </x:row>
    <x:row r="18364">
      <x:c r="C18364"/>
      <x:c r="E18364"/>
      <x:c r="F18364"/>
      <x:c r="G18364"/>
    </x:row>
    <x:row r="18365">
      <x:c r="C18365"/>
      <x:c r="E18365"/>
      <x:c r="F18365"/>
      <x:c r="G18365"/>
    </x:row>
    <x:row r="18366">
      <x:c r="C18366"/>
      <x:c r="E18366"/>
      <x:c r="F18366"/>
      <x:c r="G18366"/>
    </x:row>
    <x:row r="18367">
      <x:c r="C18367"/>
      <x:c r="E18367"/>
      <x:c r="F18367"/>
      <x:c r="G18367"/>
    </x:row>
    <x:row r="18368">
      <x:c r="C18368"/>
      <x:c r="E18368"/>
      <x:c r="F18368"/>
      <x:c r="G18368"/>
    </x:row>
    <x:row r="18369">
      <x:c r="C18369"/>
      <x:c r="E18369"/>
      <x:c r="F18369"/>
      <x:c r="G18369"/>
    </x:row>
    <x:row r="18370">
      <x:c r="C18370"/>
      <x:c r="E18370"/>
      <x:c r="F18370"/>
      <x:c r="G18370"/>
    </x:row>
    <x:row r="18371">
      <x:c r="C18371"/>
      <x:c r="E18371"/>
      <x:c r="F18371"/>
      <x:c r="G18371"/>
    </x:row>
    <x:row r="18372">
      <x:c r="C18372"/>
      <x:c r="E18372"/>
      <x:c r="F18372"/>
      <x:c r="G18372"/>
    </x:row>
    <x:row r="18373">
      <x:c r="C18373"/>
      <x:c r="E18373"/>
      <x:c r="F18373"/>
      <x:c r="G18373"/>
    </x:row>
    <x:row r="18374">
      <x:c r="C18374"/>
      <x:c r="E18374"/>
      <x:c r="F18374"/>
      <x:c r="G18374"/>
    </x:row>
    <x:row r="18375">
      <x:c r="C18375"/>
      <x:c r="E18375"/>
      <x:c r="F18375"/>
      <x:c r="G18375"/>
    </x:row>
    <x:row r="18376">
      <x:c r="C18376"/>
      <x:c r="E18376"/>
      <x:c r="F18376"/>
      <x:c r="G18376"/>
    </x:row>
    <x:row r="18377">
      <x:c r="C18377"/>
      <x:c r="E18377"/>
      <x:c r="F18377"/>
      <x:c r="G18377"/>
    </x:row>
    <x:row r="18378">
      <x:c r="C18378"/>
      <x:c r="E18378"/>
      <x:c r="F18378"/>
      <x:c r="G18378"/>
    </x:row>
    <x:row r="18379">
      <x:c r="C18379"/>
      <x:c r="E18379"/>
      <x:c r="F18379"/>
      <x:c r="G18379"/>
    </x:row>
    <x:row r="18380">
      <x:c r="C18380"/>
      <x:c r="E18380"/>
      <x:c r="F18380"/>
      <x:c r="G18380"/>
    </x:row>
    <x:row r="18381">
      <x:c r="C18381"/>
      <x:c r="E18381"/>
      <x:c r="F18381"/>
      <x:c r="G18381"/>
    </x:row>
    <x:row r="18382">
      <x:c r="C18382"/>
      <x:c r="E18382"/>
      <x:c r="F18382"/>
      <x:c r="G18382"/>
    </x:row>
    <x:row r="18383">
      <x:c r="C18383"/>
      <x:c r="E18383"/>
      <x:c r="F18383"/>
      <x:c r="G18383"/>
    </x:row>
    <x:row r="18384">
      <x:c r="C18384"/>
      <x:c r="E18384"/>
      <x:c r="F18384"/>
      <x:c r="G18384"/>
    </x:row>
    <x:row r="18385">
      <x:c r="C18385"/>
      <x:c r="E18385"/>
      <x:c r="F18385"/>
      <x:c r="G18385"/>
    </x:row>
    <x:row r="18386">
      <x:c r="C18386"/>
      <x:c r="E18386"/>
      <x:c r="F18386"/>
      <x:c r="G18386"/>
    </x:row>
    <x:row r="18387">
      <x:c r="C18387"/>
      <x:c r="E18387"/>
      <x:c r="F18387"/>
      <x:c r="G18387"/>
    </x:row>
    <x:row r="18388">
      <x:c r="C18388"/>
      <x:c r="E18388"/>
      <x:c r="F18388"/>
      <x:c r="G18388"/>
    </x:row>
    <x:row r="18389">
      <x:c r="C18389"/>
      <x:c r="E18389"/>
      <x:c r="F18389"/>
      <x:c r="G18389"/>
    </x:row>
    <x:row r="18390">
      <x:c r="C18390"/>
      <x:c r="E18390"/>
      <x:c r="F18390"/>
      <x:c r="G18390"/>
    </x:row>
    <x:row r="18391">
      <x:c r="C18391"/>
      <x:c r="E18391"/>
      <x:c r="F18391"/>
      <x:c r="G18391"/>
    </x:row>
    <x:row r="18392">
      <x:c r="C18392"/>
      <x:c r="E18392"/>
      <x:c r="F18392"/>
      <x:c r="G18392"/>
    </x:row>
    <x:row r="18393">
      <x:c r="C18393"/>
      <x:c r="E18393"/>
      <x:c r="F18393"/>
      <x:c r="G18393"/>
    </x:row>
    <x:row r="18394">
      <x:c r="C18394"/>
      <x:c r="E18394"/>
      <x:c r="F18394"/>
      <x:c r="G18394"/>
    </x:row>
    <x:row r="18395">
      <x:c r="C18395"/>
      <x:c r="E18395"/>
      <x:c r="F18395"/>
      <x:c r="G18395"/>
    </x:row>
    <x:row r="18396">
      <x:c r="C18396"/>
      <x:c r="E18396"/>
      <x:c r="F18396"/>
      <x:c r="G18396"/>
    </x:row>
    <x:row r="18397">
      <x:c r="C18397"/>
      <x:c r="E18397"/>
      <x:c r="F18397"/>
      <x:c r="G18397"/>
    </x:row>
    <x:row r="18398">
      <x:c r="C18398"/>
      <x:c r="E18398"/>
      <x:c r="F18398"/>
      <x:c r="G18398"/>
    </x:row>
    <x:row r="18399">
      <x:c r="C18399"/>
      <x:c r="E18399"/>
      <x:c r="F18399"/>
      <x:c r="G18399"/>
    </x:row>
    <x:row r="18400">
      <x:c r="C18400"/>
      <x:c r="E18400"/>
      <x:c r="F18400"/>
      <x:c r="G18400"/>
    </x:row>
    <x:row r="18401">
      <x:c r="C18401"/>
      <x:c r="E18401"/>
      <x:c r="F18401"/>
      <x:c r="G18401"/>
    </x:row>
    <x:row r="18402">
      <x:c r="C18402"/>
      <x:c r="E18402"/>
      <x:c r="F18402"/>
      <x:c r="G18402"/>
    </x:row>
    <x:row r="18403">
      <x:c r="C18403"/>
      <x:c r="E18403"/>
      <x:c r="F18403"/>
      <x:c r="G18403"/>
    </x:row>
    <x:row r="18404">
      <x:c r="C18404"/>
      <x:c r="E18404"/>
      <x:c r="F18404"/>
      <x:c r="G18404"/>
    </x:row>
    <x:row r="18405">
      <x:c r="C18405"/>
      <x:c r="E18405"/>
      <x:c r="F18405"/>
      <x:c r="G18405"/>
    </x:row>
    <x:row r="18406">
      <x:c r="C18406"/>
      <x:c r="E18406"/>
      <x:c r="F18406"/>
      <x:c r="G18406"/>
    </x:row>
    <x:row r="18407">
      <x:c r="C18407"/>
      <x:c r="E18407"/>
      <x:c r="F18407"/>
      <x:c r="G18407"/>
    </x:row>
    <x:row r="18408">
      <x:c r="C18408"/>
      <x:c r="E18408"/>
      <x:c r="F18408"/>
      <x:c r="G18408"/>
    </x:row>
    <x:row r="18409">
      <x:c r="C18409"/>
      <x:c r="E18409"/>
      <x:c r="F18409"/>
      <x:c r="G18409"/>
    </x:row>
    <x:row r="18410">
      <x:c r="C18410"/>
      <x:c r="E18410"/>
      <x:c r="F18410"/>
      <x:c r="G18410"/>
    </x:row>
    <x:row r="18411">
      <x:c r="C18411"/>
      <x:c r="E18411"/>
      <x:c r="F18411"/>
      <x:c r="G18411"/>
    </x:row>
    <x:row r="18412">
      <x:c r="C18412"/>
      <x:c r="E18412"/>
      <x:c r="F18412"/>
      <x:c r="G18412"/>
    </x:row>
    <x:row r="18413">
      <x:c r="C18413"/>
      <x:c r="E18413"/>
      <x:c r="F18413"/>
      <x:c r="G18413"/>
    </x:row>
    <x:row r="18414">
      <x:c r="C18414"/>
      <x:c r="E18414"/>
      <x:c r="F18414"/>
      <x:c r="G18414"/>
    </x:row>
    <x:row r="18415">
      <x:c r="C18415"/>
      <x:c r="E18415"/>
      <x:c r="F18415"/>
      <x:c r="G18415"/>
    </x:row>
    <x:row r="18416">
      <x:c r="C18416"/>
      <x:c r="E18416"/>
      <x:c r="F18416"/>
      <x:c r="G18416"/>
    </x:row>
    <x:row r="18417">
      <x:c r="C18417"/>
      <x:c r="E18417"/>
      <x:c r="F18417"/>
      <x:c r="G18417"/>
    </x:row>
    <x:row r="18418">
      <x:c r="C18418"/>
      <x:c r="E18418"/>
      <x:c r="F18418"/>
      <x:c r="G18418"/>
    </x:row>
    <x:row r="18419">
      <x:c r="C18419"/>
      <x:c r="E18419"/>
      <x:c r="F18419"/>
      <x:c r="G18419"/>
    </x:row>
    <x:row r="18420">
      <x:c r="C18420"/>
      <x:c r="E18420"/>
      <x:c r="F18420"/>
      <x:c r="G18420"/>
    </x:row>
    <x:row r="18421">
      <x:c r="C18421"/>
      <x:c r="E18421"/>
      <x:c r="F18421"/>
      <x:c r="G18421"/>
    </x:row>
    <x:row r="18422">
      <x:c r="C18422"/>
      <x:c r="E18422"/>
      <x:c r="F18422"/>
      <x:c r="G18422"/>
    </x:row>
    <x:row r="18423">
      <x:c r="C18423"/>
      <x:c r="E18423"/>
      <x:c r="F18423"/>
      <x:c r="G18423"/>
    </x:row>
    <x:row r="18424">
      <x:c r="C18424"/>
      <x:c r="E18424"/>
      <x:c r="F18424"/>
      <x:c r="G18424"/>
    </x:row>
    <x:row r="18425">
      <x:c r="C18425"/>
      <x:c r="E18425"/>
      <x:c r="F18425"/>
      <x:c r="G18425"/>
    </x:row>
    <x:row r="18426">
      <x:c r="C18426"/>
      <x:c r="E18426"/>
      <x:c r="F18426"/>
      <x:c r="G18426"/>
    </x:row>
    <x:row r="18427">
      <x:c r="C18427"/>
      <x:c r="E18427"/>
      <x:c r="F18427"/>
      <x:c r="G18427"/>
    </x:row>
    <x:row r="18428">
      <x:c r="C18428"/>
      <x:c r="E18428"/>
      <x:c r="F18428"/>
      <x:c r="G18428"/>
    </x:row>
    <x:row r="18429">
      <x:c r="C18429"/>
      <x:c r="E18429"/>
      <x:c r="F18429"/>
      <x:c r="G18429"/>
    </x:row>
    <x:row r="18430">
      <x:c r="C18430"/>
      <x:c r="E18430"/>
      <x:c r="F18430"/>
      <x:c r="G18430"/>
    </x:row>
    <x:row r="18431">
      <x:c r="C18431"/>
      <x:c r="E18431"/>
      <x:c r="F18431"/>
      <x:c r="G18431"/>
    </x:row>
    <x:row r="18432">
      <x:c r="C18432"/>
      <x:c r="E18432"/>
      <x:c r="F18432"/>
      <x:c r="G18432"/>
    </x:row>
    <x:row r="18433">
      <x:c r="C18433"/>
      <x:c r="E18433"/>
      <x:c r="F18433"/>
      <x:c r="G18433"/>
    </x:row>
    <x:row r="18434">
      <x:c r="C18434"/>
      <x:c r="E18434"/>
      <x:c r="F18434"/>
      <x:c r="G18434"/>
    </x:row>
    <x:row r="18435">
      <x:c r="C18435"/>
      <x:c r="E18435"/>
      <x:c r="F18435"/>
      <x:c r="G18435"/>
    </x:row>
    <x:row r="18436">
      <x:c r="C18436"/>
      <x:c r="E18436"/>
      <x:c r="F18436"/>
      <x:c r="G18436"/>
    </x:row>
    <x:row r="18437">
      <x:c r="C18437"/>
      <x:c r="E18437"/>
      <x:c r="F18437"/>
      <x:c r="G18437"/>
    </x:row>
    <x:row r="18438">
      <x:c r="C18438"/>
      <x:c r="E18438"/>
      <x:c r="F18438"/>
      <x:c r="G18438"/>
    </x:row>
    <x:row r="18439">
      <x:c r="C18439"/>
      <x:c r="E18439"/>
      <x:c r="F18439"/>
      <x:c r="G18439"/>
    </x:row>
    <x:row r="18440">
      <x:c r="C18440"/>
      <x:c r="E18440"/>
      <x:c r="F18440"/>
      <x:c r="G18440"/>
    </x:row>
    <x:row r="18441">
      <x:c r="C18441"/>
      <x:c r="E18441"/>
      <x:c r="F18441"/>
      <x:c r="G18441"/>
    </x:row>
    <x:row r="18442">
      <x:c r="C18442"/>
      <x:c r="E18442"/>
      <x:c r="F18442"/>
      <x:c r="G18442"/>
    </x:row>
    <x:row r="18443">
      <x:c r="C18443"/>
      <x:c r="E18443"/>
      <x:c r="F18443"/>
      <x:c r="G18443"/>
    </x:row>
    <x:row r="18444">
      <x:c r="C18444"/>
      <x:c r="E18444"/>
      <x:c r="F18444"/>
      <x:c r="G18444"/>
    </x:row>
    <x:row r="18445">
      <x:c r="C18445"/>
      <x:c r="E18445"/>
      <x:c r="F18445"/>
      <x:c r="G18445"/>
    </x:row>
    <x:row r="18446">
      <x:c r="C18446"/>
      <x:c r="E18446"/>
      <x:c r="F18446"/>
      <x:c r="G18446"/>
    </x:row>
    <x:row r="18447">
      <x:c r="C18447"/>
      <x:c r="E18447"/>
      <x:c r="F18447"/>
      <x:c r="G18447"/>
    </x:row>
    <x:row r="18448">
      <x:c r="C18448"/>
      <x:c r="E18448"/>
      <x:c r="F18448"/>
      <x:c r="G18448"/>
    </x:row>
    <x:row r="18449">
      <x:c r="C18449"/>
      <x:c r="E18449"/>
      <x:c r="F18449"/>
      <x:c r="G18449"/>
    </x:row>
    <x:row r="18450">
      <x:c r="C18450"/>
      <x:c r="E18450"/>
      <x:c r="F18450"/>
      <x:c r="G18450"/>
    </x:row>
    <x:row r="18451">
      <x:c r="C18451"/>
      <x:c r="E18451"/>
      <x:c r="F18451"/>
      <x:c r="G18451"/>
    </x:row>
    <x:row r="18452">
      <x:c r="C18452"/>
      <x:c r="E18452"/>
      <x:c r="F18452"/>
      <x:c r="G18452"/>
    </x:row>
    <x:row r="18453">
      <x:c r="C18453"/>
      <x:c r="E18453"/>
      <x:c r="F18453"/>
      <x:c r="G18453"/>
    </x:row>
    <x:row r="18454">
      <x:c r="C18454"/>
      <x:c r="E18454"/>
      <x:c r="F18454"/>
      <x:c r="G18454"/>
    </x:row>
    <x:row r="18455">
      <x:c r="C18455"/>
      <x:c r="E18455"/>
      <x:c r="F18455"/>
      <x:c r="G18455"/>
    </x:row>
    <x:row r="18456">
      <x:c r="C18456"/>
      <x:c r="E18456"/>
      <x:c r="F18456"/>
      <x:c r="G18456"/>
    </x:row>
    <x:row r="18457">
      <x:c r="C18457"/>
      <x:c r="E18457"/>
      <x:c r="F18457"/>
      <x:c r="G18457"/>
    </x:row>
    <x:row r="18458">
      <x:c r="C18458"/>
      <x:c r="E18458"/>
      <x:c r="F18458"/>
      <x:c r="G18458"/>
    </x:row>
    <x:row r="18459">
      <x:c r="C18459"/>
      <x:c r="E18459"/>
      <x:c r="F18459"/>
      <x:c r="G18459"/>
    </x:row>
    <x:row r="18460">
      <x:c r="C18460"/>
      <x:c r="E18460"/>
      <x:c r="F18460"/>
      <x:c r="G18460"/>
    </x:row>
    <x:row r="18461">
      <x:c r="C18461"/>
      <x:c r="E18461"/>
      <x:c r="F18461"/>
      <x:c r="G18461"/>
    </x:row>
    <x:row r="18462">
      <x:c r="C18462"/>
      <x:c r="E18462"/>
      <x:c r="F18462"/>
      <x:c r="G18462"/>
    </x:row>
    <x:row r="18463">
      <x:c r="C18463"/>
      <x:c r="E18463"/>
      <x:c r="F18463"/>
      <x:c r="G18463"/>
    </x:row>
    <x:row r="18464">
      <x:c r="C18464"/>
      <x:c r="E18464"/>
      <x:c r="F18464"/>
      <x:c r="G18464"/>
    </x:row>
    <x:row r="18465">
      <x:c r="C18465"/>
      <x:c r="E18465"/>
      <x:c r="F18465"/>
      <x:c r="G18465"/>
    </x:row>
    <x:row r="18466">
      <x:c r="C18466"/>
      <x:c r="E18466"/>
      <x:c r="F18466"/>
      <x:c r="G18466"/>
    </x:row>
    <x:row r="18467">
      <x:c r="C18467"/>
      <x:c r="E18467"/>
      <x:c r="F18467"/>
      <x:c r="G18467"/>
    </x:row>
    <x:row r="18468">
      <x:c r="C18468"/>
      <x:c r="E18468"/>
      <x:c r="F18468"/>
      <x:c r="G18468"/>
    </x:row>
    <x:row r="18469">
      <x:c r="C18469"/>
      <x:c r="E18469"/>
      <x:c r="F18469"/>
      <x:c r="G18469"/>
    </x:row>
    <x:row r="18470">
      <x:c r="C18470"/>
      <x:c r="E18470"/>
      <x:c r="F18470"/>
      <x:c r="G18470"/>
    </x:row>
    <x:row r="18471">
      <x:c r="C18471"/>
      <x:c r="E18471"/>
      <x:c r="F18471"/>
      <x:c r="G18471"/>
    </x:row>
    <x:row r="18472">
      <x:c r="C18472"/>
      <x:c r="E18472"/>
      <x:c r="F18472"/>
      <x:c r="G18472"/>
    </x:row>
    <x:row r="18473">
      <x:c r="C18473"/>
      <x:c r="E18473"/>
      <x:c r="F18473"/>
      <x:c r="G18473"/>
    </x:row>
    <x:row r="18474">
      <x:c r="C18474"/>
      <x:c r="E18474"/>
      <x:c r="F18474"/>
      <x:c r="G18474"/>
    </x:row>
    <x:row r="18475">
      <x:c r="C18475"/>
      <x:c r="E18475"/>
      <x:c r="F18475"/>
      <x:c r="G18475"/>
    </x:row>
    <x:row r="18476">
      <x:c r="C18476"/>
      <x:c r="E18476"/>
      <x:c r="F18476"/>
      <x:c r="G18476"/>
    </x:row>
    <x:row r="18477">
      <x:c r="C18477"/>
      <x:c r="E18477"/>
      <x:c r="F18477"/>
      <x:c r="G18477"/>
    </x:row>
    <x:row r="18478">
      <x:c r="C18478"/>
      <x:c r="E18478"/>
      <x:c r="F18478"/>
      <x:c r="G18478"/>
    </x:row>
    <x:row r="18479">
      <x:c r="C18479"/>
      <x:c r="E18479"/>
      <x:c r="F18479"/>
      <x:c r="G18479"/>
    </x:row>
    <x:row r="18480">
      <x:c r="C18480"/>
      <x:c r="E18480"/>
      <x:c r="F18480"/>
      <x:c r="G18480"/>
    </x:row>
    <x:row r="18481">
      <x:c r="C18481"/>
      <x:c r="E18481"/>
      <x:c r="F18481"/>
      <x:c r="G18481"/>
    </x:row>
    <x:row r="18482">
      <x:c r="C18482"/>
      <x:c r="E18482"/>
      <x:c r="F18482"/>
      <x:c r="G18482"/>
    </x:row>
    <x:row r="18483">
      <x:c r="C18483"/>
      <x:c r="E18483"/>
      <x:c r="F18483"/>
      <x:c r="G18483"/>
    </x:row>
    <x:row r="18484">
      <x:c r="C18484"/>
      <x:c r="E18484"/>
      <x:c r="F18484"/>
      <x:c r="G18484"/>
    </x:row>
    <x:row r="18485">
      <x:c r="C18485"/>
      <x:c r="E18485"/>
      <x:c r="F18485"/>
      <x:c r="G18485"/>
    </x:row>
    <x:row r="18486">
      <x:c r="C18486"/>
      <x:c r="E18486"/>
      <x:c r="F18486"/>
      <x:c r="G18486"/>
    </x:row>
    <x:row r="18487">
      <x:c r="C18487"/>
      <x:c r="E18487"/>
      <x:c r="F18487"/>
      <x:c r="G18487"/>
    </x:row>
    <x:row r="18488">
      <x:c r="C18488"/>
      <x:c r="E18488"/>
      <x:c r="F18488"/>
      <x:c r="G18488"/>
    </x:row>
    <x:row r="18489">
      <x:c r="C18489"/>
      <x:c r="E18489"/>
      <x:c r="F18489"/>
      <x:c r="G18489"/>
    </x:row>
    <x:row r="18490">
      <x:c r="C18490"/>
      <x:c r="E18490"/>
      <x:c r="F18490"/>
      <x:c r="G18490"/>
    </x:row>
    <x:row r="18491">
      <x:c r="C18491"/>
      <x:c r="E18491"/>
      <x:c r="F18491"/>
      <x:c r="G18491"/>
    </x:row>
    <x:row r="18492">
      <x:c r="C18492"/>
      <x:c r="E18492"/>
      <x:c r="F18492"/>
      <x:c r="G18492"/>
    </x:row>
    <x:row r="18493">
      <x:c r="C18493"/>
      <x:c r="E18493"/>
      <x:c r="F18493"/>
      <x:c r="G18493"/>
    </x:row>
    <x:row r="18494">
      <x:c r="C18494"/>
      <x:c r="E18494"/>
      <x:c r="F18494"/>
      <x:c r="G18494"/>
    </x:row>
    <x:row r="18495">
      <x:c r="C18495"/>
      <x:c r="E18495"/>
      <x:c r="F18495"/>
      <x:c r="G18495"/>
    </x:row>
    <x:row r="18496">
      <x:c r="C18496"/>
      <x:c r="E18496"/>
      <x:c r="F18496"/>
      <x:c r="G18496"/>
    </x:row>
    <x:row r="18497">
      <x:c r="C18497"/>
      <x:c r="E18497"/>
      <x:c r="F18497"/>
      <x:c r="G18497"/>
    </x:row>
    <x:row r="18498">
      <x:c r="C18498"/>
      <x:c r="E18498"/>
      <x:c r="F18498"/>
      <x:c r="G18498"/>
    </x:row>
    <x:row r="18499">
      <x:c r="C18499"/>
      <x:c r="E18499"/>
      <x:c r="F18499"/>
      <x:c r="G18499"/>
    </x:row>
    <x:row r="18500">
      <x:c r="C18500"/>
      <x:c r="E18500"/>
      <x:c r="F18500"/>
      <x:c r="G18500"/>
    </x:row>
    <x:row r="18501">
      <x:c r="C18501"/>
      <x:c r="E18501"/>
      <x:c r="F18501"/>
      <x:c r="G18501"/>
    </x:row>
    <x:row r="18502">
      <x:c r="C18502"/>
      <x:c r="E18502"/>
      <x:c r="F18502"/>
      <x:c r="G18502"/>
    </x:row>
    <x:row r="18503">
      <x:c r="C18503"/>
      <x:c r="E18503"/>
      <x:c r="F18503"/>
      <x:c r="G18503"/>
    </x:row>
    <x:row r="18504">
      <x:c r="C18504"/>
      <x:c r="E18504"/>
      <x:c r="F18504"/>
      <x:c r="G18504"/>
    </x:row>
    <x:row r="18505">
      <x:c r="C18505"/>
      <x:c r="E18505"/>
      <x:c r="F18505"/>
      <x:c r="G18505"/>
    </x:row>
    <x:row r="18506">
      <x:c r="C18506"/>
      <x:c r="E18506"/>
      <x:c r="F18506"/>
      <x:c r="G18506"/>
    </x:row>
    <x:row r="18507">
      <x:c r="C18507"/>
      <x:c r="E18507"/>
      <x:c r="F18507"/>
      <x:c r="G18507"/>
    </x:row>
    <x:row r="18508">
      <x:c r="C18508"/>
      <x:c r="E18508"/>
      <x:c r="F18508"/>
      <x:c r="G18508"/>
    </x:row>
    <x:row r="18509">
      <x:c r="C18509"/>
      <x:c r="E18509"/>
      <x:c r="F18509"/>
      <x:c r="G18509"/>
    </x:row>
    <x:row r="18510">
      <x:c r="C18510"/>
      <x:c r="E18510"/>
      <x:c r="F18510"/>
      <x:c r="G18510"/>
    </x:row>
    <x:row r="18511">
      <x:c r="C18511"/>
      <x:c r="E18511"/>
      <x:c r="F18511"/>
      <x:c r="G18511"/>
    </x:row>
    <x:row r="18512">
      <x:c r="C18512"/>
      <x:c r="E18512"/>
      <x:c r="F18512"/>
      <x:c r="G18512"/>
    </x:row>
    <x:row r="18513">
      <x:c r="C18513"/>
      <x:c r="E18513"/>
      <x:c r="F18513"/>
      <x:c r="G18513"/>
    </x:row>
    <x:row r="18514">
      <x:c r="C18514"/>
      <x:c r="E18514"/>
      <x:c r="F18514"/>
      <x:c r="G18514"/>
    </x:row>
    <x:row r="18515">
      <x:c r="C18515"/>
      <x:c r="E18515"/>
      <x:c r="F18515"/>
      <x:c r="G18515"/>
    </x:row>
    <x:row r="18516">
      <x:c r="C18516"/>
      <x:c r="E18516"/>
      <x:c r="F18516"/>
      <x:c r="G18516"/>
    </x:row>
    <x:row r="18517">
      <x:c r="C18517"/>
      <x:c r="E18517"/>
      <x:c r="F18517"/>
      <x:c r="G18517"/>
    </x:row>
    <x:row r="18518">
      <x:c r="C18518"/>
      <x:c r="E18518"/>
      <x:c r="F18518"/>
      <x:c r="G18518"/>
    </x:row>
    <x:row r="18519">
      <x:c r="C18519"/>
      <x:c r="E18519"/>
      <x:c r="F18519"/>
      <x:c r="G18519"/>
    </x:row>
    <x:row r="18520">
      <x:c r="C18520"/>
      <x:c r="E18520"/>
      <x:c r="F18520"/>
      <x:c r="G18520"/>
    </x:row>
    <x:row r="18521">
      <x:c r="C18521"/>
      <x:c r="E18521"/>
      <x:c r="F18521"/>
      <x:c r="G18521"/>
    </x:row>
    <x:row r="18522">
      <x:c r="C18522"/>
      <x:c r="E18522"/>
      <x:c r="F18522"/>
      <x:c r="G18522"/>
    </x:row>
    <x:row r="18523">
      <x:c r="C18523"/>
      <x:c r="E18523"/>
      <x:c r="F18523"/>
      <x:c r="G18523"/>
    </x:row>
    <x:row r="18524">
      <x:c r="C18524"/>
      <x:c r="E18524"/>
      <x:c r="F18524"/>
      <x:c r="G18524"/>
    </x:row>
    <x:row r="18525">
      <x:c r="C18525"/>
      <x:c r="E18525"/>
      <x:c r="F18525"/>
      <x:c r="G18525"/>
    </x:row>
    <x:row r="18526">
      <x:c r="C18526"/>
      <x:c r="E18526"/>
      <x:c r="F18526"/>
      <x:c r="G18526"/>
    </x:row>
    <x:row r="18527">
      <x:c r="C18527"/>
      <x:c r="E18527"/>
      <x:c r="F18527"/>
      <x:c r="G18527"/>
    </x:row>
    <x:row r="18528">
      <x:c r="C18528"/>
      <x:c r="E18528"/>
      <x:c r="F18528"/>
      <x:c r="G18528"/>
    </x:row>
    <x:row r="18529">
      <x:c r="C18529"/>
      <x:c r="E18529"/>
      <x:c r="F18529"/>
      <x:c r="G18529"/>
    </x:row>
    <x:row r="18530">
      <x:c r="C18530"/>
      <x:c r="E18530"/>
      <x:c r="F18530"/>
      <x:c r="G18530"/>
    </x:row>
    <x:row r="18531">
      <x:c r="C18531"/>
      <x:c r="E18531"/>
      <x:c r="F18531"/>
      <x:c r="G18531"/>
    </x:row>
    <x:row r="18532">
      <x:c r="C18532"/>
      <x:c r="E18532"/>
      <x:c r="F18532"/>
      <x:c r="G18532"/>
    </x:row>
    <x:row r="18533">
      <x:c r="C18533"/>
      <x:c r="E18533"/>
      <x:c r="F18533"/>
      <x:c r="G18533"/>
    </x:row>
    <x:row r="18534">
      <x:c r="C18534"/>
      <x:c r="E18534"/>
      <x:c r="F18534"/>
      <x:c r="G18534"/>
    </x:row>
    <x:row r="18535">
      <x:c r="C18535"/>
      <x:c r="E18535"/>
      <x:c r="F18535"/>
      <x:c r="G18535"/>
    </x:row>
    <x:row r="18536">
      <x:c r="C18536"/>
      <x:c r="E18536"/>
      <x:c r="F18536"/>
      <x:c r="G18536"/>
    </x:row>
    <x:row r="18537">
      <x:c r="C18537"/>
      <x:c r="E18537"/>
      <x:c r="F18537"/>
      <x:c r="G18537"/>
    </x:row>
    <x:row r="18538">
      <x:c r="C18538"/>
      <x:c r="E18538"/>
      <x:c r="F18538"/>
      <x:c r="G18538"/>
    </x:row>
    <x:row r="18539">
      <x:c r="C18539"/>
      <x:c r="E18539"/>
      <x:c r="F18539"/>
      <x:c r="G18539"/>
    </x:row>
    <x:row r="18540">
      <x:c r="C18540"/>
      <x:c r="E18540"/>
      <x:c r="F18540"/>
      <x:c r="G18540"/>
    </x:row>
    <x:row r="18541">
      <x:c r="C18541"/>
      <x:c r="E18541"/>
      <x:c r="F18541"/>
      <x:c r="G18541"/>
    </x:row>
    <x:row r="18542">
      <x:c r="C18542"/>
      <x:c r="E18542"/>
      <x:c r="F18542"/>
      <x:c r="G18542"/>
    </x:row>
    <x:row r="18543">
      <x:c r="C18543"/>
      <x:c r="E18543"/>
      <x:c r="F18543"/>
      <x:c r="G18543"/>
    </x:row>
    <x:row r="18544">
      <x:c r="C18544"/>
      <x:c r="E18544"/>
      <x:c r="F18544"/>
      <x:c r="G18544"/>
    </x:row>
    <x:row r="18545">
      <x:c r="C18545"/>
      <x:c r="E18545"/>
      <x:c r="F18545"/>
      <x:c r="G18545"/>
    </x:row>
    <x:row r="18546">
      <x:c r="C18546"/>
      <x:c r="E18546"/>
      <x:c r="F18546"/>
      <x:c r="G18546"/>
    </x:row>
    <x:row r="18547">
      <x:c r="C18547"/>
      <x:c r="E18547"/>
      <x:c r="F18547"/>
      <x:c r="G18547"/>
    </x:row>
    <x:row r="18548">
      <x:c r="C18548"/>
      <x:c r="E18548"/>
      <x:c r="F18548"/>
      <x:c r="G18548"/>
    </x:row>
    <x:row r="18549">
      <x:c r="C18549"/>
      <x:c r="E18549"/>
      <x:c r="F18549"/>
      <x:c r="G18549"/>
    </x:row>
    <x:row r="18550">
      <x:c r="C18550"/>
      <x:c r="E18550"/>
      <x:c r="F18550"/>
      <x:c r="G18550"/>
    </x:row>
    <x:row r="18551">
      <x:c r="C18551"/>
      <x:c r="E18551"/>
      <x:c r="F18551"/>
      <x:c r="G18551"/>
    </x:row>
    <x:row r="18552">
      <x:c r="C18552"/>
      <x:c r="E18552"/>
      <x:c r="F18552"/>
      <x:c r="G18552"/>
    </x:row>
    <x:row r="18553">
      <x:c r="C18553"/>
      <x:c r="E18553"/>
      <x:c r="F18553"/>
      <x:c r="G18553"/>
    </x:row>
    <x:row r="18554">
      <x:c r="C18554"/>
      <x:c r="E18554"/>
      <x:c r="F18554"/>
      <x:c r="G18554"/>
    </x:row>
    <x:row r="18555">
      <x:c r="C18555"/>
      <x:c r="E18555"/>
      <x:c r="F18555"/>
      <x:c r="G18555"/>
    </x:row>
    <x:row r="18556">
      <x:c r="C18556"/>
      <x:c r="E18556"/>
      <x:c r="F18556"/>
      <x:c r="G18556"/>
    </x:row>
    <x:row r="18557">
      <x:c r="C18557"/>
      <x:c r="E18557"/>
      <x:c r="F18557"/>
      <x:c r="G18557"/>
    </x:row>
    <x:row r="18558">
      <x:c r="C18558"/>
      <x:c r="E18558"/>
      <x:c r="F18558"/>
      <x:c r="G18558"/>
    </x:row>
    <x:row r="18559">
      <x:c r="C18559"/>
      <x:c r="E18559"/>
      <x:c r="F18559"/>
      <x:c r="G18559"/>
    </x:row>
    <x:row r="18560">
      <x:c r="C18560"/>
      <x:c r="E18560"/>
      <x:c r="F18560"/>
      <x:c r="G18560"/>
    </x:row>
    <x:row r="18561">
      <x:c r="C18561"/>
      <x:c r="E18561"/>
      <x:c r="F18561"/>
      <x:c r="G18561"/>
    </x:row>
    <x:row r="18562">
      <x:c r="C18562"/>
      <x:c r="E18562"/>
      <x:c r="F18562"/>
      <x:c r="G18562"/>
    </x:row>
    <x:row r="18563">
      <x:c r="C18563"/>
      <x:c r="E18563"/>
      <x:c r="F18563"/>
      <x:c r="G18563"/>
    </x:row>
    <x:row r="18564">
      <x:c r="C18564"/>
      <x:c r="E18564"/>
      <x:c r="F18564"/>
      <x:c r="G18564"/>
    </x:row>
    <x:row r="18565">
      <x:c r="C18565"/>
      <x:c r="E18565"/>
      <x:c r="F18565"/>
      <x:c r="G18565"/>
    </x:row>
    <x:row r="18566">
      <x:c r="C18566"/>
      <x:c r="E18566"/>
      <x:c r="F18566"/>
      <x:c r="G18566"/>
    </x:row>
    <x:row r="18567">
      <x:c r="C18567"/>
      <x:c r="E18567"/>
      <x:c r="F18567"/>
      <x:c r="G18567"/>
    </x:row>
    <x:row r="18568">
      <x:c r="C18568"/>
      <x:c r="E18568"/>
      <x:c r="F18568"/>
      <x:c r="G18568"/>
    </x:row>
    <x:row r="18569">
      <x:c r="C18569"/>
      <x:c r="E18569"/>
      <x:c r="F18569"/>
      <x:c r="G18569"/>
    </x:row>
    <x:row r="18570">
      <x:c r="C18570"/>
      <x:c r="E18570"/>
      <x:c r="F18570"/>
      <x:c r="G18570"/>
    </x:row>
    <x:row r="18571">
      <x:c r="C18571"/>
      <x:c r="E18571"/>
      <x:c r="F18571"/>
      <x:c r="G18571"/>
    </x:row>
    <x:row r="18572">
      <x:c r="C18572"/>
      <x:c r="E18572"/>
      <x:c r="F18572"/>
      <x:c r="G18572"/>
    </x:row>
    <x:row r="18573">
      <x:c r="C18573"/>
      <x:c r="E18573"/>
      <x:c r="F18573"/>
      <x:c r="G18573"/>
    </x:row>
    <x:row r="18574">
      <x:c r="C18574"/>
      <x:c r="E18574"/>
      <x:c r="F18574"/>
      <x:c r="G18574"/>
    </x:row>
    <x:row r="18575">
      <x:c r="C18575"/>
      <x:c r="E18575"/>
      <x:c r="F18575"/>
      <x:c r="G18575"/>
    </x:row>
    <x:row r="18576">
      <x:c r="C18576"/>
      <x:c r="E18576"/>
      <x:c r="F18576"/>
      <x:c r="G18576"/>
    </x:row>
    <x:row r="18577">
      <x:c r="C18577"/>
      <x:c r="E18577"/>
      <x:c r="F18577"/>
      <x:c r="G18577"/>
    </x:row>
    <x:row r="18578">
      <x:c r="C18578"/>
      <x:c r="E18578"/>
      <x:c r="F18578"/>
      <x:c r="G18578"/>
    </x:row>
    <x:row r="18579">
      <x:c r="C18579"/>
      <x:c r="E18579"/>
      <x:c r="F18579"/>
      <x:c r="G18579"/>
    </x:row>
    <x:row r="18580">
      <x:c r="C18580"/>
      <x:c r="E18580"/>
      <x:c r="F18580"/>
      <x:c r="G18580"/>
    </x:row>
    <x:row r="18581">
      <x:c r="C18581"/>
      <x:c r="E18581"/>
      <x:c r="F18581"/>
      <x:c r="G18581"/>
    </x:row>
    <x:row r="18582">
      <x:c r="C18582"/>
      <x:c r="E18582"/>
      <x:c r="F18582"/>
      <x:c r="G18582"/>
    </x:row>
    <x:row r="18583">
      <x:c r="C18583"/>
      <x:c r="E18583"/>
      <x:c r="F18583"/>
      <x:c r="G18583"/>
    </x:row>
    <x:row r="18584">
      <x:c r="C18584"/>
      <x:c r="E18584"/>
      <x:c r="F18584"/>
      <x:c r="G18584"/>
    </x:row>
    <x:row r="18585">
      <x:c r="C18585"/>
      <x:c r="E18585"/>
      <x:c r="F18585"/>
      <x:c r="G18585"/>
    </x:row>
    <x:row r="18586">
      <x:c r="C18586"/>
      <x:c r="E18586"/>
      <x:c r="F18586"/>
      <x:c r="G18586"/>
    </x:row>
    <x:row r="18587">
      <x:c r="C18587"/>
      <x:c r="E18587"/>
      <x:c r="F18587"/>
      <x:c r="G18587"/>
    </x:row>
    <x:row r="18588">
      <x:c r="C18588"/>
      <x:c r="E18588"/>
      <x:c r="F18588"/>
      <x:c r="G18588"/>
    </x:row>
    <x:row r="18589">
      <x:c r="C18589"/>
      <x:c r="E18589"/>
      <x:c r="F18589"/>
      <x:c r="G18589"/>
    </x:row>
    <x:row r="18590">
      <x:c r="C18590"/>
      <x:c r="E18590"/>
      <x:c r="F18590"/>
      <x:c r="G18590"/>
    </x:row>
    <x:row r="18591">
      <x:c r="C18591"/>
      <x:c r="E18591"/>
      <x:c r="F18591"/>
      <x:c r="G18591"/>
    </x:row>
    <x:row r="18592">
      <x:c r="C18592"/>
      <x:c r="E18592"/>
      <x:c r="F18592"/>
      <x:c r="G18592"/>
    </x:row>
    <x:row r="18593">
      <x:c r="C18593"/>
      <x:c r="E18593"/>
      <x:c r="F18593"/>
      <x:c r="G18593"/>
    </x:row>
    <x:row r="18594">
      <x:c r="C18594"/>
      <x:c r="E18594"/>
      <x:c r="F18594"/>
      <x:c r="G18594"/>
    </x:row>
    <x:row r="18595">
      <x:c r="C18595"/>
      <x:c r="E18595"/>
      <x:c r="F18595"/>
      <x:c r="G18595"/>
    </x:row>
    <x:row r="18596">
      <x:c r="C18596"/>
      <x:c r="E18596"/>
      <x:c r="F18596"/>
      <x:c r="G18596"/>
    </x:row>
    <x:row r="18597">
      <x:c r="C18597"/>
      <x:c r="E18597"/>
      <x:c r="F18597"/>
      <x:c r="G18597"/>
    </x:row>
    <x:row r="18598">
      <x:c r="C18598"/>
      <x:c r="E18598"/>
      <x:c r="F18598"/>
      <x:c r="G18598"/>
    </x:row>
    <x:row r="18599">
      <x:c r="C18599"/>
      <x:c r="E18599"/>
      <x:c r="F18599"/>
      <x:c r="G18599"/>
    </x:row>
    <x:row r="18600">
      <x:c r="C18600"/>
      <x:c r="E18600"/>
      <x:c r="F18600"/>
      <x:c r="G18600"/>
    </x:row>
    <x:row r="18601">
      <x:c r="C18601"/>
      <x:c r="E18601"/>
      <x:c r="F18601"/>
      <x:c r="G18601"/>
    </x:row>
    <x:row r="18602">
      <x:c r="C18602"/>
      <x:c r="E18602"/>
      <x:c r="F18602"/>
      <x:c r="G18602"/>
    </x:row>
    <x:row r="18603">
      <x:c r="C18603"/>
      <x:c r="E18603"/>
      <x:c r="F18603"/>
      <x:c r="G18603"/>
    </x:row>
    <x:row r="18604">
      <x:c r="C18604"/>
      <x:c r="E18604"/>
      <x:c r="F18604"/>
      <x:c r="G18604"/>
    </x:row>
    <x:row r="18605">
      <x:c r="C18605"/>
      <x:c r="E18605"/>
      <x:c r="F18605"/>
      <x:c r="G18605"/>
    </x:row>
    <x:row r="18606">
      <x:c r="C18606"/>
      <x:c r="E18606"/>
      <x:c r="F18606"/>
      <x:c r="G18606"/>
    </x:row>
    <x:row r="18607">
      <x:c r="C18607"/>
      <x:c r="E18607"/>
      <x:c r="F18607"/>
      <x:c r="G18607"/>
    </x:row>
    <x:row r="18608">
      <x:c r="C18608"/>
      <x:c r="E18608"/>
      <x:c r="F18608"/>
      <x:c r="G18608"/>
    </x:row>
    <x:row r="18609">
      <x:c r="C18609"/>
      <x:c r="E18609"/>
      <x:c r="F18609"/>
      <x:c r="G18609"/>
    </x:row>
    <x:row r="18610">
      <x:c r="C18610"/>
      <x:c r="E18610"/>
      <x:c r="F18610"/>
      <x:c r="G18610"/>
    </x:row>
    <x:row r="18611">
      <x:c r="C18611"/>
      <x:c r="E18611"/>
      <x:c r="F18611"/>
      <x:c r="G18611"/>
    </x:row>
    <x:row r="18612">
      <x:c r="C18612"/>
      <x:c r="E18612"/>
      <x:c r="F18612"/>
      <x:c r="G18612"/>
    </x:row>
    <x:row r="18613">
      <x:c r="C18613"/>
      <x:c r="E18613"/>
      <x:c r="F18613"/>
      <x:c r="G18613"/>
    </x:row>
    <x:row r="18614">
      <x:c r="C18614"/>
      <x:c r="E18614"/>
      <x:c r="F18614"/>
      <x:c r="G18614"/>
    </x:row>
    <x:row r="18615">
      <x:c r="C18615"/>
      <x:c r="E18615"/>
      <x:c r="F18615"/>
      <x:c r="G18615"/>
    </x:row>
    <x:row r="18616">
      <x:c r="C18616"/>
      <x:c r="E18616"/>
      <x:c r="F18616"/>
      <x:c r="G18616"/>
    </x:row>
    <x:row r="18617">
      <x:c r="C18617"/>
      <x:c r="E18617"/>
      <x:c r="F18617"/>
      <x:c r="G18617"/>
    </x:row>
    <x:row r="18618">
      <x:c r="C18618"/>
      <x:c r="E18618"/>
      <x:c r="F18618"/>
      <x:c r="G18618"/>
    </x:row>
    <x:row r="18619">
      <x:c r="C18619"/>
      <x:c r="E18619"/>
      <x:c r="F18619"/>
      <x:c r="G18619"/>
    </x:row>
    <x:row r="18620">
      <x:c r="C18620"/>
      <x:c r="E18620"/>
      <x:c r="F18620"/>
      <x:c r="G18620"/>
    </x:row>
    <x:row r="18621">
      <x:c r="C18621"/>
      <x:c r="E18621"/>
      <x:c r="F18621"/>
      <x:c r="G18621"/>
    </x:row>
    <x:row r="18622">
      <x:c r="C18622"/>
      <x:c r="E18622"/>
      <x:c r="F18622"/>
      <x:c r="G18622"/>
    </x:row>
    <x:row r="18623">
      <x:c r="C18623"/>
      <x:c r="E18623"/>
      <x:c r="F18623"/>
      <x:c r="G18623"/>
    </x:row>
    <x:row r="18624">
      <x:c r="C18624"/>
      <x:c r="E18624"/>
      <x:c r="F18624"/>
      <x:c r="G18624"/>
    </x:row>
    <x:row r="18625">
      <x:c r="C18625"/>
      <x:c r="E18625"/>
      <x:c r="F18625"/>
      <x:c r="G18625"/>
    </x:row>
    <x:row r="18626">
      <x:c r="C18626"/>
      <x:c r="E18626"/>
      <x:c r="F18626"/>
      <x:c r="G18626"/>
    </x:row>
    <x:row r="18627">
      <x:c r="C18627"/>
      <x:c r="E18627"/>
      <x:c r="F18627"/>
      <x:c r="G18627"/>
    </x:row>
    <x:row r="18628">
      <x:c r="C18628"/>
      <x:c r="E18628"/>
      <x:c r="F18628"/>
      <x:c r="G18628"/>
    </x:row>
    <x:row r="18629">
      <x:c r="C18629"/>
      <x:c r="E18629"/>
      <x:c r="F18629"/>
      <x:c r="G18629"/>
    </x:row>
    <x:row r="18630">
      <x:c r="C18630"/>
      <x:c r="E18630"/>
      <x:c r="F18630"/>
      <x:c r="G18630"/>
    </x:row>
    <x:row r="18631">
      <x:c r="C18631"/>
      <x:c r="E18631"/>
      <x:c r="F18631"/>
      <x:c r="G18631"/>
    </x:row>
    <x:row r="18632">
      <x:c r="C18632"/>
      <x:c r="E18632"/>
      <x:c r="F18632"/>
      <x:c r="G18632"/>
    </x:row>
    <x:row r="18633">
      <x:c r="C18633"/>
      <x:c r="E18633"/>
      <x:c r="F18633"/>
      <x:c r="G18633"/>
    </x:row>
    <x:row r="18634">
      <x:c r="C18634"/>
      <x:c r="E18634"/>
      <x:c r="F18634"/>
      <x:c r="G18634"/>
    </x:row>
    <x:row r="18635">
      <x:c r="C18635"/>
      <x:c r="E18635"/>
      <x:c r="F18635"/>
      <x:c r="G18635"/>
    </x:row>
    <x:row r="18636">
      <x:c r="C18636"/>
      <x:c r="E18636"/>
      <x:c r="F18636"/>
      <x:c r="G18636"/>
    </x:row>
    <x:row r="18637">
      <x:c r="C18637"/>
      <x:c r="E18637"/>
      <x:c r="F18637"/>
      <x:c r="G18637"/>
    </x:row>
    <x:row r="18638">
      <x:c r="C18638"/>
      <x:c r="E18638"/>
      <x:c r="F18638"/>
      <x:c r="G18638"/>
    </x:row>
    <x:row r="18639">
      <x:c r="C18639"/>
      <x:c r="E18639"/>
      <x:c r="F18639"/>
      <x:c r="G18639"/>
    </x:row>
    <x:row r="18640">
      <x:c r="C18640"/>
      <x:c r="E18640"/>
      <x:c r="F18640"/>
      <x:c r="G18640"/>
    </x:row>
    <x:row r="18641">
      <x:c r="C18641"/>
      <x:c r="E18641"/>
      <x:c r="F18641"/>
      <x:c r="G18641"/>
    </x:row>
    <x:row r="18642">
      <x:c r="C18642"/>
      <x:c r="E18642"/>
      <x:c r="F18642"/>
      <x:c r="G18642"/>
    </x:row>
    <x:row r="18643">
      <x:c r="C18643"/>
      <x:c r="E18643"/>
      <x:c r="F18643"/>
      <x:c r="G18643"/>
    </x:row>
    <x:row r="18644">
      <x:c r="C18644"/>
      <x:c r="E18644"/>
      <x:c r="F18644"/>
      <x:c r="G18644"/>
    </x:row>
    <x:row r="18645">
      <x:c r="C18645"/>
      <x:c r="E18645"/>
      <x:c r="F18645"/>
      <x:c r="G18645"/>
    </x:row>
    <x:row r="18646">
      <x:c r="C18646"/>
      <x:c r="E18646"/>
      <x:c r="F18646"/>
      <x:c r="G18646"/>
    </x:row>
    <x:row r="18647">
      <x:c r="C18647"/>
      <x:c r="E18647"/>
      <x:c r="F18647"/>
      <x:c r="G18647"/>
    </x:row>
    <x:row r="18648">
      <x:c r="C18648"/>
      <x:c r="E18648"/>
      <x:c r="F18648"/>
      <x:c r="G18648"/>
    </x:row>
    <x:row r="18649">
      <x:c r="C18649"/>
      <x:c r="E18649"/>
      <x:c r="F18649"/>
      <x:c r="G18649"/>
    </x:row>
    <x:row r="18650">
      <x:c r="C18650"/>
      <x:c r="E18650"/>
      <x:c r="F18650"/>
      <x:c r="G18650"/>
    </x:row>
    <x:row r="18651">
      <x:c r="C18651"/>
      <x:c r="E18651"/>
      <x:c r="F18651"/>
      <x:c r="G18651"/>
    </x:row>
    <x:row r="18652">
      <x:c r="C18652"/>
      <x:c r="E18652"/>
      <x:c r="F18652"/>
      <x:c r="G18652"/>
    </x:row>
    <x:row r="18653">
      <x:c r="C18653"/>
      <x:c r="E18653"/>
      <x:c r="F18653"/>
      <x:c r="G18653"/>
    </x:row>
    <x:row r="18654">
      <x:c r="C18654"/>
      <x:c r="E18654"/>
      <x:c r="F18654"/>
      <x:c r="G18654"/>
    </x:row>
    <x:row r="18655">
      <x:c r="C18655"/>
      <x:c r="E18655"/>
      <x:c r="F18655"/>
      <x:c r="G18655"/>
    </x:row>
    <x:row r="18656">
      <x:c r="C18656"/>
      <x:c r="E18656"/>
      <x:c r="F18656"/>
      <x:c r="G18656"/>
    </x:row>
    <x:row r="18657">
      <x:c r="C18657"/>
      <x:c r="E18657"/>
      <x:c r="F18657"/>
      <x:c r="G18657"/>
    </x:row>
    <x:row r="18658">
      <x:c r="C18658"/>
      <x:c r="E18658"/>
      <x:c r="F18658"/>
      <x:c r="G18658"/>
    </x:row>
    <x:row r="18659">
      <x:c r="C18659"/>
      <x:c r="E18659"/>
      <x:c r="F18659"/>
      <x:c r="G18659"/>
    </x:row>
    <x:row r="18660">
      <x:c r="C18660"/>
      <x:c r="E18660"/>
      <x:c r="F18660"/>
      <x:c r="G18660"/>
    </x:row>
    <x:row r="18661">
      <x:c r="C18661"/>
      <x:c r="E18661"/>
      <x:c r="F18661"/>
      <x:c r="G18661"/>
    </x:row>
    <x:row r="18662">
      <x:c r="C18662"/>
      <x:c r="E18662"/>
      <x:c r="F18662"/>
      <x:c r="G18662"/>
    </x:row>
    <x:row r="18663">
      <x:c r="C18663"/>
      <x:c r="E18663"/>
      <x:c r="F18663"/>
      <x:c r="G18663"/>
    </x:row>
    <x:row r="18664">
      <x:c r="C18664"/>
      <x:c r="E18664"/>
      <x:c r="F18664"/>
      <x:c r="G18664"/>
    </x:row>
    <x:row r="18665">
      <x:c r="C18665"/>
      <x:c r="E18665"/>
      <x:c r="F18665"/>
      <x:c r="G18665"/>
    </x:row>
    <x:row r="18666">
      <x:c r="C18666"/>
      <x:c r="E18666"/>
      <x:c r="F18666"/>
      <x:c r="G18666"/>
    </x:row>
    <x:row r="18667">
      <x:c r="C18667"/>
      <x:c r="E18667"/>
      <x:c r="F18667"/>
      <x:c r="G18667"/>
    </x:row>
    <x:row r="18668">
      <x:c r="C18668"/>
      <x:c r="E18668"/>
      <x:c r="F18668"/>
      <x:c r="G18668"/>
    </x:row>
    <x:row r="18669">
      <x:c r="C18669"/>
      <x:c r="E18669"/>
      <x:c r="F18669"/>
      <x:c r="G18669"/>
    </x:row>
    <x:row r="18670">
      <x:c r="C18670"/>
      <x:c r="E18670"/>
      <x:c r="F18670"/>
      <x:c r="G18670"/>
    </x:row>
    <x:row r="18671">
      <x:c r="C18671"/>
      <x:c r="E18671"/>
      <x:c r="F18671"/>
      <x:c r="G18671"/>
    </x:row>
    <x:row r="18672">
      <x:c r="C18672"/>
      <x:c r="E18672"/>
      <x:c r="F18672"/>
      <x:c r="G18672"/>
    </x:row>
    <x:row r="18673">
      <x:c r="C18673"/>
      <x:c r="E18673"/>
      <x:c r="F18673"/>
      <x:c r="G18673"/>
    </x:row>
    <x:row r="18674">
      <x:c r="C18674"/>
      <x:c r="E18674"/>
      <x:c r="F18674"/>
      <x:c r="G18674"/>
    </x:row>
    <x:row r="18675">
      <x:c r="C18675"/>
      <x:c r="E18675"/>
      <x:c r="F18675"/>
      <x:c r="G18675"/>
    </x:row>
    <x:row r="18676">
      <x:c r="C18676"/>
      <x:c r="E18676"/>
      <x:c r="F18676"/>
      <x:c r="G18676"/>
    </x:row>
    <x:row r="18677">
      <x:c r="C18677"/>
      <x:c r="E18677"/>
      <x:c r="F18677"/>
      <x:c r="G18677"/>
    </x:row>
    <x:row r="18678">
      <x:c r="C18678"/>
      <x:c r="E18678"/>
      <x:c r="F18678"/>
      <x:c r="G18678"/>
    </x:row>
    <x:row r="18679">
      <x:c r="C18679"/>
      <x:c r="E18679"/>
      <x:c r="F18679"/>
      <x:c r="G18679"/>
    </x:row>
    <x:row r="18680">
      <x:c r="C18680"/>
      <x:c r="E18680"/>
      <x:c r="F18680"/>
      <x:c r="G18680"/>
    </x:row>
    <x:row r="18681">
      <x:c r="C18681"/>
      <x:c r="E18681"/>
      <x:c r="F18681"/>
      <x:c r="G18681"/>
    </x:row>
    <x:row r="18682">
      <x:c r="C18682"/>
      <x:c r="E18682"/>
      <x:c r="F18682"/>
      <x:c r="G18682"/>
    </x:row>
    <x:row r="18683">
      <x:c r="C18683"/>
      <x:c r="E18683"/>
      <x:c r="F18683"/>
      <x:c r="G18683"/>
    </x:row>
    <x:row r="18684">
      <x:c r="C18684"/>
      <x:c r="E18684"/>
      <x:c r="F18684"/>
      <x:c r="G18684"/>
    </x:row>
    <x:row r="18685">
      <x:c r="C18685"/>
      <x:c r="E18685"/>
      <x:c r="F18685"/>
      <x:c r="G18685"/>
    </x:row>
    <x:row r="18686">
      <x:c r="C18686"/>
      <x:c r="E18686"/>
      <x:c r="F18686"/>
      <x:c r="G18686"/>
    </x:row>
    <x:row r="18687">
      <x:c r="C18687"/>
      <x:c r="E18687"/>
      <x:c r="F18687"/>
      <x:c r="G18687"/>
    </x:row>
    <x:row r="18688">
      <x:c r="C18688"/>
      <x:c r="E18688"/>
      <x:c r="F18688"/>
      <x:c r="G18688"/>
    </x:row>
    <x:row r="18689">
      <x:c r="C18689"/>
      <x:c r="E18689"/>
      <x:c r="F18689"/>
      <x:c r="G18689"/>
    </x:row>
    <x:row r="18690">
      <x:c r="C18690"/>
      <x:c r="E18690"/>
      <x:c r="F18690"/>
      <x:c r="G18690"/>
    </x:row>
    <x:row r="18691">
      <x:c r="C18691"/>
      <x:c r="E18691"/>
      <x:c r="F18691"/>
      <x:c r="G18691"/>
    </x:row>
    <x:row r="18692">
      <x:c r="C18692"/>
      <x:c r="E18692"/>
      <x:c r="F18692"/>
      <x:c r="G18692"/>
    </x:row>
    <x:row r="18693">
      <x:c r="C18693"/>
      <x:c r="E18693"/>
      <x:c r="F18693"/>
      <x:c r="G18693"/>
    </x:row>
    <x:row r="18694">
      <x:c r="C18694"/>
      <x:c r="E18694"/>
      <x:c r="F18694"/>
      <x:c r="G18694"/>
    </x:row>
    <x:row r="18695">
      <x:c r="C18695"/>
      <x:c r="E18695"/>
      <x:c r="F18695"/>
      <x:c r="G18695"/>
    </x:row>
    <x:row r="18696">
      <x:c r="C18696"/>
      <x:c r="E18696"/>
      <x:c r="F18696"/>
      <x:c r="G18696"/>
    </x:row>
    <x:row r="18697">
      <x:c r="C18697"/>
      <x:c r="E18697"/>
      <x:c r="F18697"/>
      <x:c r="G18697"/>
    </x:row>
    <x:row r="18698">
      <x:c r="C18698"/>
      <x:c r="E18698"/>
      <x:c r="F18698"/>
      <x:c r="G18698"/>
    </x:row>
    <x:row r="18699">
      <x:c r="C18699"/>
      <x:c r="E18699"/>
      <x:c r="F18699"/>
      <x:c r="G18699"/>
    </x:row>
    <x:row r="18700">
      <x:c r="C18700"/>
      <x:c r="E18700"/>
      <x:c r="F18700"/>
      <x:c r="G18700"/>
    </x:row>
    <x:row r="18701">
      <x:c r="C18701"/>
      <x:c r="E18701"/>
      <x:c r="F18701"/>
      <x:c r="G18701"/>
    </x:row>
    <x:row r="18702">
      <x:c r="C18702"/>
      <x:c r="E18702"/>
      <x:c r="F18702"/>
      <x:c r="G18702"/>
    </x:row>
    <x:row r="18703">
      <x:c r="C18703"/>
      <x:c r="E18703"/>
      <x:c r="F18703"/>
      <x:c r="G18703"/>
    </x:row>
    <x:row r="18704">
      <x:c r="C18704"/>
      <x:c r="E18704"/>
      <x:c r="F18704"/>
      <x:c r="G18704"/>
    </x:row>
    <x:row r="18705">
      <x:c r="C18705"/>
      <x:c r="E18705"/>
      <x:c r="F18705"/>
      <x:c r="G18705"/>
    </x:row>
    <x:row r="18706">
      <x:c r="C18706"/>
      <x:c r="E18706"/>
      <x:c r="F18706"/>
      <x:c r="G18706"/>
    </x:row>
    <x:row r="18707">
      <x:c r="C18707"/>
      <x:c r="E18707"/>
      <x:c r="F18707"/>
      <x:c r="G18707"/>
    </x:row>
    <x:row r="18708">
      <x:c r="C18708"/>
      <x:c r="E18708"/>
      <x:c r="F18708"/>
      <x:c r="G18708"/>
    </x:row>
    <x:row r="18709">
      <x:c r="C18709"/>
      <x:c r="E18709"/>
      <x:c r="F18709"/>
      <x:c r="G18709"/>
    </x:row>
    <x:row r="18710">
      <x:c r="C18710"/>
      <x:c r="E18710"/>
      <x:c r="F18710"/>
      <x:c r="G18710"/>
    </x:row>
    <x:row r="18711">
      <x:c r="C18711"/>
      <x:c r="E18711"/>
      <x:c r="F18711"/>
      <x:c r="G18711"/>
    </x:row>
    <x:row r="18712">
      <x:c r="C18712"/>
      <x:c r="E18712"/>
      <x:c r="F18712"/>
      <x:c r="G18712"/>
    </x:row>
    <x:row r="18713">
      <x:c r="C18713"/>
      <x:c r="E18713"/>
      <x:c r="F18713"/>
      <x:c r="G18713"/>
    </x:row>
    <x:row r="18714">
      <x:c r="C18714"/>
      <x:c r="E18714"/>
      <x:c r="F18714"/>
      <x:c r="G18714"/>
    </x:row>
    <x:row r="18715">
      <x:c r="C18715"/>
      <x:c r="E18715"/>
      <x:c r="F18715"/>
      <x:c r="G18715"/>
    </x:row>
    <x:row r="18716">
      <x:c r="C18716"/>
      <x:c r="E18716"/>
      <x:c r="F18716"/>
      <x:c r="G18716"/>
    </x:row>
    <x:row r="18717">
      <x:c r="C18717"/>
      <x:c r="E18717"/>
      <x:c r="F18717"/>
      <x:c r="G18717"/>
    </x:row>
    <x:row r="18718">
      <x:c r="C18718"/>
      <x:c r="E18718"/>
      <x:c r="F18718"/>
      <x:c r="G18718"/>
    </x:row>
    <x:row r="18719">
      <x:c r="C18719"/>
      <x:c r="E18719"/>
      <x:c r="F18719"/>
      <x:c r="G18719"/>
    </x:row>
    <x:row r="18720">
      <x:c r="C18720"/>
      <x:c r="E18720"/>
      <x:c r="F18720"/>
      <x:c r="G18720"/>
    </x:row>
    <x:row r="18721">
      <x:c r="C18721"/>
      <x:c r="E18721"/>
      <x:c r="F18721"/>
      <x:c r="G18721"/>
    </x:row>
    <x:row r="18722">
      <x:c r="C18722"/>
      <x:c r="E18722"/>
      <x:c r="F18722"/>
      <x:c r="G18722"/>
    </x:row>
    <x:row r="18723">
      <x:c r="C18723"/>
      <x:c r="E18723"/>
      <x:c r="F18723"/>
      <x:c r="G18723"/>
    </x:row>
    <x:row r="18724">
      <x:c r="C18724"/>
      <x:c r="E18724"/>
      <x:c r="F18724"/>
      <x:c r="G18724"/>
    </x:row>
    <x:row r="18725">
      <x:c r="C18725"/>
      <x:c r="E18725"/>
      <x:c r="F18725"/>
      <x:c r="G18725"/>
    </x:row>
    <x:row r="18726">
      <x:c r="C18726"/>
      <x:c r="E18726"/>
      <x:c r="F18726"/>
      <x:c r="G18726"/>
    </x:row>
    <x:row r="18727">
      <x:c r="C18727"/>
      <x:c r="E18727"/>
      <x:c r="F18727"/>
      <x:c r="G18727"/>
    </x:row>
    <x:row r="18728">
      <x:c r="C18728"/>
      <x:c r="E18728"/>
      <x:c r="F18728"/>
      <x:c r="G18728"/>
    </x:row>
    <x:row r="18729">
      <x:c r="C18729"/>
      <x:c r="E18729"/>
      <x:c r="F18729"/>
      <x:c r="G18729"/>
    </x:row>
    <x:row r="18730">
      <x:c r="C18730"/>
      <x:c r="E18730"/>
      <x:c r="F18730"/>
      <x:c r="G18730"/>
    </x:row>
    <x:row r="18731">
      <x:c r="C18731"/>
      <x:c r="E18731"/>
      <x:c r="F18731"/>
      <x:c r="G18731"/>
    </x:row>
    <x:row r="18732">
      <x:c r="C18732"/>
      <x:c r="E18732"/>
      <x:c r="F18732"/>
      <x:c r="G18732"/>
    </x:row>
    <x:row r="18733">
      <x:c r="C18733"/>
      <x:c r="E18733"/>
      <x:c r="F18733"/>
      <x:c r="G18733"/>
    </x:row>
    <x:row r="18734">
      <x:c r="C18734"/>
      <x:c r="E18734"/>
      <x:c r="F18734"/>
      <x:c r="G18734"/>
    </x:row>
    <x:row r="18735">
      <x:c r="C18735"/>
      <x:c r="E18735"/>
      <x:c r="F18735"/>
      <x:c r="G18735"/>
    </x:row>
    <x:row r="18736">
      <x:c r="C18736"/>
      <x:c r="E18736"/>
      <x:c r="F18736"/>
      <x:c r="G18736"/>
    </x:row>
    <x:row r="18737">
      <x:c r="C18737"/>
      <x:c r="E18737"/>
      <x:c r="F18737"/>
      <x:c r="G18737"/>
    </x:row>
    <x:row r="18738">
      <x:c r="C18738"/>
      <x:c r="E18738"/>
      <x:c r="F18738"/>
      <x:c r="G18738"/>
    </x:row>
    <x:row r="18739">
      <x:c r="C18739"/>
      <x:c r="E18739"/>
      <x:c r="F18739"/>
      <x:c r="G18739"/>
    </x:row>
    <x:row r="18740">
      <x:c r="C18740"/>
      <x:c r="E18740"/>
      <x:c r="F18740"/>
      <x:c r="G18740"/>
    </x:row>
    <x:row r="18741">
      <x:c r="C18741"/>
      <x:c r="E18741"/>
      <x:c r="F18741"/>
      <x:c r="G18741"/>
    </x:row>
    <x:row r="18742">
      <x:c r="C18742"/>
      <x:c r="E18742"/>
      <x:c r="F18742"/>
      <x:c r="G18742"/>
    </x:row>
    <x:row r="18743">
      <x:c r="C18743"/>
      <x:c r="E18743"/>
      <x:c r="F18743"/>
      <x:c r="G18743"/>
    </x:row>
    <x:row r="18744">
      <x:c r="C18744"/>
      <x:c r="E18744"/>
      <x:c r="F18744"/>
      <x:c r="G18744"/>
    </x:row>
    <x:row r="18745">
      <x:c r="C18745"/>
      <x:c r="E18745"/>
      <x:c r="F18745"/>
      <x:c r="G18745"/>
    </x:row>
    <x:row r="18746">
      <x:c r="C18746"/>
      <x:c r="E18746"/>
      <x:c r="F18746"/>
      <x:c r="G18746"/>
    </x:row>
    <x:row r="18747">
      <x:c r="C18747"/>
      <x:c r="E18747"/>
      <x:c r="F18747"/>
      <x:c r="G18747"/>
    </x:row>
    <x:row r="18748">
      <x:c r="C18748"/>
      <x:c r="E18748"/>
      <x:c r="F18748"/>
      <x:c r="G18748"/>
    </x:row>
    <x:row r="18749">
      <x:c r="C18749"/>
      <x:c r="E18749"/>
      <x:c r="F18749"/>
      <x:c r="G18749"/>
    </x:row>
    <x:row r="18750">
      <x:c r="C18750"/>
      <x:c r="E18750"/>
      <x:c r="F18750"/>
      <x:c r="G18750"/>
    </x:row>
    <x:row r="18751">
      <x:c r="C18751"/>
      <x:c r="E18751"/>
      <x:c r="F18751"/>
      <x:c r="G18751"/>
    </x:row>
    <x:row r="18752">
      <x:c r="C18752"/>
      <x:c r="E18752"/>
      <x:c r="F18752"/>
      <x:c r="G18752"/>
    </x:row>
    <x:row r="18753">
      <x:c r="C18753"/>
      <x:c r="E18753"/>
      <x:c r="F18753"/>
      <x:c r="G18753"/>
    </x:row>
    <x:row r="18754">
      <x:c r="C18754"/>
      <x:c r="E18754"/>
      <x:c r="F18754"/>
      <x:c r="G18754"/>
    </x:row>
    <x:row r="18755">
      <x:c r="C18755"/>
      <x:c r="E18755"/>
      <x:c r="F18755"/>
      <x:c r="G18755"/>
    </x:row>
    <x:row r="18756">
      <x:c r="C18756"/>
      <x:c r="E18756"/>
      <x:c r="F18756"/>
      <x:c r="G18756"/>
    </x:row>
    <x:row r="18757">
      <x:c r="C18757"/>
      <x:c r="E18757"/>
      <x:c r="F18757"/>
      <x:c r="G18757"/>
    </x:row>
    <x:row r="18758">
      <x:c r="C18758"/>
      <x:c r="E18758"/>
      <x:c r="F18758"/>
      <x:c r="G18758"/>
    </x:row>
    <x:row r="18759">
      <x:c r="C18759"/>
      <x:c r="E18759"/>
      <x:c r="F18759"/>
      <x:c r="G18759"/>
    </x:row>
    <x:row r="18760">
      <x:c r="C18760"/>
      <x:c r="E18760"/>
      <x:c r="F18760"/>
      <x:c r="G18760"/>
    </x:row>
    <x:row r="18761">
      <x:c r="C18761"/>
      <x:c r="E18761"/>
      <x:c r="F18761"/>
      <x:c r="G18761"/>
    </x:row>
    <x:row r="18762">
      <x:c r="C18762"/>
      <x:c r="E18762"/>
      <x:c r="F18762"/>
      <x:c r="G18762"/>
    </x:row>
    <x:row r="18763">
      <x:c r="C18763"/>
      <x:c r="E18763"/>
      <x:c r="F18763"/>
      <x:c r="G18763"/>
    </x:row>
    <x:row r="18764">
      <x:c r="C18764"/>
      <x:c r="E18764"/>
      <x:c r="F18764"/>
      <x:c r="G18764"/>
    </x:row>
    <x:row r="18765">
      <x:c r="C18765"/>
      <x:c r="E18765"/>
      <x:c r="F18765"/>
      <x:c r="G18765"/>
    </x:row>
    <x:row r="18766">
      <x:c r="C18766"/>
      <x:c r="E18766"/>
      <x:c r="F18766"/>
      <x:c r="G18766"/>
    </x:row>
    <x:row r="18767">
      <x:c r="C18767"/>
      <x:c r="E18767"/>
      <x:c r="F18767"/>
      <x:c r="G18767"/>
    </x:row>
    <x:row r="18768">
      <x:c r="C18768"/>
      <x:c r="E18768"/>
      <x:c r="F18768"/>
      <x:c r="G18768"/>
    </x:row>
    <x:row r="18769">
      <x:c r="C18769"/>
      <x:c r="E18769"/>
      <x:c r="F18769"/>
      <x:c r="G18769"/>
    </x:row>
    <x:row r="18770">
      <x:c r="C18770"/>
      <x:c r="E18770"/>
      <x:c r="F18770"/>
      <x:c r="G18770"/>
    </x:row>
    <x:row r="18771">
      <x:c r="C18771"/>
      <x:c r="E18771"/>
      <x:c r="F18771"/>
      <x:c r="G18771"/>
    </x:row>
    <x:row r="18772">
      <x:c r="C18772"/>
      <x:c r="E18772"/>
      <x:c r="F18772"/>
      <x:c r="G18772"/>
    </x:row>
    <x:row r="18773">
      <x:c r="C18773"/>
      <x:c r="E18773"/>
      <x:c r="F18773"/>
      <x:c r="G18773"/>
    </x:row>
    <x:row r="18774">
      <x:c r="C18774"/>
      <x:c r="E18774"/>
      <x:c r="F18774"/>
      <x:c r="G18774"/>
    </x:row>
    <x:row r="18775">
      <x:c r="C18775"/>
      <x:c r="E18775"/>
      <x:c r="F18775"/>
      <x:c r="G18775"/>
    </x:row>
    <x:row r="18776">
      <x:c r="C18776"/>
      <x:c r="E18776"/>
      <x:c r="F18776"/>
      <x:c r="G18776"/>
    </x:row>
    <x:row r="18777">
      <x:c r="C18777"/>
      <x:c r="E18777"/>
      <x:c r="F18777"/>
      <x:c r="G18777"/>
    </x:row>
    <x:row r="18778">
      <x:c r="C18778"/>
      <x:c r="E18778"/>
      <x:c r="F18778"/>
      <x:c r="G18778"/>
    </x:row>
    <x:row r="18779">
      <x:c r="C18779"/>
      <x:c r="E18779"/>
      <x:c r="F18779"/>
      <x:c r="G18779"/>
    </x:row>
    <x:row r="18780">
      <x:c r="C18780"/>
      <x:c r="E18780"/>
      <x:c r="F18780"/>
      <x:c r="G18780"/>
    </x:row>
    <x:row r="18781">
      <x:c r="C18781"/>
      <x:c r="E18781"/>
      <x:c r="F18781"/>
      <x:c r="G18781"/>
    </x:row>
    <x:row r="18782">
      <x:c r="C18782"/>
      <x:c r="E18782"/>
      <x:c r="F18782"/>
      <x:c r="G18782"/>
    </x:row>
    <x:row r="18783">
      <x:c r="C18783"/>
      <x:c r="E18783"/>
      <x:c r="F18783"/>
      <x:c r="G18783"/>
    </x:row>
    <x:row r="18784">
      <x:c r="C18784"/>
      <x:c r="E18784"/>
      <x:c r="F18784"/>
      <x:c r="G18784"/>
    </x:row>
    <x:row r="18785">
      <x:c r="C18785"/>
      <x:c r="E18785"/>
      <x:c r="F18785"/>
      <x:c r="G18785"/>
    </x:row>
    <x:row r="18786">
      <x:c r="C18786"/>
      <x:c r="E18786"/>
      <x:c r="F18786"/>
      <x:c r="G18786"/>
    </x:row>
    <x:row r="18787">
      <x:c r="C18787"/>
      <x:c r="E18787"/>
      <x:c r="F18787"/>
      <x:c r="G18787"/>
    </x:row>
    <x:row r="18788">
      <x:c r="C18788"/>
      <x:c r="E18788"/>
      <x:c r="F18788"/>
      <x:c r="G18788"/>
    </x:row>
    <x:row r="18789">
      <x:c r="C18789"/>
      <x:c r="E18789"/>
      <x:c r="F18789"/>
      <x:c r="G18789"/>
    </x:row>
    <x:row r="18790">
      <x:c r="C18790"/>
      <x:c r="E18790"/>
      <x:c r="F18790"/>
      <x:c r="G18790"/>
    </x:row>
    <x:row r="18791">
      <x:c r="C18791"/>
      <x:c r="E18791"/>
      <x:c r="F18791"/>
      <x:c r="G18791"/>
    </x:row>
    <x:row r="18792">
      <x:c r="C18792"/>
      <x:c r="E18792"/>
      <x:c r="F18792"/>
      <x:c r="G18792"/>
    </x:row>
    <x:row r="18793">
      <x:c r="C18793"/>
      <x:c r="E18793"/>
      <x:c r="F18793"/>
      <x:c r="G18793"/>
    </x:row>
    <x:row r="18794">
      <x:c r="C18794"/>
      <x:c r="E18794"/>
      <x:c r="F18794"/>
      <x:c r="G18794"/>
    </x:row>
    <x:row r="18795">
      <x:c r="C18795"/>
      <x:c r="E18795"/>
      <x:c r="F18795"/>
      <x:c r="G18795"/>
    </x:row>
    <x:row r="18796">
      <x:c r="C18796"/>
      <x:c r="E18796"/>
      <x:c r="F18796"/>
      <x:c r="G18796"/>
    </x:row>
    <x:row r="18797">
      <x:c r="C18797"/>
      <x:c r="E18797"/>
      <x:c r="F18797"/>
      <x:c r="G18797"/>
    </x:row>
    <x:row r="18798">
      <x:c r="C18798"/>
      <x:c r="E18798"/>
      <x:c r="F18798"/>
      <x:c r="G18798"/>
    </x:row>
    <x:row r="18799">
      <x:c r="C18799"/>
      <x:c r="E18799"/>
      <x:c r="F18799"/>
      <x:c r="G18799"/>
    </x:row>
    <x:row r="18800">
      <x:c r="C18800"/>
      <x:c r="E18800"/>
      <x:c r="F18800"/>
      <x:c r="G18800"/>
    </x:row>
    <x:row r="18801">
      <x:c r="C18801"/>
      <x:c r="E18801"/>
      <x:c r="F18801"/>
      <x:c r="G18801"/>
    </x:row>
    <x:row r="18802">
      <x:c r="C18802"/>
      <x:c r="E18802"/>
      <x:c r="F18802"/>
      <x:c r="G18802"/>
    </x:row>
    <x:row r="18803">
      <x:c r="C18803"/>
      <x:c r="E18803"/>
      <x:c r="F18803"/>
      <x:c r="G18803"/>
    </x:row>
    <x:row r="18804">
      <x:c r="C18804"/>
      <x:c r="E18804"/>
      <x:c r="F18804"/>
      <x:c r="G18804"/>
    </x:row>
    <x:row r="18805">
      <x:c r="C18805"/>
      <x:c r="E18805"/>
      <x:c r="F18805"/>
      <x:c r="G18805"/>
    </x:row>
    <x:row r="18806">
      <x:c r="C18806"/>
      <x:c r="E18806"/>
      <x:c r="F18806"/>
      <x:c r="G18806"/>
    </x:row>
    <x:row r="18807">
      <x:c r="C18807"/>
      <x:c r="E18807"/>
      <x:c r="F18807"/>
      <x:c r="G18807"/>
    </x:row>
    <x:row r="18808">
      <x:c r="C18808"/>
      <x:c r="E18808"/>
      <x:c r="F18808"/>
      <x:c r="G18808"/>
    </x:row>
    <x:row r="18809">
      <x:c r="C18809"/>
      <x:c r="E18809"/>
      <x:c r="F18809"/>
      <x:c r="G18809"/>
    </x:row>
    <x:row r="18810">
      <x:c r="C18810"/>
      <x:c r="E18810"/>
      <x:c r="F18810"/>
      <x:c r="G18810"/>
    </x:row>
    <x:row r="18811">
      <x:c r="C18811"/>
      <x:c r="E18811"/>
      <x:c r="F18811"/>
      <x:c r="G18811"/>
    </x:row>
    <x:row r="18812">
      <x:c r="C18812"/>
      <x:c r="E18812"/>
      <x:c r="F18812"/>
      <x:c r="G18812"/>
    </x:row>
    <x:row r="18813">
      <x:c r="C18813"/>
      <x:c r="E18813"/>
      <x:c r="F18813"/>
      <x:c r="G18813"/>
    </x:row>
    <x:row r="18814">
      <x:c r="C18814"/>
      <x:c r="E18814"/>
      <x:c r="F18814"/>
      <x:c r="G18814"/>
    </x:row>
    <x:row r="18815">
      <x:c r="C18815"/>
      <x:c r="E18815"/>
      <x:c r="F18815"/>
      <x:c r="G18815"/>
    </x:row>
    <x:row r="18816">
      <x:c r="C18816"/>
      <x:c r="E18816"/>
      <x:c r="F18816"/>
      <x:c r="G18816"/>
    </x:row>
    <x:row r="18817">
      <x:c r="C18817"/>
      <x:c r="E18817"/>
      <x:c r="F18817"/>
      <x:c r="G18817"/>
    </x:row>
    <x:row r="18818">
      <x:c r="C18818"/>
      <x:c r="E18818"/>
      <x:c r="F18818"/>
      <x:c r="G18818"/>
    </x:row>
    <x:row r="18819">
      <x:c r="C18819"/>
      <x:c r="E18819"/>
      <x:c r="F18819"/>
      <x:c r="G18819"/>
    </x:row>
    <x:row r="18820">
      <x:c r="C18820"/>
      <x:c r="E18820"/>
      <x:c r="F18820"/>
      <x:c r="G18820"/>
    </x:row>
    <x:row r="18821">
      <x:c r="C18821"/>
      <x:c r="E18821"/>
      <x:c r="F18821"/>
      <x:c r="G18821"/>
    </x:row>
    <x:row r="18822">
      <x:c r="C18822"/>
      <x:c r="E18822"/>
      <x:c r="F18822"/>
      <x:c r="G18822"/>
    </x:row>
    <x:row r="18823">
      <x:c r="C18823"/>
      <x:c r="E18823"/>
      <x:c r="F18823"/>
      <x:c r="G18823"/>
    </x:row>
    <x:row r="18824">
      <x:c r="C18824"/>
      <x:c r="E18824"/>
      <x:c r="F18824"/>
      <x:c r="G18824"/>
    </x:row>
    <x:row r="18825">
      <x:c r="C18825"/>
      <x:c r="E18825"/>
      <x:c r="F18825"/>
      <x:c r="G18825"/>
    </x:row>
    <x:row r="18826">
      <x:c r="C18826"/>
      <x:c r="E18826"/>
      <x:c r="F18826"/>
      <x:c r="G18826"/>
    </x:row>
    <x:row r="18827">
      <x:c r="C18827"/>
      <x:c r="E18827"/>
      <x:c r="F18827"/>
      <x:c r="G18827"/>
    </x:row>
    <x:row r="18828">
      <x:c r="C18828"/>
      <x:c r="E18828"/>
      <x:c r="F18828"/>
      <x:c r="G18828"/>
    </x:row>
    <x:row r="18829">
      <x:c r="C18829"/>
      <x:c r="E18829"/>
      <x:c r="F18829"/>
      <x:c r="G18829"/>
    </x:row>
    <x:row r="18830">
      <x:c r="C18830"/>
      <x:c r="E18830"/>
      <x:c r="F18830"/>
      <x:c r="G18830"/>
    </x:row>
    <x:row r="18831">
      <x:c r="C18831"/>
      <x:c r="E18831"/>
      <x:c r="F18831"/>
      <x:c r="G18831"/>
    </x:row>
    <x:row r="18832">
      <x:c r="C18832"/>
      <x:c r="E18832"/>
      <x:c r="F18832"/>
      <x:c r="G18832"/>
    </x:row>
    <x:row r="18833">
      <x:c r="C18833"/>
      <x:c r="E18833"/>
      <x:c r="F18833"/>
      <x:c r="G18833"/>
    </x:row>
    <x:row r="18834">
      <x:c r="C18834"/>
      <x:c r="E18834"/>
      <x:c r="F18834"/>
      <x:c r="G18834"/>
    </x:row>
    <x:row r="18835">
      <x:c r="C18835"/>
      <x:c r="E18835"/>
      <x:c r="F18835"/>
      <x:c r="G18835"/>
    </x:row>
    <x:row r="18836">
      <x:c r="C18836"/>
      <x:c r="E18836"/>
      <x:c r="F18836"/>
      <x:c r="G18836"/>
    </x:row>
    <x:row r="18837">
      <x:c r="C18837"/>
      <x:c r="E18837"/>
      <x:c r="F18837"/>
      <x:c r="G18837"/>
    </x:row>
    <x:row r="18838">
      <x:c r="C18838"/>
      <x:c r="E18838"/>
      <x:c r="F18838"/>
      <x:c r="G18838"/>
    </x:row>
    <x:row r="18839">
      <x:c r="C18839"/>
      <x:c r="E18839"/>
      <x:c r="F18839"/>
      <x:c r="G18839"/>
    </x:row>
    <x:row r="18840">
      <x:c r="C18840"/>
      <x:c r="E18840"/>
      <x:c r="F18840"/>
      <x:c r="G18840"/>
    </x:row>
    <x:row r="18841">
      <x:c r="C18841"/>
      <x:c r="E18841"/>
      <x:c r="F18841"/>
      <x:c r="G18841"/>
    </x:row>
    <x:row r="18842">
      <x:c r="C18842"/>
      <x:c r="E18842"/>
      <x:c r="F18842"/>
      <x:c r="G18842"/>
    </x:row>
    <x:row r="18843">
      <x:c r="C18843"/>
      <x:c r="E18843"/>
      <x:c r="F18843"/>
      <x:c r="G18843"/>
    </x:row>
    <x:row r="18844">
      <x:c r="C18844"/>
      <x:c r="E18844"/>
      <x:c r="F18844"/>
      <x:c r="G18844"/>
    </x:row>
    <x:row r="18845">
      <x:c r="C18845"/>
      <x:c r="E18845"/>
      <x:c r="F18845"/>
      <x:c r="G18845"/>
    </x:row>
    <x:row r="18846">
      <x:c r="C18846"/>
      <x:c r="E18846"/>
      <x:c r="F18846"/>
      <x:c r="G18846"/>
    </x:row>
    <x:row r="18847">
      <x:c r="C18847"/>
      <x:c r="E18847"/>
      <x:c r="F18847"/>
      <x:c r="G18847"/>
    </x:row>
    <x:row r="18848">
      <x:c r="C18848"/>
      <x:c r="E18848"/>
      <x:c r="F18848"/>
      <x:c r="G18848"/>
    </x:row>
    <x:row r="18849">
      <x:c r="C18849"/>
      <x:c r="E18849"/>
      <x:c r="F18849"/>
      <x:c r="G18849"/>
    </x:row>
    <x:row r="18850">
      <x:c r="C18850"/>
      <x:c r="E18850"/>
      <x:c r="F18850"/>
      <x:c r="G18850"/>
    </x:row>
    <x:row r="18851">
      <x:c r="C18851"/>
      <x:c r="E18851"/>
      <x:c r="F18851"/>
      <x:c r="G18851"/>
    </x:row>
    <x:row r="18852">
      <x:c r="C18852"/>
      <x:c r="E18852"/>
      <x:c r="F18852"/>
      <x:c r="G18852"/>
    </x:row>
    <x:row r="18853">
      <x:c r="C18853"/>
      <x:c r="E18853"/>
      <x:c r="F18853"/>
      <x:c r="G18853"/>
    </x:row>
    <x:row r="18854">
      <x:c r="C18854"/>
      <x:c r="E18854"/>
      <x:c r="F18854"/>
      <x:c r="G18854"/>
    </x:row>
    <x:row r="18855">
      <x:c r="C18855"/>
      <x:c r="E18855"/>
      <x:c r="F18855"/>
      <x:c r="G18855"/>
    </x:row>
    <x:row r="18856">
      <x:c r="C18856"/>
      <x:c r="E18856"/>
      <x:c r="F18856"/>
      <x:c r="G18856"/>
    </x:row>
    <x:row r="18857">
      <x:c r="C18857"/>
      <x:c r="E18857"/>
      <x:c r="F18857"/>
      <x:c r="G18857"/>
    </x:row>
    <x:row r="18858">
      <x:c r="C18858"/>
      <x:c r="E18858"/>
      <x:c r="F18858"/>
      <x:c r="G18858"/>
    </x:row>
    <x:row r="18859">
      <x:c r="C18859"/>
      <x:c r="E18859"/>
      <x:c r="F18859"/>
      <x:c r="G18859"/>
    </x:row>
    <x:row r="18860">
      <x:c r="C18860"/>
      <x:c r="E18860"/>
      <x:c r="F18860"/>
      <x:c r="G18860"/>
    </x:row>
    <x:row r="18861">
      <x:c r="C18861"/>
      <x:c r="E18861"/>
      <x:c r="F18861"/>
      <x:c r="G18861"/>
    </x:row>
    <x:row r="18862">
      <x:c r="C18862"/>
      <x:c r="E18862"/>
      <x:c r="F18862"/>
      <x:c r="G18862"/>
    </x:row>
    <x:row r="18863">
      <x:c r="C18863"/>
      <x:c r="E18863"/>
      <x:c r="F18863"/>
      <x:c r="G18863"/>
    </x:row>
    <x:row r="18864">
      <x:c r="C18864"/>
      <x:c r="E18864"/>
      <x:c r="F18864"/>
      <x:c r="G18864"/>
    </x:row>
    <x:row r="18865">
      <x:c r="C18865"/>
      <x:c r="E18865"/>
      <x:c r="F18865"/>
      <x:c r="G18865"/>
    </x:row>
    <x:row r="18866">
      <x:c r="C18866"/>
      <x:c r="E18866"/>
      <x:c r="F18866"/>
      <x:c r="G18866"/>
    </x:row>
    <x:row r="18867">
      <x:c r="C18867"/>
      <x:c r="E18867"/>
      <x:c r="F18867"/>
      <x:c r="G18867"/>
    </x:row>
    <x:row r="18868">
      <x:c r="C18868"/>
      <x:c r="E18868"/>
      <x:c r="F18868"/>
      <x:c r="G18868"/>
    </x:row>
    <x:row r="18869">
      <x:c r="C18869"/>
      <x:c r="E18869"/>
      <x:c r="F18869"/>
      <x:c r="G18869"/>
    </x:row>
    <x:row r="18870">
      <x:c r="C18870"/>
      <x:c r="E18870"/>
      <x:c r="F18870"/>
      <x:c r="G18870"/>
    </x:row>
    <x:row r="18871">
      <x:c r="C18871"/>
      <x:c r="E18871"/>
      <x:c r="F18871"/>
      <x:c r="G18871"/>
    </x:row>
    <x:row r="18872">
      <x:c r="C18872"/>
      <x:c r="E18872"/>
      <x:c r="F18872"/>
      <x:c r="G18872"/>
    </x:row>
    <x:row r="18873">
      <x:c r="C18873"/>
      <x:c r="E18873"/>
      <x:c r="F18873"/>
      <x:c r="G18873"/>
    </x:row>
    <x:row r="18874">
      <x:c r="C18874"/>
      <x:c r="E18874"/>
      <x:c r="F18874"/>
      <x:c r="G18874"/>
    </x:row>
    <x:row r="18875">
      <x:c r="C18875"/>
      <x:c r="E18875"/>
      <x:c r="F18875"/>
      <x:c r="G18875"/>
    </x:row>
    <x:row r="18876">
      <x:c r="C18876"/>
      <x:c r="E18876"/>
      <x:c r="F18876"/>
      <x:c r="G18876"/>
    </x:row>
    <x:row r="18877">
      <x:c r="C18877"/>
      <x:c r="E18877"/>
      <x:c r="F18877"/>
      <x:c r="G18877"/>
    </x:row>
    <x:row r="18878">
      <x:c r="C18878"/>
      <x:c r="E18878"/>
      <x:c r="F18878"/>
      <x:c r="G18878"/>
    </x:row>
    <x:row r="18879">
      <x:c r="C18879"/>
      <x:c r="E18879"/>
      <x:c r="F18879"/>
      <x:c r="G18879"/>
    </x:row>
    <x:row r="18880">
      <x:c r="C18880"/>
      <x:c r="E18880"/>
      <x:c r="F18880"/>
      <x:c r="G18880"/>
    </x:row>
    <x:row r="18881">
      <x:c r="C18881"/>
      <x:c r="E18881"/>
      <x:c r="F18881"/>
      <x:c r="G18881"/>
    </x:row>
    <x:row r="18882">
      <x:c r="C18882"/>
      <x:c r="E18882"/>
      <x:c r="F18882"/>
      <x:c r="G18882"/>
    </x:row>
    <x:row r="18883">
      <x:c r="C18883"/>
      <x:c r="E18883"/>
      <x:c r="F18883"/>
      <x:c r="G18883"/>
    </x:row>
    <x:row r="18884">
      <x:c r="C18884"/>
      <x:c r="E18884"/>
      <x:c r="F18884"/>
      <x:c r="G18884"/>
    </x:row>
    <x:row r="18885">
      <x:c r="C18885"/>
      <x:c r="E18885"/>
      <x:c r="F18885"/>
      <x:c r="G18885"/>
    </x:row>
    <x:row r="18886">
      <x:c r="C18886"/>
      <x:c r="E18886"/>
      <x:c r="F18886"/>
      <x:c r="G18886"/>
    </x:row>
    <x:row r="18887">
      <x:c r="C18887"/>
      <x:c r="E18887"/>
      <x:c r="F18887"/>
      <x:c r="G18887"/>
    </x:row>
    <x:row r="18888">
      <x:c r="C18888"/>
      <x:c r="E18888"/>
      <x:c r="F18888"/>
      <x:c r="G18888"/>
    </x:row>
    <x:row r="18889">
      <x:c r="C18889"/>
      <x:c r="E18889"/>
      <x:c r="F18889"/>
      <x:c r="G18889"/>
    </x:row>
    <x:row r="18890">
      <x:c r="C18890"/>
      <x:c r="E18890"/>
      <x:c r="F18890"/>
      <x:c r="G18890"/>
    </x:row>
    <x:row r="18891">
      <x:c r="C18891"/>
      <x:c r="E18891"/>
      <x:c r="F18891"/>
      <x:c r="G18891"/>
    </x:row>
    <x:row r="18892">
      <x:c r="C18892"/>
      <x:c r="E18892"/>
      <x:c r="F18892"/>
      <x:c r="G18892"/>
    </x:row>
    <x:row r="18893">
      <x:c r="C18893"/>
      <x:c r="E18893"/>
      <x:c r="F18893"/>
      <x:c r="G18893"/>
    </x:row>
    <x:row r="18894">
      <x:c r="C18894"/>
      <x:c r="E18894"/>
      <x:c r="F18894"/>
      <x:c r="G18894"/>
    </x:row>
    <x:row r="18895">
      <x:c r="C18895"/>
      <x:c r="E18895"/>
      <x:c r="F18895"/>
      <x:c r="G18895"/>
    </x:row>
    <x:row r="18896">
      <x:c r="C18896"/>
      <x:c r="E18896"/>
      <x:c r="F18896"/>
      <x:c r="G18896"/>
    </x:row>
    <x:row r="18897">
      <x:c r="C18897"/>
      <x:c r="E18897"/>
      <x:c r="F18897"/>
      <x:c r="G18897"/>
    </x:row>
    <x:row r="18898">
      <x:c r="C18898"/>
      <x:c r="E18898"/>
      <x:c r="F18898"/>
      <x:c r="G18898"/>
    </x:row>
    <x:row r="18899">
      <x:c r="C18899"/>
      <x:c r="E18899"/>
      <x:c r="F18899"/>
      <x:c r="G18899"/>
    </x:row>
    <x:row r="18900">
      <x:c r="C18900"/>
      <x:c r="E18900"/>
      <x:c r="F18900"/>
      <x:c r="G18900"/>
    </x:row>
    <x:row r="18901">
      <x:c r="C18901"/>
      <x:c r="E18901"/>
      <x:c r="F18901"/>
      <x:c r="G18901"/>
    </x:row>
    <x:row r="18902">
      <x:c r="C18902"/>
      <x:c r="E18902"/>
      <x:c r="F18902"/>
      <x:c r="G18902"/>
    </x:row>
    <x:row r="18903">
      <x:c r="C18903"/>
      <x:c r="E18903"/>
      <x:c r="F18903"/>
      <x:c r="G18903"/>
    </x:row>
    <x:row r="18904">
      <x:c r="C18904"/>
      <x:c r="E18904"/>
      <x:c r="F18904"/>
      <x:c r="G18904"/>
    </x:row>
    <x:row r="18905">
      <x:c r="C18905"/>
      <x:c r="E18905"/>
      <x:c r="F18905"/>
      <x:c r="G18905"/>
    </x:row>
    <x:row r="18906">
      <x:c r="C18906"/>
      <x:c r="E18906"/>
      <x:c r="F18906"/>
      <x:c r="G18906"/>
    </x:row>
    <x:row r="18907">
      <x:c r="C18907"/>
      <x:c r="E18907"/>
      <x:c r="F18907"/>
      <x:c r="G18907"/>
    </x:row>
    <x:row r="18908">
      <x:c r="C18908"/>
      <x:c r="E18908"/>
      <x:c r="F18908"/>
      <x:c r="G18908"/>
    </x:row>
    <x:row r="18909">
      <x:c r="C18909"/>
      <x:c r="E18909"/>
      <x:c r="F18909"/>
      <x:c r="G18909"/>
    </x:row>
    <x:row r="18910">
      <x:c r="C18910"/>
      <x:c r="E18910"/>
      <x:c r="F18910"/>
      <x:c r="G18910"/>
    </x:row>
    <x:row r="18911">
      <x:c r="C18911"/>
      <x:c r="E18911"/>
      <x:c r="F18911"/>
      <x:c r="G18911"/>
    </x:row>
    <x:row r="18912">
      <x:c r="C18912"/>
      <x:c r="E18912"/>
      <x:c r="F18912"/>
      <x:c r="G18912"/>
    </x:row>
    <x:row r="18913">
      <x:c r="C18913"/>
      <x:c r="E18913"/>
      <x:c r="F18913"/>
      <x:c r="G18913"/>
    </x:row>
    <x:row r="18914">
      <x:c r="C18914"/>
      <x:c r="E18914"/>
      <x:c r="F18914"/>
      <x:c r="G18914"/>
    </x:row>
    <x:row r="18915">
      <x:c r="C18915"/>
      <x:c r="E18915"/>
      <x:c r="F18915"/>
      <x:c r="G18915"/>
    </x:row>
    <x:row r="18916">
      <x:c r="C18916"/>
      <x:c r="E18916"/>
      <x:c r="F18916"/>
      <x:c r="G18916"/>
    </x:row>
    <x:row r="18917">
      <x:c r="C18917"/>
      <x:c r="E18917"/>
      <x:c r="F18917"/>
      <x:c r="G18917"/>
    </x:row>
    <x:row r="18918">
      <x:c r="C18918"/>
      <x:c r="E18918"/>
      <x:c r="F18918"/>
      <x:c r="G18918"/>
    </x:row>
    <x:row r="18919">
      <x:c r="C18919"/>
      <x:c r="E18919"/>
      <x:c r="F18919"/>
      <x:c r="G18919"/>
    </x:row>
    <x:row r="18920">
      <x:c r="C18920"/>
      <x:c r="E18920"/>
      <x:c r="F18920"/>
      <x:c r="G18920"/>
    </x:row>
    <x:row r="18921">
      <x:c r="C18921"/>
      <x:c r="E18921"/>
      <x:c r="F18921"/>
      <x:c r="G18921"/>
    </x:row>
    <x:row r="18922">
      <x:c r="C18922"/>
      <x:c r="E18922"/>
      <x:c r="F18922"/>
      <x:c r="G18922"/>
    </x:row>
    <x:row r="18923">
      <x:c r="C18923"/>
      <x:c r="E18923"/>
      <x:c r="F18923"/>
      <x:c r="G18923"/>
    </x:row>
    <x:row r="18924">
      <x:c r="C18924"/>
      <x:c r="E18924"/>
      <x:c r="F18924"/>
      <x:c r="G18924"/>
    </x:row>
    <x:row r="18925">
      <x:c r="C18925"/>
      <x:c r="E18925"/>
      <x:c r="F18925"/>
      <x:c r="G18925"/>
    </x:row>
    <x:row r="18926">
      <x:c r="C18926"/>
      <x:c r="E18926"/>
      <x:c r="F18926"/>
      <x:c r="G18926"/>
    </x:row>
    <x:row r="18927">
      <x:c r="C18927"/>
      <x:c r="E18927"/>
      <x:c r="F18927"/>
      <x:c r="G18927"/>
    </x:row>
    <x:row r="18928">
      <x:c r="C18928"/>
      <x:c r="E18928"/>
      <x:c r="F18928"/>
      <x:c r="G18928"/>
    </x:row>
    <x:row r="18929">
      <x:c r="C18929"/>
      <x:c r="E18929"/>
      <x:c r="F18929"/>
      <x:c r="G18929"/>
    </x:row>
    <x:row r="18930">
      <x:c r="C18930"/>
      <x:c r="E18930"/>
      <x:c r="F18930"/>
      <x:c r="G18930"/>
    </x:row>
    <x:row r="18931">
      <x:c r="C18931"/>
      <x:c r="E18931"/>
      <x:c r="F18931"/>
      <x:c r="G18931"/>
    </x:row>
    <x:row r="18932">
      <x:c r="C18932"/>
      <x:c r="E18932"/>
      <x:c r="F18932"/>
      <x:c r="G18932"/>
    </x:row>
    <x:row r="18933">
      <x:c r="C18933"/>
      <x:c r="E18933"/>
      <x:c r="F18933"/>
      <x:c r="G18933"/>
    </x:row>
    <x:row r="18934">
      <x:c r="C18934"/>
      <x:c r="E18934"/>
      <x:c r="F18934"/>
      <x:c r="G18934"/>
    </x:row>
    <x:row r="18935">
      <x:c r="C18935"/>
      <x:c r="E18935"/>
      <x:c r="F18935"/>
      <x:c r="G18935"/>
    </x:row>
    <x:row r="18936">
      <x:c r="C18936"/>
      <x:c r="E18936"/>
      <x:c r="F18936"/>
      <x:c r="G18936"/>
    </x:row>
    <x:row r="18937">
      <x:c r="C18937"/>
      <x:c r="E18937"/>
      <x:c r="F18937"/>
      <x:c r="G18937"/>
    </x:row>
    <x:row r="18938">
      <x:c r="C18938"/>
      <x:c r="E18938"/>
      <x:c r="F18938"/>
      <x:c r="G18938"/>
    </x:row>
    <x:row r="18939">
      <x:c r="C18939"/>
      <x:c r="E18939"/>
      <x:c r="F18939"/>
      <x:c r="G18939"/>
    </x:row>
    <x:row r="18940">
      <x:c r="C18940"/>
      <x:c r="E18940"/>
      <x:c r="F18940"/>
      <x:c r="G18940"/>
    </x:row>
    <x:row r="18941">
      <x:c r="C18941"/>
      <x:c r="E18941"/>
      <x:c r="F18941"/>
      <x:c r="G18941"/>
    </x:row>
    <x:row r="18942">
      <x:c r="C18942"/>
      <x:c r="E18942"/>
      <x:c r="F18942"/>
      <x:c r="G18942"/>
    </x:row>
    <x:row r="18943">
      <x:c r="C18943"/>
      <x:c r="E18943"/>
      <x:c r="F18943"/>
      <x:c r="G18943"/>
    </x:row>
    <x:row r="18944">
      <x:c r="C18944"/>
      <x:c r="E18944"/>
      <x:c r="F18944"/>
      <x:c r="G18944"/>
    </x:row>
    <x:row r="18945">
      <x:c r="C18945"/>
      <x:c r="E18945"/>
      <x:c r="F18945"/>
      <x:c r="G18945"/>
    </x:row>
    <x:row r="18946">
      <x:c r="C18946"/>
      <x:c r="E18946"/>
      <x:c r="F18946"/>
      <x:c r="G18946"/>
    </x:row>
    <x:row r="18947">
      <x:c r="C18947"/>
      <x:c r="E18947"/>
      <x:c r="F18947"/>
      <x:c r="G18947"/>
    </x:row>
    <x:row r="18948">
      <x:c r="C18948"/>
      <x:c r="E18948"/>
      <x:c r="F18948"/>
      <x:c r="G18948"/>
    </x:row>
    <x:row r="18949">
      <x:c r="C18949"/>
      <x:c r="E18949"/>
      <x:c r="F18949"/>
      <x:c r="G18949"/>
    </x:row>
    <x:row r="18950">
      <x:c r="C18950"/>
      <x:c r="E18950"/>
      <x:c r="F18950"/>
      <x:c r="G18950"/>
    </x:row>
    <x:row r="18951">
      <x:c r="C18951"/>
      <x:c r="E18951"/>
      <x:c r="F18951"/>
      <x:c r="G18951"/>
    </x:row>
    <x:row r="18952">
      <x:c r="C18952"/>
      <x:c r="E18952"/>
      <x:c r="F18952"/>
      <x:c r="G18952"/>
    </x:row>
    <x:row r="18953">
      <x:c r="C18953"/>
      <x:c r="E18953"/>
      <x:c r="F18953"/>
      <x:c r="G18953"/>
    </x:row>
    <x:row r="18954">
      <x:c r="C18954"/>
      <x:c r="E18954"/>
      <x:c r="F18954"/>
      <x:c r="G18954"/>
    </x:row>
    <x:row r="18955">
      <x:c r="C18955"/>
      <x:c r="E18955"/>
      <x:c r="F18955"/>
      <x:c r="G18955"/>
    </x:row>
    <x:row r="18956">
      <x:c r="C18956"/>
      <x:c r="E18956"/>
      <x:c r="F18956"/>
      <x:c r="G18956"/>
    </x:row>
    <x:row r="18957">
      <x:c r="C18957"/>
      <x:c r="E18957"/>
      <x:c r="F18957"/>
      <x:c r="G18957"/>
    </x:row>
    <x:row r="18958">
      <x:c r="C18958"/>
      <x:c r="E18958"/>
      <x:c r="F18958"/>
      <x:c r="G18958"/>
    </x:row>
    <x:row r="18959">
      <x:c r="C18959"/>
      <x:c r="E18959"/>
      <x:c r="F18959"/>
      <x:c r="G18959"/>
    </x:row>
    <x:row r="18960">
      <x:c r="C18960"/>
      <x:c r="E18960"/>
      <x:c r="F18960"/>
      <x:c r="G18960"/>
    </x:row>
    <x:row r="18961">
      <x:c r="C18961"/>
      <x:c r="E18961"/>
      <x:c r="F18961"/>
      <x:c r="G18961"/>
    </x:row>
    <x:row r="18962">
      <x:c r="C18962"/>
      <x:c r="E18962"/>
      <x:c r="F18962"/>
      <x:c r="G18962"/>
    </x:row>
    <x:row r="18963">
      <x:c r="C18963"/>
      <x:c r="E18963"/>
      <x:c r="F18963"/>
      <x:c r="G18963"/>
    </x:row>
    <x:row r="18964">
      <x:c r="C18964"/>
      <x:c r="E18964"/>
      <x:c r="F18964"/>
      <x:c r="G18964"/>
    </x:row>
    <x:row r="18965">
      <x:c r="C18965"/>
      <x:c r="E18965"/>
      <x:c r="F18965"/>
      <x:c r="G18965"/>
    </x:row>
    <x:row r="18966">
      <x:c r="C18966"/>
      <x:c r="E18966"/>
      <x:c r="F18966"/>
      <x:c r="G18966"/>
    </x:row>
    <x:row r="18967">
      <x:c r="C18967"/>
      <x:c r="E18967"/>
      <x:c r="F18967"/>
      <x:c r="G18967"/>
    </x:row>
    <x:row r="18968">
      <x:c r="C18968"/>
      <x:c r="E18968"/>
      <x:c r="F18968"/>
      <x:c r="G18968"/>
    </x:row>
    <x:row r="18969">
      <x:c r="C18969"/>
      <x:c r="E18969"/>
      <x:c r="F18969"/>
      <x:c r="G18969"/>
    </x:row>
    <x:row r="18970">
      <x:c r="C18970"/>
      <x:c r="E18970"/>
      <x:c r="F18970"/>
      <x:c r="G18970"/>
    </x:row>
    <x:row r="18971">
      <x:c r="C18971"/>
      <x:c r="E18971"/>
      <x:c r="F18971"/>
      <x:c r="G18971"/>
    </x:row>
    <x:row r="18972">
      <x:c r="C18972"/>
      <x:c r="E18972"/>
      <x:c r="F18972"/>
      <x:c r="G18972"/>
    </x:row>
    <x:row r="18973">
      <x:c r="C18973"/>
      <x:c r="E18973"/>
      <x:c r="F18973"/>
      <x:c r="G18973"/>
    </x:row>
    <x:row r="18974">
      <x:c r="C18974"/>
      <x:c r="E18974"/>
      <x:c r="F18974"/>
      <x:c r="G18974"/>
    </x:row>
    <x:row r="18975">
      <x:c r="C18975"/>
      <x:c r="E18975"/>
      <x:c r="F18975"/>
      <x:c r="G18975"/>
    </x:row>
    <x:row r="18976">
      <x:c r="C18976"/>
      <x:c r="E18976"/>
      <x:c r="F18976"/>
      <x:c r="G18976"/>
    </x:row>
    <x:row r="18977">
      <x:c r="C18977"/>
      <x:c r="E18977"/>
      <x:c r="F18977"/>
      <x:c r="G18977"/>
    </x:row>
    <x:row r="18978">
      <x:c r="C18978"/>
      <x:c r="E18978"/>
      <x:c r="F18978"/>
      <x:c r="G18978"/>
    </x:row>
    <x:row r="18979">
      <x:c r="C18979"/>
      <x:c r="E18979"/>
      <x:c r="F18979"/>
      <x:c r="G18979"/>
    </x:row>
    <x:row r="18980">
      <x:c r="C18980"/>
      <x:c r="E18980"/>
      <x:c r="F18980"/>
      <x:c r="G18980"/>
    </x:row>
    <x:row r="18981">
      <x:c r="C18981"/>
      <x:c r="E18981"/>
      <x:c r="F18981"/>
      <x:c r="G18981"/>
    </x:row>
    <x:row r="18982">
      <x:c r="C18982"/>
      <x:c r="E18982"/>
      <x:c r="F18982"/>
      <x:c r="G18982"/>
    </x:row>
    <x:row r="18983">
      <x:c r="C18983"/>
      <x:c r="E18983"/>
      <x:c r="F18983"/>
      <x:c r="G18983"/>
    </x:row>
    <x:row r="18984">
      <x:c r="C18984"/>
      <x:c r="E18984"/>
      <x:c r="F18984"/>
      <x:c r="G18984"/>
    </x:row>
    <x:row r="18985">
      <x:c r="C18985"/>
      <x:c r="E18985"/>
      <x:c r="F18985"/>
      <x:c r="G18985"/>
    </x:row>
    <x:row r="18986">
      <x:c r="C18986"/>
      <x:c r="E18986"/>
      <x:c r="F18986"/>
      <x:c r="G18986"/>
    </x:row>
    <x:row r="18987">
      <x:c r="C18987"/>
      <x:c r="E18987"/>
      <x:c r="F18987"/>
      <x:c r="G18987"/>
    </x:row>
    <x:row r="18988">
      <x:c r="C18988"/>
      <x:c r="E18988"/>
      <x:c r="F18988"/>
      <x:c r="G18988"/>
    </x:row>
    <x:row r="18989">
      <x:c r="C18989"/>
      <x:c r="E18989"/>
      <x:c r="F18989"/>
      <x:c r="G18989"/>
    </x:row>
    <x:row r="18990">
      <x:c r="C18990"/>
      <x:c r="E18990"/>
      <x:c r="F18990"/>
      <x:c r="G18990"/>
    </x:row>
    <x:row r="18991">
      <x:c r="C18991"/>
      <x:c r="E18991"/>
      <x:c r="F18991"/>
      <x:c r="G18991"/>
    </x:row>
    <x:row r="18992">
      <x:c r="C18992"/>
      <x:c r="E18992"/>
      <x:c r="F18992"/>
      <x:c r="G18992"/>
    </x:row>
    <x:row r="18993">
      <x:c r="C18993"/>
      <x:c r="E18993"/>
      <x:c r="F18993"/>
      <x:c r="G18993"/>
    </x:row>
    <x:row r="18994">
      <x:c r="C18994"/>
      <x:c r="E18994"/>
      <x:c r="F18994"/>
      <x:c r="G18994"/>
    </x:row>
    <x:row r="18995">
      <x:c r="C18995"/>
      <x:c r="E18995"/>
      <x:c r="F18995"/>
      <x:c r="G18995"/>
    </x:row>
    <x:row r="18996">
      <x:c r="C18996"/>
      <x:c r="E18996"/>
      <x:c r="F18996"/>
      <x:c r="G18996"/>
    </x:row>
    <x:row r="18997">
      <x:c r="C18997"/>
      <x:c r="E18997"/>
      <x:c r="F18997"/>
      <x:c r="G18997"/>
    </x:row>
    <x:row r="18998">
      <x:c r="C18998"/>
      <x:c r="E18998"/>
      <x:c r="F18998"/>
      <x:c r="G18998"/>
    </x:row>
    <x:row r="18999">
      <x:c r="C18999"/>
      <x:c r="E18999"/>
      <x:c r="F18999"/>
      <x:c r="G18999"/>
    </x:row>
    <x:row r="19000">
      <x:c r="C19000"/>
      <x:c r="E19000"/>
      <x:c r="F19000"/>
      <x:c r="G19000"/>
    </x:row>
    <x:row r="19001">
      <x:c r="C19001"/>
      <x:c r="E19001"/>
      <x:c r="F19001"/>
      <x:c r="G19001"/>
    </x:row>
    <x:row r="19002">
      <x:c r="C19002"/>
      <x:c r="E19002"/>
      <x:c r="F19002"/>
      <x:c r="G19002"/>
    </x:row>
    <x:row r="19003">
      <x:c r="C19003"/>
      <x:c r="E19003"/>
      <x:c r="F19003"/>
      <x:c r="G19003"/>
    </x:row>
    <x:row r="19004">
      <x:c r="C19004"/>
      <x:c r="E19004"/>
      <x:c r="F19004"/>
      <x:c r="G19004"/>
    </x:row>
    <x:row r="19005">
      <x:c r="C19005"/>
      <x:c r="E19005"/>
      <x:c r="F19005"/>
      <x:c r="G19005"/>
    </x:row>
    <x:row r="19006">
      <x:c r="C19006"/>
      <x:c r="E19006"/>
      <x:c r="F19006"/>
      <x:c r="G19006"/>
    </x:row>
    <x:row r="19007">
      <x:c r="C19007"/>
      <x:c r="E19007"/>
      <x:c r="F19007"/>
      <x:c r="G19007"/>
    </x:row>
    <x:row r="19008">
      <x:c r="C19008"/>
      <x:c r="E19008"/>
      <x:c r="F19008"/>
      <x:c r="G19008"/>
    </x:row>
    <x:row r="19009">
      <x:c r="C19009"/>
      <x:c r="E19009"/>
      <x:c r="F19009"/>
      <x:c r="G19009"/>
    </x:row>
    <x:row r="19010">
      <x:c r="C19010"/>
      <x:c r="E19010"/>
      <x:c r="F19010"/>
      <x:c r="G19010"/>
    </x:row>
    <x:row r="19011">
      <x:c r="C19011"/>
      <x:c r="E19011"/>
      <x:c r="F19011"/>
      <x:c r="G19011"/>
    </x:row>
    <x:row r="19012">
      <x:c r="C19012"/>
      <x:c r="E19012"/>
      <x:c r="F19012"/>
      <x:c r="G19012"/>
    </x:row>
    <x:row r="19013">
      <x:c r="C19013"/>
      <x:c r="E19013"/>
      <x:c r="F19013"/>
      <x:c r="G19013"/>
    </x:row>
    <x:row r="19014">
      <x:c r="C19014"/>
      <x:c r="E19014"/>
      <x:c r="F19014"/>
      <x:c r="G19014"/>
    </x:row>
    <x:row r="19015">
      <x:c r="C19015"/>
      <x:c r="E19015"/>
      <x:c r="F19015"/>
      <x:c r="G19015"/>
    </x:row>
    <x:row r="19016">
      <x:c r="C19016"/>
      <x:c r="E19016"/>
      <x:c r="F19016"/>
      <x:c r="G19016"/>
    </x:row>
    <x:row r="19017">
      <x:c r="C19017"/>
      <x:c r="E19017"/>
      <x:c r="F19017"/>
      <x:c r="G19017"/>
    </x:row>
    <x:row r="19018">
      <x:c r="C19018"/>
      <x:c r="E19018"/>
      <x:c r="F19018"/>
      <x:c r="G19018"/>
    </x:row>
    <x:row r="19019">
      <x:c r="C19019"/>
      <x:c r="E19019"/>
      <x:c r="F19019"/>
      <x:c r="G19019"/>
    </x:row>
    <x:row r="19020">
      <x:c r="C19020"/>
      <x:c r="E19020"/>
      <x:c r="F19020"/>
      <x:c r="G19020"/>
    </x:row>
    <x:row r="19021">
      <x:c r="C19021"/>
      <x:c r="E19021"/>
      <x:c r="F19021"/>
      <x:c r="G19021"/>
    </x:row>
    <x:row r="19022">
      <x:c r="C19022"/>
      <x:c r="E19022"/>
      <x:c r="F19022"/>
      <x:c r="G19022"/>
    </x:row>
    <x:row r="19023">
      <x:c r="C19023"/>
      <x:c r="E19023"/>
      <x:c r="F19023"/>
      <x:c r="G19023"/>
    </x:row>
    <x:row r="19024">
      <x:c r="C19024"/>
      <x:c r="E19024"/>
      <x:c r="F19024"/>
      <x:c r="G19024"/>
    </x:row>
    <x:row r="19025">
      <x:c r="C19025"/>
      <x:c r="E19025"/>
      <x:c r="F19025"/>
      <x:c r="G19025"/>
    </x:row>
    <x:row r="19026">
      <x:c r="C19026"/>
      <x:c r="E19026"/>
      <x:c r="F19026"/>
      <x:c r="G19026"/>
    </x:row>
    <x:row r="19027">
      <x:c r="C19027"/>
      <x:c r="E19027"/>
      <x:c r="F19027"/>
      <x:c r="G19027"/>
    </x:row>
    <x:row r="19028">
      <x:c r="C19028"/>
      <x:c r="E19028"/>
      <x:c r="F19028"/>
      <x:c r="G19028"/>
    </x:row>
    <x:row r="19029">
      <x:c r="C19029"/>
      <x:c r="E19029"/>
      <x:c r="F19029"/>
      <x:c r="G19029"/>
    </x:row>
    <x:row r="19030">
      <x:c r="C19030"/>
      <x:c r="E19030"/>
      <x:c r="F19030"/>
      <x:c r="G19030"/>
    </x:row>
    <x:row r="19031">
      <x:c r="C19031"/>
      <x:c r="E19031"/>
      <x:c r="F19031"/>
      <x:c r="G19031"/>
    </x:row>
    <x:row r="19032">
      <x:c r="C19032"/>
      <x:c r="E19032"/>
      <x:c r="F19032"/>
      <x:c r="G19032"/>
    </x:row>
    <x:row r="19033">
      <x:c r="C19033"/>
      <x:c r="E19033"/>
      <x:c r="F19033"/>
      <x:c r="G19033"/>
    </x:row>
    <x:row r="19034">
      <x:c r="C19034"/>
      <x:c r="E19034"/>
      <x:c r="F19034"/>
      <x:c r="G19034"/>
    </x:row>
    <x:row r="19035">
      <x:c r="C19035"/>
      <x:c r="E19035"/>
      <x:c r="F19035"/>
      <x:c r="G19035"/>
    </x:row>
    <x:row r="19036">
      <x:c r="C19036"/>
      <x:c r="E19036"/>
      <x:c r="F19036"/>
      <x:c r="G19036"/>
    </x:row>
    <x:row r="19037">
      <x:c r="C19037"/>
      <x:c r="E19037"/>
      <x:c r="F19037"/>
      <x:c r="G19037"/>
    </x:row>
    <x:row r="19038">
      <x:c r="C19038"/>
      <x:c r="E19038"/>
      <x:c r="F19038"/>
      <x:c r="G19038"/>
    </x:row>
    <x:row r="19039">
      <x:c r="C19039"/>
      <x:c r="E19039"/>
      <x:c r="F19039"/>
      <x:c r="G19039"/>
    </x:row>
    <x:row r="19040">
      <x:c r="C19040"/>
      <x:c r="E19040"/>
      <x:c r="F19040"/>
      <x:c r="G19040"/>
    </x:row>
    <x:row r="19041">
      <x:c r="C19041"/>
      <x:c r="E19041"/>
      <x:c r="F19041"/>
      <x:c r="G19041"/>
    </x:row>
    <x:row r="19042">
      <x:c r="C19042"/>
      <x:c r="E19042"/>
      <x:c r="F19042"/>
      <x:c r="G19042"/>
    </x:row>
    <x:row r="19043">
      <x:c r="C19043"/>
      <x:c r="E19043"/>
      <x:c r="F19043"/>
      <x:c r="G19043"/>
    </x:row>
    <x:row r="19044">
      <x:c r="C19044"/>
      <x:c r="E19044"/>
      <x:c r="F19044"/>
      <x:c r="G19044"/>
    </x:row>
    <x:row r="19045">
      <x:c r="C19045"/>
      <x:c r="E19045"/>
      <x:c r="F19045"/>
      <x:c r="G19045"/>
    </x:row>
    <x:row r="19046">
      <x:c r="C19046"/>
      <x:c r="E19046"/>
      <x:c r="F19046"/>
      <x:c r="G19046"/>
    </x:row>
    <x:row r="19047">
      <x:c r="C19047"/>
      <x:c r="E19047"/>
      <x:c r="F19047"/>
      <x:c r="G19047"/>
    </x:row>
    <x:row r="19048">
      <x:c r="C19048"/>
      <x:c r="E19048"/>
      <x:c r="F19048"/>
      <x:c r="G19048"/>
    </x:row>
    <x:row r="19049">
      <x:c r="C19049"/>
      <x:c r="E19049"/>
      <x:c r="F19049"/>
      <x:c r="G19049"/>
    </x:row>
    <x:row r="19050">
      <x:c r="C19050"/>
      <x:c r="E19050"/>
      <x:c r="F19050"/>
      <x:c r="G19050"/>
    </x:row>
    <x:row r="19051">
      <x:c r="C19051"/>
      <x:c r="E19051"/>
      <x:c r="F19051"/>
      <x:c r="G19051"/>
    </x:row>
    <x:row r="19052">
      <x:c r="C19052"/>
      <x:c r="E19052"/>
      <x:c r="F19052"/>
      <x:c r="G19052"/>
    </x:row>
    <x:row r="19053">
      <x:c r="C19053"/>
      <x:c r="E19053"/>
      <x:c r="F19053"/>
      <x:c r="G19053"/>
    </x:row>
    <x:row r="19054">
      <x:c r="C19054"/>
      <x:c r="E19054"/>
      <x:c r="F19054"/>
      <x:c r="G19054"/>
    </x:row>
    <x:row r="19055">
      <x:c r="C19055"/>
      <x:c r="E19055"/>
      <x:c r="F19055"/>
      <x:c r="G19055"/>
    </x:row>
    <x:row r="19056">
      <x:c r="C19056"/>
      <x:c r="E19056"/>
      <x:c r="F19056"/>
      <x:c r="G19056"/>
    </x:row>
    <x:row r="19057">
      <x:c r="C19057"/>
      <x:c r="E19057"/>
      <x:c r="F19057"/>
      <x:c r="G19057"/>
    </x:row>
    <x:row r="19058">
      <x:c r="C19058"/>
      <x:c r="E19058"/>
      <x:c r="F19058"/>
      <x:c r="G19058"/>
    </x:row>
    <x:row r="19059">
      <x:c r="C19059"/>
      <x:c r="E19059"/>
      <x:c r="F19059"/>
      <x:c r="G19059"/>
    </x:row>
    <x:row r="19060">
      <x:c r="C19060"/>
      <x:c r="E19060"/>
      <x:c r="F19060"/>
      <x:c r="G19060"/>
    </x:row>
    <x:row r="19061">
      <x:c r="C19061"/>
      <x:c r="E19061"/>
      <x:c r="F19061"/>
      <x:c r="G19061"/>
    </x:row>
    <x:row r="19062">
      <x:c r="C19062"/>
      <x:c r="E19062"/>
      <x:c r="F19062"/>
      <x:c r="G19062"/>
    </x:row>
    <x:row r="19063">
      <x:c r="C19063"/>
      <x:c r="E19063"/>
      <x:c r="F19063"/>
      <x:c r="G19063"/>
    </x:row>
    <x:row r="19064">
      <x:c r="C19064"/>
      <x:c r="E19064"/>
      <x:c r="F19064"/>
      <x:c r="G19064"/>
    </x:row>
    <x:row r="19065">
      <x:c r="C19065"/>
      <x:c r="E19065"/>
      <x:c r="F19065"/>
      <x:c r="G19065"/>
    </x:row>
    <x:row r="19066">
      <x:c r="C19066"/>
      <x:c r="E19066"/>
      <x:c r="F19066"/>
      <x:c r="G19066"/>
    </x:row>
    <x:row r="19067">
      <x:c r="C19067"/>
      <x:c r="E19067"/>
      <x:c r="F19067"/>
      <x:c r="G19067"/>
    </x:row>
    <x:row r="19068">
      <x:c r="C19068"/>
      <x:c r="E19068"/>
      <x:c r="F19068"/>
      <x:c r="G19068"/>
    </x:row>
    <x:row r="19069">
      <x:c r="C19069"/>
      <x:c r="E19069"/>
      <x:c r="F19069"/>
      <x:c r="G19069"/>
    </x:row>
    <x:row r="19070">
      <x:c r="C19070"/>
      <x:c r="E19070"/>
      <x:c r="F19070"/>
      <x:c r="G19070"/>
    </x:row>
    <x:row r="19071">
      <x:c r="C19071"/>
      <x:c r="E19071"/>
      <x:c r="F19071"/>
      <x:c r="G19071"/>
    </x:row>
    <x:row r="19072">
      <x:c r="C19072"/>
      <x:c r="E19072"/>
      <x:c r="F19072"/>
      <x:c r="G19072"/>
    </x:row>
    <x:row r="19073">
      <x:c r="C19073"/>
      <x:c r="E19073"/>
      <x:c r="F19073"/>
      <x:c r="G19073"/>
    </x:row>
    <x:row r="19074">
      <x:c r="C19074"/>
      <x:c r="E19074"/>
      <x:c r="F19074"/>
      <x:c r="G19074"/>
    </x:row>
    <x:row r="19075">
      <x:c r="C19075"/>
      <x:c r="E19075"/>
      <x:c r="F19075"/>
      <x:c r="G19075"/>
    </x:row>
    <x:row r="19076">
      <x:c r="C19076"/>
      <x:c r="E19076"/>
      <x:c r="F19076"/>
      <x:c r="G19076"/>
    </x:row>
    <x:row r="19077">
      <x:c r="C19077"/>
      <x:c r="E19077"/>
      <x:c r="F19077"/>
      <x:c r="G19077"/>
    </x:row>
    <x:row r="19078">
      <x:c r="C19078"/>
      <x:c r="E19078"/>
      <x:c r="F19078"/>
      <x:c r="G19078"/>
    </x:row>
    <x:row r="19079">
      <x:c r="C19079"/>
      <x:c r="E19079"/>
      <x:c r="F19079"/>
      <x:c r="G19079"/>
    </x:row>
    <x:row r="19080">
      <x:c r="C19080"/>
      <x:c r="E19080"/>
      <x:c r="F19080"/>
      <x:c r="G19080"/>
    </x:row>
    <x:row r="19081">
      <x:c r="C19081"/>
      <x:c r="E19081"/>
      <x:c r="F19081"/>
      <x:c r="G19081"/>
    </x:row>
    <x:row r="19082">
      <x:c r="C19082"/>
      <x:c r="E19082"/>
      <x:c r="F19082"/>
      <x:c r="G19082"/>
    </x:row>
    <x:row r="19083">
      <x:c r="C19083"/>
      <x:c r="E19083"/>
      <x:c r="F19083"/>
      <x:c r="G19083"/>
    </x:row>
    <x:row r="19084">
      <x:c r="C19084"/>
      <x:c r="E19084"/>
      <x:c r="F19084"/>
      <x:c r="G19084"/>
    </x:row>
    <x:row r="19085">
      <x:c r="C19085"/>
      <x:c r="E19085"/>
      <x:c r="F19085"/>
      <x:c r="G19085"/>
    </x:row>
    <x:row r="19086">
      <x:c r="C19086"/>
      <x:c r="E19086"/>
      <x:c r="F19086"/>
      <x:c r="G19086"/>
    </x:row>
    <x:row r="19087">
      <x:c r="C19087"/>
      <x:c r="E19087"/>
      <x:c r="F19087"/>
      <x:c r="G19087"/>
    </x:row>
    <x:row r="19088">
      <x:c r="C19088"/>
      <x:c r="E19088"/>
      <x:c r="F19088"/>
      <x:c r="G19088"/>
    </x:row>
    <x:row r="19089">
      <x:c r="C19089"/>
      <x:c r="E19089"/>
      <x:c r="F19089"/>
      <x:c r="G19089"/>
    </x:row>
    <x:row r="19090">
      <x:c r="C19090"/>
      <x:c r="E19090"/>
      <x:c r="F19090"/>
      <x:c r="G19090"/>
    </x:row>
    <x:row r="19091">
      <x:c r="C19091"/>
      <x:c r="E19091"/>
      <x:c r="F19091"/>
      <x:c r="G19091"/>
    </x:row>
    <x:row r="19092">
      <x:c r="C19092"/>
      <x:c r="E19092"/>
      <x:c r="F19092"/>
      <x:c r="G19092"/>
    </x:row>
    <x:row r="19093">
      <x:c r="C19093"/>
      <x:c r="E19093"/>
      <x:c r="F19093"/>
      <x:c r="G19093"/>
    </x:row>
    <x:row r="19094">
      <x:c r="C19094"/>
      <x:c r="E19094"/>
      <x:c r="F19094"/>
      <x:c r="G19094"/>
    </x:row>
    <x:row r="19095">
      <x:c r="C19095"/>
      <x:c r="E19095"/>
      <x:c r="F19095"/>
      <x:c r="G19095"/>
    </x:row>
    <x:row r="19096">
      <x:c r="C19096"/>
      <x:c r="E19096"/>
      <x:c r="F19096"/>
      <x:c r="G19096"/>
    </x:row>
    <x:row r="19097">
      <x:c r="C19097"/>
      <x:c r="E19097"/>
      <x:c r="F19097"/>
      <x:c r="G19097"/>
    </x:row>
    <x:row r="19098">
      <x:c r="C19098"/>
      <x:c r="E19098"/>
      <x:c r="F19098"/>
      <x:c r="G19098"/>
    </x:row>
    <x:row r="19099">
      <x:c r="C19099"/>
      <x:c r="E19099"/>
      <x:c r="F19099"/>
      <x:c r="G19099"/>
    </x:row>
    <x:row r="19100">
      <x:c r="C19100"/>
      <x:c r="E19100"/>
      <x:c r="F19100"/>
      <x:c r="G19100"/>
    </x:row>
    <x:row r="19101">
      <x:c r="C19101"/>
      <x:c r="E19101"/>
      <x:c r="F19101"/>
      <x:c r="G19101"/>
    </x:row>
    <x:row r="19102">
      <x:c r="C19102"/>
      <x:c r="E19102"/>
      <x:c r="F19102"/>
      <x:c r="G19102"/>
    </x:row>
    <x:row r="19103">
      <x:c r="C19103"/>
      <x:c r="E19103"/>
      <x:c r="F19103"/>
      <x:c r="G19103"/>
    </x:row>
    <x:row r="19104">
      <x:c r="C19104"/>
      <x:c r="E19104"/>
      <x:c r="F19104"/>
      <x:c r="G19104"/>
    </x:row>
    <x:row r="19105">
      <x:c r="C19105"/>
      <x:c r="E19105"/>
      <x:c r="F19105"/>
      <x:c r="G19105"/>
    </x:row>
    <x:row r="19106">
      <x:c r="C19106"/>
      <x:c r="E19106"/>
      <x:c r="F19106"/>
      <x:c r="G19106"/>
    </x:row>
    <x:row r="19107">
      <x:c r="C19107"/>
      <x:c r="E19107"/>
      <x:c r="F19107"/>
      <x:c r="G19107"/>
    </x:row>
    <x:row r="19108">
      <x:c r="C19108"/>
      <x:c r="E19108"/>
      <x:c r="F19108"/>
      <x:c r="G19108"/>
    </x:row>
    <x:row r="19109">
      <x:c r="C19109"/>
      <x:c r="E19109"/>
      <x:c r="F19109"/>
      <x:c r="G19109"/>
    </x:row>
    <x:row r="19110">
      <x:c r="C19110"/>
      <x:c r="E19110"/>
      <x:c r="F19110"/>
      <x:c r="G19110"/>
    </x:row>
    <x:row r="19111">
      <x:c r="C19111"/>
      <x:c r="E19111"/>
      <x:c r="F19111"/>
      <x:c r="G19111"/>
    </x:row>
    <x:row r="19112">
      <x:c r="C19112"/>
      <x:c r="E19112"/>
      <x:c r="F19112"/>
      <x:c r="G19112"/>
    </x:row>
    <x:row r="19113">
      <x:c r="C19113"/>
      <x:c r="E19113"/>
      <x:c r="F19113"/>
      <x:c r="G19113"/>
    </x:row>
    <x:row r="19114">
      <x:c r="C19114"/>
      <x:c r="E19114"/>
      <x:c r="F19114"/>
      <x:c r="G19114"/>
    </x:row>
    <x:row r="19115">
      <x:c r="C19115"/>
      <x:c r="E19115"/>
      <x:c r="F19115"/>
      <x:c r="G19115"/>
    </x:row>
    <x:row r="19116">
      <x:c r="C19116"/>
      <x:c r="E19116"/>
      <x:c r="F19116"/>
      <x:c r="G19116"/>
    </x:row>
    <x:row r="19117">
      <x:c r="C19117"/>
      <x:c r="E19117"/>
      <x:c r="F19117"/>
      <x:c r="G19117"/>
    </x:row>
    <x:row r="19118">
      <x:c r="C19118"/>
      <x:c r="E19118"/>
      <x:c r="F19118"/>
      <x:c r="G19118"/>
    </x:row>
    <x:row r="19119">
      <x:c r="C19119"/>
      <x:c r="E19119"/>
      <x:c r="F19119"/>
      <x:c r="G19119"/>
    </x:row>
    <x:row r="19120">
      <x:c r="C19120"/>
      <x:c r="E19120"/>
      <x:c r="F19120"/>
      <x:c r="G19120"/>
    </x:row>
    <x:row r="19121">
      <x:c r="C19121"/>
      <x:c r="E19121"/>
      <x:c r="F19121"/>
      <x:c r="G19121"/>
    </x:row>
    <x:row r="19122">
      <x:c r="C19122"/>
      <x:c r="E19122"/>
      <x:c r="F19122"/>
      <x:c r="G19122"/>
    </x:row>
    <x:row r="19123">
      <x:c r="C19123"/>
      <x:c r="E19123"/>
      <x:c r="F19123"/>
      <x:c r="G19123"/>
    </x:row>
    <x:row r="19124">
      <x:c r="C19124"/>
      <x:c r="E19124"/>
      <x:c r="F19124"/>
      <x:c r="G19124"/>
    </x:row>
    <x:row r="19125">
      <x:c r="C19125"/>
      <x:c r="E19125"/>
      <x:c r="F19125"/>
      <x:c r="G19125"/>
    </x:row>
    <x:row r="19126">
      <x:c r="C19126"/>
      <x:c r="E19126"/>
      <x:c r="F19126"/>
      <x:c r="G19126"/>
    </x:row>
    <x:row r="19127">
      <x:c r="C19127"/>
      <x:c r="E19127"/>
      <x:c r="F19127"/>
      <x:c r="G19127"/>
    </x:row>
    <x:row r="19128">
      <x:c r="C19128"/>
      <x:c r="E19128"/>
      <x:c r="F19128"/>
      <x:c r="G19128"/>
    </x:row>
    <x:row r="19129">
      <x:c r="C19129"/>
      <x:c r="E19129"/>
      <x:c r="F19129"/>
      <x:c r="G19129"/>
    </x:row>
    <x:row r="19130">
      <x:c r="C19130"/>
      <x:c r="E19130"/>
      <x:c r="F19130"/>
      <x:c r="G19130"/>
    </x:row>
    <x:row r="19131">
      <x:c r="C19131"/>
      <x:c r="E19131"/>
      <x:c r="F19131"/>
      <x:c r="G19131"/>
    </x:row>
    <x:row r="19132">
      <x:c r="C19132"/>
      <x:c r="E19132"/>
      <x:c r="F19132"/>
      <x:c r="G19132"/>
    </x:row>
    <x:row r="19133">
      <x:c r="C19133"/>
      <x:c r="E19133"/>
      <x:c r="F19133"/>
      <x:c r="G19133"/>
    </x:row>
    <x:row r="19134">
      <x:c r="C19134"/>
      <x:c r="E19134"/>
      <x:c r="F19134"/>
      <x:c r="G19134"/>
    </x:row>
    <x:row r="19135">
      <x:c r="C19135"/>
      <x:c r="E19135"/>
      <x:c r="F19135"/>
      <x:c r="G19135"/>
    </x:row>
    <x:row r="19136">
      <x:c r="C19136"/>
      <x:c r="E19136"/>
      <x:c r="F19136"/>
      <x:c r="G19136"/>
    </x:row>
    <x:row r="19137">
      <x:c r="C19137"/>
      <x:c r="E19137"/>
      <x:c r="F19137"/>
      <x:c r="G19137"/>
    </x:row>
    <x:row r="19138">
      <x:c r="C19138"/>
      <x:c r="E19138"/>
      <x:c r="F19138"/>
      <x:c r="G19138"/>
    </x:row>
    <x:row r="19139">
      <x:c r="C19139"/>
      <x:c r="E19139"/>
      <x:c r="F19139"/>
      <x:c r="G19139"/>
    </x:row>
    <x:row r="19140">
      <x:c r="C19140"/>
      <x:c r="E19140"/>
      <x:c r="F19140"/>
      <x:c r="G19140"/>
    </x:row>
    <x:row r="19141">
      <x:c r="C19141"/>
      <x:c r="E19141"/>
      <x:c r="F19141"/>
      <x:c r="G19141"/>
    </x:row>
    <x:row r="19142">
      <x:c r="C19142"/>
      <x:c r="E19142"/>
      <x:c r="F19142"/>
      <x:c r="G19142"/>
    </x:row>
    <x:row r="19143">
      <x:c r="C19143"/>
      <x:c r="E19143"/>
      <x:c r="F19143"/>
      <x:c r="G19143"/>
    </x:row>
    <x:row r="19144">
      <x:c r="C19144"/>
      <x:c r="E19144"/>
      <x:c r="F19144"/>
      <x:c r="G19144"/>
    </x:row>
    <x:row r="19145">
      <x:c r="C19145"/>
      <x:c r="E19145"/>
      <x:c r="F19145"/>
      <x:c r="G19145"/>
    </x:row>
    <x:row r="19146">
      <x:c r="C19146"/>
      <x:c r="E19146"/>
      <x:c r="F19146"/>
      <x:c r="G19146"/>
    </x:row>
    <x:row r="19147">
      <x:c r="C19147"/>
      <x:c r="E19147"/>
      <x:c r="F19147"/>
      <x:c r="G19147"/>
    </x:row>
    <x:row r="19148">
      <x:c r="C19148"/>
      <x:c r="E19148"/>
      <x:c r="F19148"/>
      <x:c r="G19148"/>
    </x:row>
    <x:row r="19149">
      <x:c r="C19149"/>
      <x:c r="E19149"/>
      <x:c r="F19149"/>
      <x:c r="G19149"/>
    </x:row>
    <x:row r="19150">
      <x:c r="C19150"/>
      <x:c r="E19150"/>
      <x:c r="F19150"/>
      <x:c r="G19150"/>
    </x:row>
    <x:row r="19151">
      <x:c r="C19151"/>
      <x:c r="E19151"/>
      <x:c r="F19151"/>
      <x:c r="G19151"/>
    </x:row>
    <x:row r="19152">
      <x:c r="C19152"/>
      <x:c r="E19152"/>
      <x:c r="F19152"/>
      <x:c r="G19152"/>
    </x:row>
    <x:row r="19153">
      <x:c r="C19153"/>
      <x:c r="E19153"/>
      <x:c r="F19153"/>
      <x:c r="G19153"/>
    </x:row>
    <x:row r="19154">
      <x:c r="C19154"/>
      <x:c r="E19154"/>
      <x:c r="F19154"/>
      <x:c r="G19154"/>
    </x:row>
    <x:row r="19155">
      <x:c r="C19155"/>
      <x:c r="E19155"/>
      <x:c r="F19155"/>
      <x:c r="G19155"/>
    </x:row>
    <x:row r="19156">
      <x:c r="C19156"/>
      <x:c r="E19156"/>
      <x:c r="F19156"/>
      <x:c r="G19156"/>
    </x:row>
    <x:row r="19157">
      <x:c r="C19157"/>
      <x:c r="E19157"/>
      <x:c r="F19157"/>
      <x:c r="G19157"/>
    </x:row>
    <x:row r="19158">
      <x:c r="C19158"/>
      <x:c r="E19158"/>
      <x:c r="F19158"/>
      <x:c r="G19158"/>
    </x:row>
    <x:row r="19159">
      <x:c r="C19159"/>
      <x:c r="E19159"/>
      <x:c r="F19159"/>
      <x:c r="G19159"/>
    </x:row>
    <x:row r="19160">
      <x:c r="C19160"/>
      <x:c r="E19160"/>
      <x:c r="F19160"/>
      <x:c r="G19160"/>
    </x:row>
    <x:row r="19161">
      <x:c r="C19161"/>
      <x:c r="E19161"/>
      <x:c r="F19161"/>
      <x:c r="G19161"/>
    </x:row>
    <x:row r="19162">
      <x:c r="C19162"/>
      <x:c r="E19162"/>
      <x:c r="F19162"/>
      <x:c r="G19162"/>
    </x:row>
    <x:row r="19163">
      <x:c r="C19163"/>
      <x:c r="E19163"/>
      <x:c r="F19163"/>
      <x:c r="G19163"/>
    </x:row>
    <x:row r="19164">
      <x:c r="C19164"/>
      <x:c r="E19164"/>
      <x:c r="F19164"/>
      <x:c r="G19164"/>
    </x:row>
    <x:row r="19165">
      <x:c r="C19165"/>
      <x:c r="E19165"/>
      <x:c r="F19165"/>
      <x:c r="G19165"/>
    </x:row>
    <x:row r="19166">
      <x:c r="C19166"/>
      <x:c r="E19166"/>
      <x:c r="F19166"/>
      <x:c r="G19166"/>
    </x:row>
    <x:row r="19167">
      <x:c r="C19167"/>
      <x:c r="E19167"/>
      <x:c r="F19167"/>
      <x:c r="G19167"/>
    </x:row>
    <x:row r="19168">
      <x:c r="C19168"/>
      <x:c r="E19168"/>
      <x:c r="F19168"/>
      <x:c r="G19168"/>
    </x:row>
    <x:row r="19169">
      <x:c r="C19169"/>
      <x:c r="E19169"/>
      <x:c r="F19169"/>
      <x:c r="G19169"/>
    </x:row>
    <x:row r="19170">
      <x:c r="C19170"/>
      <x:c r="E19170"/>
      <x:c r="F19170"/>
      <x:c r="G19170"/>
    </x:row>
    <x:row r="19171">
      <x:c r="C19171"/>
      <x:c r="E19171"/>
      <x:c r="F19171"/>
      <x:c r="G19171"/>
    </x:row>
    <x:row r="19172">
      <x:c r="C19172"/>
      <x:c r="E19172"/>
      <x:c r="F19172"/>
      <x:c r="G19172"/>
    </x:row>
    <x:row r="19173">
      <x:c r="C19173"/>
      <x:c r="E19173"/>
      <x:c r="F19173"/>
      <x:c r="G19173"/>
    </x:row>
    <x:row r="19174">
      <x:c r="C19174"/>
      <x:c r="E19174"/>
      <x:c r="F19174"/>
      <x:c r="G19174"/>
    </x:row>
    <x:row r="19175">
      <x:c r="C19175"/>
      <x:c r="E19175"/>
      <x:c r="F19175"/>
      <x:c r="G19175"/>
    </x:row>
    <x:row r="19176">
      <x:c r="C19176"/>
      <x:c r="E19176"/>
      <x:c r="F19176"/>
      <x:c r="G19176"/>
    </x:row>
    <x:row r="19177">
      <x:c r="C19177"/>
      <x:c r="E19177"/>
      <x:c r="F19177"/>
      <x:c r="G19177"/>
    </x:row>
    <x:row r="19178">
      <x:c r="C19178"/>
      <x:c r="E19178"/>
      <x:c r="F19178"/>
      <x:c r="G19178"/>
    </x:row>
    <x:row r="19179">
      <x:c r="C19179"/>
      <x:c r="E19179"/>
      <x:c r="F19179"/>
      <x:c r="G19179"/>
    </x:row>
    <x:row r="19180">
      <x:c r="C19180"/>
      <x:c r="E19180"/>
      <x:c r="F19180"/>
      <x:c r="G19180"/>
    </x:row>
    <x:row r="19181">
      <x:c r="C19181"/>
      <x:c r="E19181"/>
      <x:c r="F19181"/>
      <x:c r="G19181"/>
    </x:row>
    <x:row r="19182">
      <x:c r="C19182"/>
      <x:c r="E19182"/>
      <x:c r="F19182"/>
      <x:c r="G19182"/>
    </x:row>
    <x:row r="19183">
      <x:c r="C19183"/>
      <x:c r="E19183"/>
      <x:c r="F19183"/>
      <x:c r="G19183"/>
    </x:row>
    <x:row r="19184">
      <x:c r="C19184"/>
      <x:c r="E19184"/>
      <x:c r="F19184"/>
      <x:c r="G19184"/>
    </x:row>
    <x:row r="19185">
      <x:c r="C19185"/>
      <x:c r="E19185"/>
      <x:c r="F19185"/>
      <x:c r="G19185"/>
    </x:row>
    <x:row r="19186">
      <x:c r="C19186"/>
      <x:c r="E19186"/>
      <x:c r="F19186"/>
      <x:c r="G19186"/>
    </x:row>
    <x:row r="19187">
      <x:c r="C19187"/>
      <x:c r="E19187"/>
      <x:c r="F19187"/>
      <x:c r="G19187"/>
    </x:row>
    <x:row r="19188">
      <x:c r="C19188"/>
      <x:c r="E19188"/>
      <x:c r="F19188"/>
      <x:c r="G19188"/>
    </x:row>
    <x:row r="19189">
      <x:c r="C19189"/>
      <x:c r="E19189"/>
      <x:c r="F19189"/>
      <x:c r="G19189"/>
    </x:row>
    <x:row r="19190">
      <x:c r="C19190"/>
      <x:c r="E19190"/>
      <x:c r="F19190"/>
      <x:c r="G19190"/>
    </x:row>
    <x:row r="19191">
      <x:c r="C19191"/>
      <x:c r="E19191"/>
      <x:c r="F19191"/>
      <x:c r="G19191"/>
    </x:row>
    <x:row r="19192">
      <x:c r="C19192"/>
      <x:c r="E19192"/>
      <x:c r="F19192"/>
      <x:c r="G19192"/>
    </x:row>
    <x:row r="19193">
      <x:c r="C19193"/>
      <x:c r="E19193"/>
      <x:c r="F19193"/>
      <x:c r="G19193"/>
    </x:row>
    <x:row r="19194">
      <x:c r="C19194"/>
      <x:c r="E19194"/>
      <x:c r="F19194"/>
      <x:c r="G19194"/>
    </x:row>
    <x:row r="19195">
      <x:c r="C19195"/>
      <x:c r="E19195"/>
      <x:c r="F19195"/>
      <x:c r="G19195"/>
    </x:row>
    <x:row r="19196">
      <x:c r="C19196"/>
      <x:c r="E19196"/>
      <x:c r="F19196"/>
      <x:c r="G19196"/>
    </x:row>
    <x:row r="19197">
      <x:c r="C19197"/>
      <x:c r="E19197"/>
      <x:c r="F19197"/>
      <x:c r="G19197"/>
    </x:row>
    <x:row r="19198">
      <x:c r="C19198"/>
      <x:c r="E19198"/>
      <x:c r="F19198"/>
      <x:c r="G19198"/>
    </x:row>
    <x:row r="19199">
      <x:c r="C19199"/>
      <x:c r="E19199"/>
      <x:c r="F19199"/>
      <x:c r="G19199"/>
    </x:row>
    <x:row r="19200">
      <x:c r="C19200"/>
      <x:c r="E19200"/>
      <x:c r="F19200"/>
      <x:c r="G19200"/>
    </x:row>
    <x:row r="19201">
      <x:c r="C19201"/>
      <x:c r="E19201"/>
      <x:c r="F19201"/>
      <x:c r="G19201"/>
    </x:row>
    <x:row r="19202">
      <x:c r="C19202"/>
      <x:c r="E19202"/>
      <x:c r="F19202"/>
      <x:c r="G19202"/>
    </x:row>
    <x:row r="19203">
      <x:c r="C19203"/>
      <x:c r="E19203"/>
      <x:c r="F19203"/>
      <x:c r="G19203"/>
    </x:row>
    <x:row r="19204">
      <x:c r="C19204"/>
      <x:c r="E19204"/>
      <x:c r="F19204"/>
      <x:c r="G19204"/>
    </x:row>
    <x:row r="19205">
      <x:c r="C19205"/>
      <x:c r="E19205"/>
      <x:c r="F19205"/>
      <x:c r="G19205"/>
    </x:row>
    <x:row r="19206">
      <x:c r="C19206"/>
      <x:c r="E19206"/>
      <x:c r="F19206"/>
      <x:c r="G19206"/>
    </x:row>
    <x:row r="19207">
      <x:c r="C19207"/>
      <x:c r="E19207"/>
      <x:c r="F19207"/>
      <x:c r="G19207"/>
    </x:row>
    <x:row r="19208">
      <x:c r="C19208"/>
      <x:c r="E19208"/>
      <x:c r="F19208"/>
      <x:c r="G19208"/>
    </x:row>
    <x:row r="19209">
      <x:c r="C19209"/>
      <x:c r="E19209"/>
      <x:c r="F19209"/>
      <x:c r="G19209"/>
    </x:row>
    <x:row r="19210">
      <x:c r="C19210"/>
      <x:c r="E19210"/>
      <x:c r="F19210"/>
      <x:c r="G19210"/>
    </x:row>
    <x:row r="19211">
      <x:c r="C19211"/>
      <x:c r="E19211"/>
      <x:c r="F19211"/>
      <x:c r="G19211"/>
    </x:row>
    <x:row r="19212">
      <x:c r="C19212"/>
      <x:c r="E19212"/>
      <x:c r="F19212"/>
      <x:c r="G19212"/>
    </x:row>
    <x:row r="19213">
      <x:c r="C19213"/>
      <x:c r="E19213"/>
      <x:c r="F19213"/>
      <x:c r="G19213"/>
    </x:row>
    <x:row r="19214">
      <x:c r="C19214"/>
      <x:c r="E19214"/>
      <x:c r="F19214"/>
      <x:c r="G19214"/>
    </x:row>
    <x:row r="19215">
      <x:c r="C19215"/>
      <x:c r="E19215"/>
      <x:c r="F19215"/>
      <x:c r="G19215"/>
    </x:row>
    <x:row r="19216">
      <x:c r="C19216"/>
      <x:c r="E19216"/>
      <x:c r="F19216"/>
      <x:c r="G19216"/>
    </x:row>
    <x:row r="19217">
      <x:c r="C19217"/>
      <x:c r="E19217"/>
      <x:c r="F19217"/>
      <x:c r="G19217"/>
    </x:row>
    <x:row r="19218">
      <x:c r="C19218"/>
      <x:c r="E19218"/>
      <x:c r="F19218"/>
      <x:c r="G19218"/>
    </x:row>
    <x:row r="19219">
      <x:c r="C19219"/>
      <x:c r="E19219"/>
      <x:c r="F19219"/>
      <x:c r="G19219"/>
    </x:row>
    <x:row r="19220">
      <x:c r="C19220"/>
      <x:c r="E19220"/>
      <x:c r="F19220"/>
      <x:c r="G19220"/>
    </x:row>
    <x:row r="19221">
      <x:c r="C19221"/>
      <x:c r="E19221"/>
      <x:c r="F19221"/>
      <x:c r="G19221"/>
    </x:row>
    <x:row r="19222">
      <x:c r="C19222"/>
      <x:c r="E19222"/>
      <x:c r="F19222"/>
      <x:c r="G19222"/>
    </x:row>
    <x:row r="19223">
      <x:c r="C19223"/>
      <x:c r="E19223"/>
      <x:c r="F19223"/>
      <x:c r="G19223"/>
    </x:row>
    <x:row r="19224">
      <x:c r="C19224"/>
      <x:c r="E19224"/>
      <x:c r="F19224"/>
      <x:c r="G19224"/>
    </x:row>
    <x:row r="19225">
      <x:c r="C19225"/>
      <x:c r="E19225"/>
      <x:c r="F19225"/>
      <x:c r="G19225"/>
    </x:row>
    <x:row r="19226">
      <x:c r="C19226"/>
      <x:c r="E19226"/>
      <x:c r="F19226"/>
      <x:c r="G19226"/>
    </x:row>
    <x:row r="19227">
      <x:c r="C19227"/>
      <x:c r="E19227"/>
      <x:c r="F19227"/>
      <x:c r="G19227"/>
    </x:row>
    <x:row r="19228">
      <x:c r="C19228"/>
      <x:c r="E19228"/>
      <x:c r="F19228"/>
      <x:c r="G19228"/>
    </x:row>
    <x:row r="19229">
      <x:c r="C19229"/>
      <x:c r="E19229"/>
      <x:c r="F19229"/>
      <x:c r="G19229"/>
    </x:row>
    <x:row r="19230">
      <x:c r="C19230"/>
      <x:c r="E19230"/>
      <x:c r="F19230"/>
      <x:c r="G19230"/>
    </x:row>
    <x:row r="19231">
      <x:c r="C19231"/>
      <x:c r="E19231"/>
      <x:c r="F19231"/>
      <x:c r="G19231"/>
    </x:row>
    <x:row r="19232">
      <x:c r="C19232"/>
      <x:c r="E19232"/>
      <x:c r="F19232"/>
      <x:c r="G19232"/>
    </x:row>
    <x:row r="19233">
      <x:c r="C19233"/>
      <x:c r="E19233"/>
      <x:c r="F19233"/>
      <x:c r="G19233"/>
    </x:row>
    <x:row r="19234">
      <x:c r="C19234"/>
      <x:c r="E19234"/>
      <x:c r="F19234"/>
      <x:c r="G19234"/>
    </x:row>
    <x:row r="19235">
      <x:c r="C19235"/>
      <x:c r="E19235"/>
      <x:c r="F19235"/>
      <x:c r="G19235"/>
    </x:row>
    <x:row r="19236">
      <x:c r="C19236"/>
      <x:c r="E19236"/>
      <x:c r="F19236"/>
      <x:c r="G19236"/>
    </x:row>
    <x:row r="19237">
      <x:c r="C19237"/>
      <x:c r="E19237"/>
      <x:c r="F19237"/>
      <x:c r="G19237"/>
    </x:row>
    <x:row r="19238">
      <x:c r="C19238"/>
      <x:c r="E19238"/>
      <x:c r="F19238"/>
      <x:c r="G19238"/>
    </x:row>
    <x:row r="19239">
      <x:c r="C19239"/>
      <x:c r="E19239"/>
      <x:c r="F19239"/>
      <x:c r="G19239"/>
    </x:row>
    <x:row r="19240">
      <x:c r="C19240"/>
      <x:c r="E19240"/>
      <x:c r="F19240"/>
      <x:c r="G19240"/>
    </x:row>
    <x:row r="19241">
      <x:c r="C19241"/>
      <x:c r="E19241"/>
      <x:c r="F19241"/>
      <x:c r="G19241"/>
    </x:row>
    <x:row r="19242">
      <x:c r="C19242"/>
      <x:c r="E19242"/>
      <x:c r="F19242"/>
      <x:c r="G19242"/>
    </x:row>
    <x:row r="19243">
      <x:c r="C19243"/>
      <x:c r="E19243"/>
      <x:c r="F19243"/>
      <x:c r="G19243"/>
    </x:row>
    <x:row r="19244">
      <x:c r="C19244"/>
      <x:c r="E19244"/>
      <x:c r="F19244"/>
      <x:c r="G19244"/>
    </x:row>
    <x:row r="19245">
      <x:c r="C19245"/>
      <x:c r="E19245"/>
      <x:c r="F19245"/>
      <x:c r="G19245"/>
    </x:row>
    <x:row r="19246">
      <x:c r="C19246"/>
      <x:c r="E19246"/>
      <x:c r="F19246"/>
      <x:c r="G19246"/>
    </x:row>
    <x:row r="19247">
      <x:c r="C19247"/>
      <x:c r="E19247"/>
      <x:c r="F19247"/>
      <x:c r="G19247"/>
    </x:row>
    <x:row r="19248">
      <x:c r="C19248"/>
      <x:c r="E19248"/>
      <x:c r="F19248"/>
      <x:c r="G19248"/>
    </x:row>
    <x:row r="19249">
      <x:c r="C19249"/>
      <x:c r="E19249"/>
      <x:c r="F19249"/>
      <x:c r="G19249"/>
    </x:row>
    <x:row r="19250">
      <x:c r="C19250"/>
      <x:c r="E19250"/>
      <x:c r="F19250"/>
      <x:c r="G19250"/>
    </x:row>
    <x:row r="19251">
      <x:c r="C19251"/>
      <x:c r="E19251"/>
      <x:c r="F19251"/>
      <x:c r="G19251"/>
    </x:row>
    <x:row r="19252">
      <x:c r="C19252"/>
      <x:c r="E19252"/>
      <x:c r="F19252"/>
      <x:c r="G19252"/>
    </x:row>
    <x:row r="19253">
      <x:c r="C19253"/>
      <x:c r="E19253"/>
      <x:c r="F19253"/>
      <x:c r="G19253"/>
    </x:row>
    <x:row r="19254">
      <x:c r="C19254"/>
      <x:c r="E19254"/>
      <x:c r="F19254"/>
      <x:c r="G19254"/>
    </x:row>
    <x:row r="19255">
      <x:c r="C19255"/>
      <x:c r="E19255"/>
      <x:c r="F19255"/>
      <x:c r="G19255"/>
    </x:row>
    <x:row r="19256">
      <x:c r="C19256"/>
      <x:c r="E19256"/>
      <x:c r="F19256"/>
      <x:c r="G19256"/>
    </x:row>
    <x:row r="19257">
      <x:c r="C19257"/>
      <x:c r="E19257"/>
      <x:c r="F19257"/>
      <x:c r="G19257"/>
    </x:row>
    <x:row r="19258">
      <x:c r="C19258"/>
      <x:c r="E19258"/>
      <x:c r="F19258"/>
      <x:c r="G19258"/>
    </x:row>
    <x:row r="19259">
      <x:c r="C19259"/>
      <x:c r="E19259"/>
      <x:c r="F19259"/>
      <x:c r="G19259"/>
    </x:row>
    <x:row r="19260">
      <x:c r="C19260"/>
      <x:c r="E19260"/>
      <x:c r="F19260"/>
      <x:c r="G19260"/>
    </x:row>
    <x:row r="19261">
      <x:c r="C19261"/>
      <x:c r="E19261"/>
      <x:c r="F19261"/>
      <x:c r="G19261"/>
    </x:row>
    <x:row r="19262">
      <x:c r="C19262"/>
      <x:c r="E19262"/>
      <x:c r="F19262"/>
      <x:c r="G19262"/>
    </x:row>
    <x:row r="19263">
      <x:c r="C19263"/>
      <x:c r="E19263"/>
      <x:c r="F19263"/>
      <x:c r="G19263"/>
    </x:row>
    <x:row r="19264">
      <x:c r="C19264"/>
      <x:c r="E19264"/>
      <x:c r="F19264"/>
      <x:c r="G19264"/>
    </x:row>
    <x:row r="19265">
      <x:c r="C19265"/>
      <x:c r="E19265"/>
      <x:c r="F19265"/>
      <x:c r="G19265"/>
    </x:row>
    <x:row r="19266">
      <x:c r="C19266"/>
      <x:c r="E19266"/>
      <x:c r="F19266"/>
      <x:c r="G19266"/>
    </x:row>
    <x:row r="19267">
      <x:c r="C19267"/>
      <x:c r="E19267"/>
      <x:c r="F19267"/>
      <x:c r="G19267"/>
    </x:row>
    <x:row r="19268">
      <x:c r="C19268"/>
      <x:c r="E19268"/>
      <x:c r="F19268"/>
      <x:c r="G19268"/>
    </x:row>
    <x:row r="19269">
      <x:c r="C19269"/>
      <x:c r="E19269"/>
      <x:c r="F19269"/>
      <x:c r="G19269"/>
    </x:row>
    <x:row r="19270">
      <x:c r="C19270"/>
      <x:c r="E19270"/>
      <x:c r="F19270"/>
      <x:c r="G19270"/>
    </x:row>
    <x:row r="19271">
      <x:c r="C19271"/>
      <x:c r="E19271"/>
      <x:c r="F19271"/>
      <x:c r="G19271"/>
    </x:row>
    <x:row r="19272">
      <x:c r="C19272"/>
      <x:c r="E19272"/>
      <x:c r="F19272"/>
      <x:c r="G19272"/>
    </x:row>
    <x:row r="19273">
      <x:c r="C19273"/>
      <x:c r="E19273"/>
      <x:c r="F19273"/>
      <x:c r="G19273"/>
    </x:row>
    <x:row r="19274">
      <x:c r="C19274"/>
      <x:c r="E19274"/>
      <x:c r="F19274"/>
      <x:c r="G19274"/>
    </x:row>
    <x:row r="19275">
      <x:c r="C19275"/>
      <x:c r="E19275"/>
      <x:c r="F19275"/>
      <x:c r="G19275"/>
    </x:row>
    <x:row r="19276">
      <x:c r="C19276"/>
      <x:c r="E19276"/>
      <x:c r="F19276"/>
      <x:c r="G19276"/>
    </x:row>
    <x:row r="19277">
      <x:c r="C19277"/>
      <x:c r="E19277"/>
      <x:c r="F19277"/>
      <x:c r="G19277"/>
    </x:row>
    <x:row r="19278">
      <x:c r="C19278"/>
      <x:c r="E19278"/>
      <x:c r="F19278"/>
      <x:c r="G19278"/>
    </x:row>
    <x:row r="19279">
      <x:c r="C19279"/>
      <x:c r="E19279"/>
      <x:c r="F19279"/>
      <x:c r="G19279"/>
    </x:row>
    <x:row r="19280">
      <x:c r="C19280"/>
      <x:c r="E19280"/>
      <x:c r="F19280"/>
      <x:c r="G19280"/>
    </x:row>
    <x:row r="19281">
      <x:c r="C19281"/>
      <x:c r="E19281"/>
      <x:c r="F19281"/>
      <x:c r="G19281"/>
    </x:row>
    <x:row r="19282">
      <x:c r="C19282"/>
      <x:c r="E19282"/>
      <x:c r="F19282"/>
      <x:c r="G19282"/>
    </x:row>
    <x:row r="19283">
      <x:c r="C19283"/>
      <x:c r="E19283"/>
      <x:c r="F19283"/>
      <x:c r="G19283"/>
    </x:row>
    <x:row r="19284">
      <x:c r="C19284"/>
      <x:c r="E19284"/>
      <x:c r="F19284"/>
      <x:c r="G19284"/>
    </x:row>
    <x:row r="19285">
      <x:c r="C19285"/>
      <x:c r="E19285"/>
      <x:c r="F19285"/>
      <x:c r="G19285"/>
    </x:row>
    <x:row r="19286">
      <x:c r="C19286"/>
      <x:c r="E19286"/>
      <x:c r="F19286"/>
      <x:c r="G19286"/>
    </x:row>
    <x:row r="19287">
      <x:c r="C19287"/>
      <x:c r="E19287"/>
      <x:c r="F19287"/>
      <x:c r="G19287"/>
    </x:row>
    <x:row r="19288">
      <x:c r="C19288"/>
      <x:c r="E19288"/>
      <x:c r="F19288"/>
      <x:c r="G19288"/>
    </x:row>
    <x:row r="19289">
      <x:c r="C19289"/>
      <x:c r="E19289"/>
      <x:c r="F19289"/>
      <x:c r="G19289"/>
    </x:row>
    <x:row r="19290">
      <x:c r="C19290"/>
      <x:c r="E19290"/>
      <x:c r="F19290"/>
      <x:c r="G19290"/>
    </x:row>
    <x:row r="19291">
      <x:c r="C19291"/>
      <x:c r="E19291"/>
      <x:c r="F19291"/>
      <x:c r="G19291"/>
    </x:row>
    <x:row r="19292">
      <x:c r="C19292"/>
      <x:c r="E19292"/>
      <x:c r="F19292"/>
      <x:c r="G19292"/>
    </x:row>
    <x:row r="19293">
      <x:c r="C19293"/>
      <x:c r="E19293"/>
      <x:c r="F19293"/>
      <x:c r="G19293"/>
    </x:row>
    <x:row r="19294">
      <x:c r="C19294"/>
      <x:c r="E19294"/>
      <x:c r="F19294"/>
      <x:c r="G19294"/>
    </x:row>
    <x:row r="19295">
      <x:c r="C19295"/>
      <x:c r="E19295"/>
      <x:c r="F19295"/>
      <x:c r="G19295"/>
    </x:row>
    <x:row r="19296">
      <x:c r="C19296"/>
      <x:c r="E19296"/>
      <x:c r="F19296"/>
      <x:c r="G19296"/>
    </x:row>
    <x:row r="19297">
      <x:c r="C19297"/>
      <x:c r="E19297"/>
      <x:c r="F19297"/>
      <x:c r="G19297"/>
    </x:row>
    <x:row r="19298">
      <x:c r="C19298"/>
      <x:c r="E19298"/>
      <x:c r="F19298"/>
      <x:c r="G19298"/>
    </x:row>
    <x:row r="19299">
      <x:c r="C19299"/>
      <x:c r="E19299"/>
      <x:c r="F19299"/>
      <x:c r="G19299"/>
    </x:row>
    <x:row r="19300">
      <x:c r="C19300"/>
      <x:c r="E19300"/>
      <x:c r="F19300"/>
      <x:c r="G19300"/>
    </x:row>
    <x:row r="19301">
      <x:c r="C19301"/>
      <x:c r="E19301"/>
      <x:c r="F19301"/>
      <x:c r="G19301"/>
    </x:row>
    <x:row r="19302">
      <x:c r="C19302"/>
      <x:c r="E19302"/>
      <x:c r="F19302"/>
      <x:c r="G19302"/>
    </x:row>
    <x:row r="19303">
      <x:c r="C19303"/>
      <x:c r="E19303"/>
      <x:c r="F19303"/>
      <x:c r="G19303"/>
    </x:row>
    <x:row r="19304">
      <x:c r="C19304"/>
      <x:c r="E19304"/>
      <x:c r="F19304"/>
      <x:c r="G19304"/>
    </x:row>
    <x:row r="19305">
      <x:c r="C19305"/>
      <x:c r="E19305"/>
      <x:c r="F19305"/>
      <x:c r="G19305"/>
    </x:row>
    <x:row r="19306">
      <x:c r="C19306"/>
      <x:c r="E19306"/>
      <x:c r="F19306"/>
      <x:c r="G19306"/>
    </x:row>
    <x:row r="19307">
      <x:c r="C19307"/>
      <x:c r="E19307"/>
      <x:c r="F19307"/>
      <x:c r="G19307"/>
    </x:row>
    <x:row r="19308">
      <x:c r="C19308"/>
      <x:c r="E19308"/>
      <x:c r="F19308"/>
      <x:c r="G19308"/>
    </x:row>
    <x:row r="19309">
      <x:c r="C19309"/>
      <x:c r="E19309"/>
      <x:c r="F19309"/>
      <x:c r="G19309"/>
    </x:row>
    <x:row r="19310">
      <x:c r="C19310"/>
      <x:c r="E19310"/>
      <x:c r="F19310"/>
      <x:c r="G19310"/>
    </x:row>
    <x:row r="19311">
      <x:c r="C19311"/>
      <x:c r="E19311"/>
      <x:c r="F19311"/>
      <x:c r="G19311"/>
    </x:row>
    <x:row r="19312">
      <x:c r="C19312"/>
      <x:c r="E19312"/>
      <x:c r="F19312"/>
      <x:c r="G19312"/>
    </x:row>
    <x:row r="19313">
      <x:c r="C19313"/>
      <x:c r="E19313"/>
      <x:c r="F19313"/>
      <x:c r="G19313"/>
    </x:row>
    <x:row r="19314">
      <x:c r="C19314"/>
      <x:c r="E19314"/>
      <x:c r="F19314"/>
      <x:c r="G19314"/>
    </x:row>
    <x:row r="19315">
      <x:c r="C19315"/>
      <x:c r="E19315"/>
      <x:c r="F19315"/>
      <x:c r="G19315"/>
    </x:row>
    <x:row r="19316">
      <x:c r="C19316"/>
      <x:c r="E19316"/>
      <x:c r="F19316"/>
      <x:c r="G19316"/>
    </x:row>
    <x:row r="19317">
      <x:c r="C19317"/>
      <x:c r="E19317"/>
      <x:c r="F19317"/>
      <x:c r="G19317"/>
    </x:row>
    <x:row r="19318">
      <x:c r="C19318"/>
      <x:c r="E19318"/>
      <x:c r="F19318"/>
      <x:c r="G19318"/>
    </x:row>
    <x:row r="19319">
      <x:c r="C19319"/>
      <x:c r="E19319"/>
      <x:c r="F19319"/>
      <x:c r="G19319"/>
    </x:row>
    <x:row r="19320">
      <x:c r="C19320"/>
      <x:c r="E19320"/>
      <x:c r="F19320"/>
      <x:c r="G19320"/>
    </x:row>
    <x:row r="19321">
      <x:c r="C19321"/>
      <x:c r="E19321"/>
      <x:c r="F19321"/>
      <x:c r="G19321"/>
    </x:row>
    <x:row r="19322">
      <x:c r="C19322"/>
      <x:c r="E19322"/>
      <x:c r="F19322"/>
      <x:c r="G19322"/>
    </x:row>
    <x:row r="19323">
      <x:c r="C19323"/>
      <x:c r="E19323"/>
      <x:c r="F19323"/>
      <x:c r="G19323"/>
    </x:row>
    <x:row r="19324">
      <x:c r="C19324"/>
      <x:c r="E19324"/>
      <x:c r="F19324"/>
      <x:c r="G19324"/>
    </x:row>
    <x:row r="19325">
      <x:c r="C19325"/>
      <x:c r="E19325"/>
      <x:c r="F19325"/>
      <x:c r="G19325"/>
    </x:row>
    <x:row r="19326">
      <x:c r="C19326"/>
      <x:c r="E19326"/>
      <x:c r="F19326"/>
      <x:c r="G19326"/>
    </x:row>
    <x:row r="19327">
      <x:c r="C19327"/>
      <x:c r="E19327"/>
      <x:c r="F19327"/>
      <x:c r="G19327"/>
    </x:row>
    <x:row r="19328">
      <x:c r="C19328"/>
      <x:c r="E19328"/>
      <x:c r="F19328"/>
      <x:c r="G19328"/>
    </x:row>
    <x:row r="19329">
      <x:c r="C19329"/>
      <x:c r="E19329"/>
      <x:c r="F19329"/>
      <x:c r="G19329"/>
    </x:row>
    <x:row r="19330">
      <x:c r="C19330"/>
      <x:c r="E19330"/>
      <x:c r="F19330"/>
      <x:c r="G19330"/>
    </x:row>
    <x:row r="19331">
      <x:c r="C19331"/>
      <x:c r="E19331"/>
      <x:c r="F19331"/>
      <x:c r="G19331"/>
    </x:row>
    <x:row r="19332">
      <x:c r="C19332"/>
      <x:c r="E19332"/>
      <x:c r="F19332"/>
      <x:c r="G19332"/>
    </x:row>
    <x:row r="19333">
      <x:c r="C19333"/>
      <x:c r="E19333"/>
      <x:c r="F19333"/>
      <x:c r="G19333"/>
    </x:row>
    <x:row r="19334">
      <x:c r="C19334"/>
      <x:c r="E19334"/>
      <x:c r="F19334"/>
      <x:c r="G19334"/>
    </x:row>
    <x:row r="19335">
      <x:c r="C19335"/>
      <x:c r="E19335"/>
      <x:c r="F19335"/>
      <x:c r="G19335"/>
    </x:row>
    <x:row r="19336">
      <x:c r="C19336"/>
      <x:c r="E19336"/>
      <x:c r="F19336"/>
      <x:c r="G19336"/>
    </x:row>
    <x:row r="19337">
      <x:c r="C19337"/>
      <x:c r="E19337"/>
      <x:c r="F19337"/>
      <x:c r="G19337"/>
    </x:row>
    <x:row r="19338">
      <x:c r="C19338"/>
      <x:c r="E19338"/>
      <x:c r="F19338"/>
      <x:c r="G19338"/>
    </x:row>
    <x:row r="19339">
      <x:c r="C19339"/>
      <x:c r="E19339"/>
      <x:c r="F19339"/>
      <x:c r="G19339"/>
    </x:row>
    <x:row r="19340">
      <x:c r="C19340"/>
      <x:c r="E19340"/>
      <x:c r="F19340"/>
      <x:c r="G19340"/>
    </x:row>
    <x:row r="19341">
      <x:c r="C19341"/>
      <x:c r="E19341"/>
      <x:c r="F19341"/>
      <x:c r="G19341"/>
    </x:row>
    <x:row r="19342">
      <x:c r="C19342"/>
      <x:c r="E19342"/>
      <x:c r="F19342"/>
      <x:c r="G19342"/>
    </x:row>
    <x:row r="19343">
      <x:c r="C19343"/>
      <x:c r="E19343"/>
      <x:c r="F19343"/>
      <x:c r="G19343"/>
    </x:row>
    <x:row r="19344">
      <x:c r="C19344"/>
      <x:c r="E19344"/>
      <x:c r="F19344"/>
      <x:c r="G19344"/>
    </x:row>
    <x:row r="19345">
      <x:c r="C19345"/>
      <x:c r="E19345"/>
      <x:c r="F19345"/>
      <x:c r="G19345"/>
    </x:row>
    <x:row r="19346">
      <x:c r="C19346"/>
      <x:c r="E19346"/>
      <x:c r="F19346"/>
      <x:c r="G19346"/>
    </x:row>
    <x:row r="19347">
      <x:c r="C19347"/>
      <x:c r="E19347"/>
      <x:c r="F19347"/>
      <x:c r="G19347"/>
    </x:row>
    <x:row r="19348">
      <x:c r="C19348"/>
      <x:c r="E19348"/>
      <x:c r="F19348"/>
      <x:c r="G19348"/>
    </x:row>
    <x:row r="19349">
      <x:c r="C19349"/>
      <x:c r="E19349"/>
      <x:c r="F19349"/>
      <x:c r="G19349"/>
    </x:row>
    <x:row r="19350">
      <x:c r="C19350"/>
      <x:c r="E19350"/>
      <x:c r="F19350"/>
      <x:c r="G19350"/>
    </x:row>
    <x:row r="19351">
      <x:c r="C19351"/>
      <x:c r="E19351"/>
      <x:c r="F19351"/>
      <x:c r="G19351"/>
    </x:row>
    <x:row r="19352">
      <x:c r="C19352"/>
      <x:c r="E19352"/>
      <x:c r="F19352"/>
      <x:c r="G19352"/>
    </x:row>
    <x:row r="19353">
      <x:c r="C19353"/>
      <x:c r="E19353"/>
      <x:c r="F19353"/>
      <x:c r="G19353"/>
    </x:row>
    <x:row r="19354">
      <x:c r="C19354"/>
      <x:c r="E19354"/>
      <x:c r="F19354"/>
      <x:c r="G19354"/>
    </x:row>
    <x:row r="19355">
      <x:c r="C19355"/>
      <x:c r="E19355"/>
      <x:c r="F19355"/>
      <x:c r="G19355"/>
    </x:row>
    <x:row r="19356">
      <x:c r="C19356"/>
      <x:c r="E19356"/>
      <x:c r="F19356"/>
      <x:c r="G19356"/>
    </x:row>
    <x:row r="19357">
      <x:c r="C19357"/>
      <x:c r="E19357"/>
      <x:c r="F19357"/>
      <x:c r="G19357"/>
    </x:row>
    <x:row r="19358">
      <x:c r="C19358"/>
      <x:c r="E19358"/>
      <x:c r="F19358"/>
      <x:c r="G19358"/>
    </x:row>
    <x:row r="19359">
      <x:c r="C19359"/>
      <x:c r="E19359"/>
      <x:c r="F19359"/>
      <x:c r="G19359"/>
    </x:row>
    <x:row r="19360">
      <x:c r="C19360"/>
      <x:c r="E19360"/>
      <x:c r="F19360"/>
      <x:c r="G19360"/>
    </x:row>
    <x:row r="19361">
      <x:c r="C19361"/>
      <x:c r="E19361"/>
      <x:c r="F19361"/>
      <x:c r="G19361"/>
    </x:row>
    <x:row r="19362">
      <x:c r="C19362"/>
      <x:c r="E19362"/>
      <x:c r="F19362"/>
      <x:c r="G19362"/>
    </x:row>
    <x:row r="19363">
      <x:c r="C19363"/>
      <x:c r="E19363"/>
      <x:c r="F19363"/>
      <x:c r="G19363"/>
    </x:row>
    <x:row r="19364">
      <x:c r="C19364"/>
      <x:c r="E19364"/>
      <x:c r="F19364"/>
      <x:c r="G19364"/>
    </x:row>
    <x:row r="19365">
      <x:c r="C19365"/>
      <x:c r="E19365"/>
      <x:c r="F19365"/>
      <x:c r="G19365"/>
    </x:row>
    <x:row r="19366">
      <x:c r="C19366"/>
      <x:c r="E19366"/>
      <x:c r="F19366"/>
      <x:c r="G19366"/>
    </x:row>
    <x:row r="19367">
      <x:c r="C19367"/>
      <x:c r="E19367"/>
      <x:c r="F19367"/>
      <x:c r="G19367"/>
    </x:row>
    <x:row r="19368">
      <x:c r="C19368"/>
      <x:c r="E19368"/>
      <x:c r="F19368"/>
      <x:c r="G19368"/>
    </x:row>
    <x:row r="19369">
      <x:c r="C19369"/>
      <x:c r="E19369"/>
      <x:c r="F19369"/>
      <x:c r="G19369"/>
    </x:row>
    <x:row r="19370">
      <x:c r="C19370"/>
      <x:c r="E19370"/>
      <x:c r="F19370"/>
      <x:c r="G19370"/>
    </x:row>
    <x:row r="19371">
      <x:c r="C19371"/>
      <x:c r="E19371"/>
      <x:c r="F19371"/>
      <x:c r="G19371"/>
    </x:row>
    <x:row r="19372">
      <x:c r="C19372"/>
      <x:c r="E19372"/>
      <x:c r="F19372"/>
      <x:c r="G19372"/>
    </x:row>
    <x:row r="19373">
      <x:c r="C19373"/>
      <x:c r="E19373"/>
      <x:c r="F19373"/>
      <x:c r="G19373"/>
    </x:row>
    <x:row r="19374">
      <x:c r="C19374"/>
      <x:c r="E19374"/>
      <x:c r="F19374"/>
      <x:c r="G19374"/>
    </x:row>
    <x:row r="19375">
      <x:c r="C19375"/>
      <x:c r="E19375"/>
      <x:c r="F19375"/>
      <x:c r="G19375"/>
    </x:row>
    <x:row r="19376">
      <x:c r="C19376"/>
      <x:c r="E19376"/>
      <x:c r="F19376"/>
      <x:c r="G19376"/>
    </x:row>
    <x:row r="19377">
      <x:c r="C19377"/>
      <x:c r="E19377"/>
      <x:c r="F19377"/>
      <x:c r="G19377"/>
    </x:row>
    <x:row r="19378">
      <x:c r="C19378"/>
      <x:c r="E19378"/>
      <x:c r="F19378"/>
      <x:c r="G19378"/>
    </x:row>
    <x:row r="19379">
      <x:c r="C19379"/>
      <x:c r="E19379"/>
      <x:c r="F19379"/>
      <x:c r="G19379"/>
    </x:row>
    <x:row r="19380">
      <x:c r="C19380"/>
      <x:c r="E19380"/>
      <x:c r="F19380"/>
      <x:c r="G19380"/>
    </x:row>
    <x:row r="19381">
      <x:c r="C19381"/>
      <x:c r="E19381"/>
      <x:c r="F19381"/>
      <x:c r="G19381"/>
    </x:row>
    <x:row r="19382">
      <x:c r="C19382"/>
      <x:c r="E19382"/>
      <x:c r="F19382"/>
      <x:c r="G19382"/>
    </x:row>
    <x:row r="19383">
      <x:c r="C19383"/>
      <x:c r="E19383"/>
      <x:c r="F19383"/>
      <x:c r="G19383"/>
    </x:row>
    <x:row r="19384">
      <x:c r="C19384"/>
      <x:c r="E19384"/>
      <x:c r="F19384"/>
      <x:c r="G19384"/>
    </x:row>
    <x:row r="19385">
      <x:c r="C19385"/>
      <x:c r="E19385"/>
      <x:c r="F19385"/>
      <x:c r="G19385"/>
    </x:row>
    <x:row r="19386">
      <x:c r="C19386"/>
      <x:c r="E19386"/>
      <x:c r="F19386"/>
      <x:c r="G19386"/>
    </x:row>
    <x:row r="19387">
      <x:c r="C19387"/>
      <x:c r="E19387"/>
      <x:c r="F19387"/>
      <x:c r="G19387"/>
    </x:row>
    <x:row r="19388">
      <x:c r="C19388"/>
      <x:c r="E19388"/>
      <x:c r="F19388"/>
      <x:c r="G19388"/>
    </x:row>
    <x:row r="19389">
      <x:c r="C19389"/>
      <x:c r="E19389"/>
      <x:c r="F19389"/>
      <x:c r="G19389"/>
    </x:row>
    <x:row r="19390">
      <x:c r="C19390"/>
      <x:c r="E19390"/>
      <x:c r="F19390"/>
      <x:c r="G19390"/>
    </x:row>
    <x:row r="19391">
      <x:c r="C19391"/>
      <x:c r="E19391"/>
      <x:c r="F19391"/>
      <x:c r="G19391"/>
    </x:row>
    <x:row r="19392">
      <x:c r="C19392"/>
      <x:c r="E19392"/>
      <x:c r="F19392"/>
      <x:c r="G19392"/>
    </x:row>
    <x:row r="19393">
      <x:c r="C19393"/>
      <x:c r="E19393"/>
      <x:c r="F19393"/>
      <x:c r="G19393"/>
    </x:row>
    <x:row r="19394">
      <x:c r="C19394"/>
      <x:c r="E19394"/>
      <x:c r="F19394"/>
      <x:c r="G19394"/>
    </x:row>
    <x:row r="19395">
      <x:c r="C19395"/>
      <x:c r="E19395"/>
      <x:c r="F19395"/>
      <x:c r="G19395"/>
    </x:row>
    <x:row r="19396">
      <x:c r="C19396"/>
      <x:c r="E19396"/>
      <x:c r="F19396"/>
      <x:c r="G19396"/>
    </x:row>
    <x:row r="19397">
      <x:c r="C19397"/>
      <x:c r="E19397"/>
      <x:c r="F19397"/>
      <x:c r="G19397"/>
    </x:row>
    <x:row r="19398">
      <x:c r="C19398"/>
      <x:c r="E19398"/>
      <x:c r="F19398"/>
      <x:c r="G19398"/>
    </x:row>
    <x:row r="19399">
      <x:c r="C19399"/>
      <x:c r="E19399"/>
      <x:c r="F19399"/>
      <x:c r="G19399"/>
    </x:row>
    <x:row r="19400">
      <x:c r="C19400"/>
      <x:c r="E19400"/>
      <x:c r="F19400"/>
      <x:c r="G19400"/>
    </x:row>
    <x:row r="19401">
      <x:c r="C19401"/>
      <x:c r="E19401"/>
      <x:c r="F19401"/>
      <x:c r="G19401"/>
    </x:row>
    <x:row r="19402">
      <x:c r="C19402"/>
      <x:c r="E19402"/>
      <x:c r="F19402"/>
      <x:c r="G19402"/>
    </x:row>
    <x:row r="19403">
      <x:c r="C19403"/>
      <x:c r="E19403"/>
      <x:c r="F19403"/>
      <x:c r="G19403"/>
    </x:row>
    <x:row r="19404">
      <x:c r="C19404"/>
      <x:c r="E19404"/>
      <x:c r="F19404"/>
      <x:c r="G19404"/>
    </x:row>
    <x:row r="19405">
      <x:c r="C19405"/>
      <x:c r="E19405"/>
      <x:c r="F19405"/>
      <x:c r="G19405"/>
    </x:row>
    <x:row r="19406">
      <x:c r="C19406"/>
      <x:c r="E19406"/>
      <x:c r="F19406"/>
      <x:c r="G19406"/>
    </x:row>
    <x:row r="19407">
      <x:c r="C19407"/>
      <x:c r="E19407"/>
      <x:c r="F19407"/>
      <x:c r="G19407"/>
    </x:row>
    <x:row r="19408">
      <x:c r="C19408"/>
      <x:c r="E19408"/>
      <x:c r="F19408"/>
      <x:c r="G19408"/>
    </x:row>
    <x:row r="19409">
      <x:c r="C19409"/>
      <x:c r="E19409"/>
      <x:c r="F19409"/>
      <x:c r="G19409"/>
    </x:row>
    <x:row r="19410">
      <x:c r="C19410"/>
      <x:c r="E19410"/>
      <x:c r="F19410"/>
      <x:c r="G19410"/>
    </x:row>
    <x:row r="19411">
      <x:c r="C19411"/>
      <x:c r="E19411"/>
      <x:c r="F19411"/>
      <x:c r="G19411"/>
    </x:row>
    <x:row r="19412">
      <x:c r="C19412"/>
      <x:c r="E19412"/>
      <x:c r="F19412"/>
      <x:c r="G19412"/>
    </x:row>
    <x:row r="19413">
      <x:c r="C19413"/>
      <x:c r="E19413"/>
      <x:c r="F19413"/>
      <x:c r="G19413"/>
    </x:row>
    <x:row r="19414">
      <x:c r="C19414"/>
      <x:c r="E19414"/>
      <x:c r="F19414"/>
      <x:c r="G19414"/>
    </x:row>
    <x:row r="19415">
      <x:c r="C19415"/>
      <x:c r="E19415"/>
      <x:c r="F19415"/>
      <x:c r="G19415"/>
    </x:row>
    <x:row r="19416">
      <x:c r="C19416"/>
      <x:c r="E19416"/>
      <x:c r="F19416"/>
      <x:c r="G19416"/>
    </x:row>
    <x:row r="19417">
      <x:c r="C19417"/>
      <x:c r="E19417"/>
      <x:c r="F19417"/>
      <x:c r="G19417"/>
    </x:row>
    <x:row r="19418">
      <x:c r="C19418"/>
      <x:c r="E19418"/>
      <x:c r="F19418"/>
      <x:c r="G19418"/>
    </x:row>
    <x:row r="19419">
      <x:c r="C19419"/>
      <x:c r="E19419"/>
      <x:c r="F19419"/>
      <x:c r="G19419"/>
    </x:row>
    <x:row r="19420">
      <x:c r="C19420"/>
      <x:c r="E19420"/>
      <x:c r="F19420"/>
      <x:c r="G19420"/>
    </x:row>
    <x:row r="19421">
      <x:c r="C19421"/>
      <x:c r="E19421"/>
      <x:c r="F19421"/>
      <x:c r="G19421"/>
    </x:row>
    <x:row r="19422">
      <x:c r="C19422"/>
      <x:c r="E19422"/>
      <x:c r="F19422"/>
      <x:c r="G19422"/>
    </x:row>
    <x:row r="19423">
      <x:c r="C19423"/>
      <x:c r="E19423"/>
      <x:c r="F19423"/>
      <x:c r="G19423"/>
    </x:row>
    <x:row r="19424">
      <x:c r="C19424"/>
      <x:c r="E19424"/>
      <x:c r="F19424"/>
      <x:c r="G19424"/>
    </x:row>
    <x:row r="19425">
      <x:c r="C19425"/>
      <x:c r="E19425"/>
      <x:c r="F19425"/>
      <x:c r="G19425"/>
    </x:row>
    <x:row r="19426">
      <x:c r="C19426"/>
      <x:c r="E19426"/>
      <x:c r="F19426"/>
      <x:c r="G19426"/>
    </x:row>
    <x:row r="19427">
      <x:c r="C19427"/>
      <x:c r="E19427"/>
      <x:c r="F19427"/>
      <x:c r="G19427"/>
    </x:row>
    <x:row r="19428">
      <x:c r="C19428"/>
      <x:c r="E19428"/>
      <x:c r="F19428"/>
      <x:c r="G19428"/>
    </x:row>
    <x:row r="19429">
      <x:c r="C19429"/>
      <x:c r="E19429"/>
      <x:c r="F19429"/>
      <x:c r="G19429"/>
    </x:row>
    <x:row r="19430">
      <x:c r="C19430"/>
      <x:c r="E19430"/>
      <x:c r="F19430"/>
      <x:c r="G19430"/>
    </x:row>
    <x:row r="19431">
      <x:c r="C19431"/>
      <x:c r="E19431"/>
      <x:c r="F19431"/>
      <x:c r="G19431"/>
    </x:row>
    <x:row r="19432">
      <x:c r="C19432"/>
      <x:c r="E19432"/>
      <x:c r="F19432"/>
      <x:c r="G19432"/>
    </x:row>
    <x:row r="19433">
      <x:c r="C19433"/>
      <x:c r="E19433"/>
      <x:c r="F19433"/>
      <x:c r="G19433"/>
    </x:row>
    <x:row r="19434">
      <x:c r="C19434"/>
      <x:c r="E19434"/>
      <x:c r="F19434"/>
      <x:c r="G19434"/>
    </x:row>
    <x:row r="19435">
      <x:c r="C19435"/>
      <x:c r="E19435"/>
      <x:c r="F19435"/>
      <x:c r="G19435"/>
    </x:row>
    <x:row r="19436">
      <x:c r="C19436"/>
      <x:c r="E19436"/>
      <x:c r="F19436"/>
      <x:c r="G19436"/>
    </x:row>
    <x:row r="19437">
      <x:c r="C19437"/>
      <x:c r="E19437"/>
      <x:c r="F19437"/>
      <x:c r="G19437"/>
    </x:row>
    <x:row r="19438">
      <x:c r="C19438"/>
      <x:c r="E19438"/>
      <x:c r="F19438"/>
      <x:c r="G19438"/>
    </x:row>
    <x:row r="19439">
      <x:c r="C19439"/>
      <x:c r="E19439"/>
      <x:c r="F19439"/>
      <x:c r="G19439"/>
    </x:row>
    <x:row r="19440">
      <x:c r="C19440"/>
      <x:c r="E19440"/>
      <x:c r="F19440"/>
      <x:c r="G19440"/>
    </x:row>
    <x:row r="19441">
      <x:c r="C19441"/>
      <x:c r="E19441"/>
      <x:c r="F19441"/>
      <x:c r="G19441"/>
    </x:row>
    <x:row r="19442">
      <x:c r="C19442"/>
      <x:c r="E19442"/>
      <x:c r="F19442"/>
      <x:c r="G19442"/>
    </x:row>
    <x:row r="19443">
      <x:c r="C19443"/>
      <x:c r="E19443"/>
      <x:c r="F19443"/>
      <x:c r="G19443"/>
    </x:row>
    <x:row r="19444">
      <x:c r="C19444"/>
      <x:c r="E19444"/>
      <x:c r="F19444"/>
      <x:c r="G19444"/>
    </x:row>
    <x:row r="19445">
      <x:c r="C19445"/>
      <x:c r="E19445"/>
      <x:c r="F19445"/>
      <x:c r="G19445"/>
    </x:row>
    <x:row r="19446">
      <x:c r="C19446"/>
      <x:c r="E19446"/>
      <x:c r="F19446"/>
      <x:c r="G19446"/>
    </x:row>
    <x:row r="19447">
      <x:c r="C19447"/>
      <x:c r="E19447"/>
      <x:c r="F19447"/>
      <x:c r="G19447"/>
    </x:row>
    <x:row r="19448">
      <x:c r="C19448"/>
      <x:c r="E19448"/>
      <x:c r="F19448"/>
      <x:c r="G19448"/>
    </x:row>
    <x:row r="19449">
      <x:c r="C19449"/>
      <x:c r="E19449"/>
      <x:c r="F19449"/>
      <x:c r="G19449"/>
    </x:row>
    <x:row r="19450">
      <x:c r="C19450"/>
      <x:c r="E19450"/>
      <x:c r="F19450"/>
      <x:c r="G19450"/>
    </x:row>
    <x:row r="19451">
      <x:c r="C19451"/>
      <x:c r="E19451"/>
      <x:c r="F19451"/>
      <x:c r="G19451"/>
    </x:row>
    <x:row r="19452">
      <x:c r="C19452"/>
      <x:c r="E19452"/>
      <x:c r="F19452"/>
      <x:c r="G19452"/>
    </x:row>
    <x:row r="19453">
      <x:c r="C19453"/>
      <x:c r="E19453"/>
      <x:c r="F19453"/>
      <x:c r="G19453"/>
    </x:row>
    <x:row r="19454">
      <x:c r="C19454"/>
      <x:c r="E19454"/>
      <x:c r="F19454"/>
      <x:c r="G19454"/>
    </x:row>
    <x:row r="19455">
      <x:c r="C19455"/>
      <x:c r="E19455"/>
      <x:c r="F19455"/>
      <x:c r="G19455"/>
    </x:row>
    <x:row r="19456">
      <x:c r="C19456"/>
      <x:c r="E19456"/>
      <x:c r="F19456"/>
      <x:c r="G19456"/>
    </x:row>
    <x:row r="19457">
      <x:c r="C19457"/>
      <x:c r="E19457"/>
      <x:c r="F19457"/>
      <x:c r="G19457"/>
    </x:row>
    <x:row r="19458">
      <x:c r="C19458"/>
      <x:c r="E19458"/>
      <x:c r="F19458"/>
      <x:c r="G19458"/>
    </x:row>
    <x:row r="19459">
      <x:c r="C19459"/>
      <x:c r="E19459"/>
      <x:c r="F19459"/>
      <x:c r="G19459"/>
    </x:row>
    <x:row r="19460">
      <x:c r="C19460"/>
      <x:c r="E19460"/>
      <x:c r="F19460"/>
      <x:c r="G19460"/>
    </x:row>
    <x:row r="19461">
      <x:c r="C19461"/>
      <x:c r="E19461"/>
      <x:c r="F19461"/>
      <x:c r="G19461"/>
    </x:row>
    <x:row r="19462">
      <x:c r="C19462"/>
      <x:c r="E19462"/>
      <x:c r="F19462"/>
      <x:c r="G19462"/>
    </x:row>
    <x:row r="19463">
      <x:c r="C19463"/>
      <x:c r="E19463"/>
      <x:c r="F19463"/>
      <x:c r="G19463"/>
    </x:row>
    <x:row r="19464">
      <x:c r="C19464"/>
      <x:c r="E19464"/>
      <x:c r="F19464"/>
      <x:c r="G19464"/>
    </x:row>
    <x:row r="19465">
      <x:c r="C19465"/>
      <x:c r="E19465"/>
      <x:c r="F19465"/>
      <x:c r="G19465"/>
    </x:row>
    <x:row r="19466">
      <x:c r="C19466"/>
      <x:c r="E19466"/>
      <x:c r="F19466"/>
      <x:c r="G19466"/>
    </x:row>
    <x:row r="19467">
      <x:c r="C19467"/>
      <x:c r="E19467"/>
      <x:c r="F19467"/>
      <x:c r="G19467"/>
    </x:row>
    <x:row r="19468">
      <x:c r="C19468"/>
      <x:c r="E19468"/>
      <x:c r="F19468"/>
      <x:c r="G19468"/>
    </x:row>
    <x:row r="19469">
      <x:c r="C19469"/>
      <x:c r="E19469"/>
      <x:c r="F19469"/>
      <x:c r="G19469"/>
    </x:row>
    <x:row r="19470">
      <x:c r="C19470"/>
      <x:c r="E19470"/>
      <x:c r="F19470"/>
      <x:c r="G19470"/>
    </x:row>
    <x:row r="19471">
      <x:c r="C19471"/>
      <x:c r="E19471"/>
      <x:c r="F19471"/>
      <x:c r="G19471"/>
    </x:row>
    <x:row r="19472">
      <x:c r="C19472"/>
      <x:c r="E19472"/>
      <x:c r="F19472"/>
      <x:c r="G19472"/>
    </x:row>
    <x:row r="19473">
      <x:c r="C19473"/>
      <x:c r="E19473"/>
      <x:c r="F19473"/>
      <x:c r="G19473"/>
    </x:row>
    <x:row r="19474">
      <x:c r="C19474"/>
      <x:c r="E19474"/>
      <x:c r="F19474"/>
      <x:c r="G19474"/>
    </x:row>
    <x:row r="19475">
      <x:c r="C19475"/>
      <x:c r="E19475"/>
      <x:c r="F19475"/>
      <x:c r="G19475"/>
    </x:row>
    <x:row r="19476">
      <x:c r="C19476"/>
      <x:c r="E19476"/>
      <x:c r="F19476"/>
      <x:c r="G19476"/>
    </x:row>
    <x:row r="19477">
      <x:c r="C19477"/>
      <x:c r="E19477"/>
      <x:c r="F19477"/>
      <x:c r="G19477"/>
    </x:row>
    <x:row r="19478">
      <x:c r="C19478"/>
      <x:c r="E19478"/>
      <x:c r="F19478"/>
      <x:c r="G19478"/>
    </x:row>
    <x:row r="19479">
      <x:c r="C19479"/>
      <x:c r="E19479"/>
      <x:c r="F19479"/>
      <x:c r="G19479"/>
    </x:row>
    <x:row r="19480">
      <x:c r="C19480"/>
      <x:c r="E19480"/>
      <x:c r="F19480"/>
      <x:c r="G19480"/>
    </x:row>
    <x:row r="19481">
      <x:c r="C19481"/>
      <x:c r="E19481"/>
      <x:c r="F19481"/>
      <x:c r="G19481"/>
    </x:row>
    <x:row r="19482">
      <x:c r="C19482"/>
      <x:c r="E19482"/>
      <x:c r="F19482"/>
      <x:c r="G19482"/>
    </x:row>
    <x:row r="19483">
      <x:c r="C19483"/>
      <x:c r="E19483"/>
      <x:c r="F19483"/>
      <x:c r="G19483"/>
    </x:row>
    <x:row r="19484">
      <x:c r="C19484"/>
      <x:c r="E19484"/>
      <x:c r="F19484"/>
      <x:c r="G19484"/>
    </x:row>
    <x:row r="19485">
      <x:c r="C19485"/>
      <x:c r="E19485"/>
      <x:c r="F19485"/>
      <x:c r="G19485"/>
    </x:row>
    <x:row r="19486">
      <x:c r="C19486"/>
      <x:c r="E19486"/>
      <x:c r="F19486"/>
      <x:c r="G19486"/>
    </x:row>
    <x:row r="19487">
      <x:c r="C19487"/>
      <x:c r="E19487"/>
      <x:c r="F19487"/>
      <x:c r="G19487"/>
    </x:row>
    <x:row r="19488">
      <x:c r="C19488"/>
      <x:c r="E19488"/>
      <x:c r="F19488"/>
      <x:c r="G19488"/>
    </x:row>
    <x:row r="19489">
      <x:c r="C19489"/>
      <x:c r="E19489"/>
      <x:c r="F19489"/>
      <x:c r="G19489"/>
    </x:row>
    <x:row r="19490">
      <x:c r="C19490"/>
      <x:c r="E19490"/>
      <x:c r="F19490"/>
      <x:c r="G19490"/>
    </x:row>
    <x:row r="19491">
      <x:c r="C19491"/>
      <x:c r="E19491"/>
      <x:c r="F19491"/>
      <x:c r="G19491"/>
    </x:row>
    <x:row r="19492">
      <x:c r="C19492"/>
      <x:c r="E19492"/>
      <x:c r="F19492"/>
      <x:c r="G19492"/>
    </x:row>
    <x:row r="19493">
      <x:c r="C19493"/>
      <x:c r="E19493"/>
      <x:c r="F19493"/>
      <x:c r="G19493"/>
    </x:row>
    <x:row r="19494">
      <x:c r="C19494"/>
      <x:c r="E19494"/>
      <x:c r="F19494"/>
      <x:c r="G19494"/>
    </x:row>
    <x:row r="19495">
      <x:c r="C19495"/>
      <x:c r="E19495"/>
      <x:c r="F19495"/>
      <x:c r="G19495"/>
    </x:row>
    <x:row r="19496">
      <x:c r="C19496"/>
      <x:c r="E19496"/>
      <x:c r="F19496"/>
      <x:c r="G19496"/>
    </x:row>
    <x:row r="19497">
      <x:c r="C19497"/>
      <x:c r="E19497"/>
      <x:c r="F19497"/>
      <x:c r="G19497"/>
    </x:row>
    <x:row r="19498">
      <x:c r="C19498"/>
      <x:c r="E19498"/>
      <x:c r="F19498"/>
      <x:c r="G19498"/>
    </x:row>
    <x:row r="19499">
      <x:c r="C19499"/>
      <x:c r="E19499"/>
      <x:c r="F19499"/>
      <x:c r="G19499"/>
    </x:row>
    <x:row r="19500">
      <x:c r="C19500"/>
      <x:c r="E19500"/>
      <x:c r="F19500"/>
      <x:c r="G19500"/>
    </x:row>
    <x:row r="19501">
      <x:c r="C19501"/>
      <x:c r="E19501"/>
      <x:c r="F19501"/>
      <x:c r="G19501"/>
    </x:row>
    <x:row r="19502">
      <x:c r="C19502"/>
      <x:c r="E19502"/>
      <x:c r="F19502"/>
      <x:c r="G19502"/>
    </x:row>
    <x:row r="19503">
      <x:c r="C19503"/>
      <x:c r="E19503"/>
      <x:c r="F19503"/>
      <x:c r="G19503"/>
    </x:row>
    <x:row r="19504">
      <x:c r="C19504"/>
      <x:c r="E19504"/>
      <x:c r="F19504"/>
      <x:c r="G19504"/>
    </x:row>
    <x:row r="19505">
      <x:c r="C19505"/>
      <x:c r="E19505"/>
      <x:c r="F19505"/>
      <x:c r="G19505"/>
    </x:row>
    <x:row r="19506">
      <x:c r="C19506"/>
      <x:c r="E19506"/>
      <x:c r="F19506"/>
      <x:c r="G19506"/>
    </x:row>
    <x:row r="19507">
      <x:c r="C19507"/>
      <x:c r="E19507"/>
      <x:c r="F19507"/>
      <x:c r="G19507"/>
    </x:row>
    <x:row r="19508">
      <x:c r="C19508"/>
      <x:c r="E19508"/>
      <x:c r="F19508"/>
      <x:c r="G19508"/>
    </x:row>
    <x:row r="19509">
      <x:c r="C19509"/>
      <x:c r="E19509"/>
      <x:c r="F19509"/>
      <x:c r="G19509"/>
    </x:row>
    <x:row r="19510">
      <x:c r="C19510"/>
      <x:c r="E19510"/>
      <x:c r="F19510"/>
      <x:c r="G19510"/>
    </x:row>
    <x:row r="19511">
      <x:c r="C19511"/>
      <x:c r="E19511"/>
      <x:c r="F19511"/>
      <x:c r="G19511"/>
    </x:row>
    <x:row r="19512">
      <x:c r="C19512"/>
      <x:c r="E19512"/>
      <x:c r="F19512"/>
      <x:c r="G19512"/>
    </x:row>
    <x:row r="19513">
      <x:c r="C19513"/>
      <x:c r="E19513"/>
      <x:c r="F19513"/>
      <x:c r="G19513"/>
    </x:row>
    <x:row r="19514">
      <x:c r="C19514"/>
      <x:c r="E19514"/>
      <x:c r="F19514"/>
      <x:c r="G19514"/>
    </x:row>
    <x:row r="19515">
      <x:c r="C19515"/>
      <x:c r="E19515"/>
      <x:c r="F19515"/>
      <x:c r="G19515"/>
    </x:row>
    <x:row r="19516">
      <x:c r="C19516"/>
      <x:c r="E19516"/>
      <x:c r="F19516"/>
      <x:c r="G19516"/>
    </x:row>
    <x:row r="19517">
      <x:c r="C19517"/>
      <x:c r="E19517"/>
      <x:c r="F19517"/>
      <x:c r="G19517"/>
    </x:row>
    <x:row r="19518">
      <x:c r="C19518"/>
      <x:c r="E19518"/>
      <x:c r="F19518"/>
      <x:c r="G19518"/>
    </x:row>
    <x:row r="19519">
      <x:c r="C19519"/>
      <x:c r="E19519"/>
      <x:c r="F19519"/>
      <x:c r="G19519"/>
    </x:row>
    <x:row r="19520">
      <x:c r="C19520"/>
      <x:c r="E19520"/>
      <x:c r="F19520"/>
      <x:c r="G19520"/>
    </x:row>
    <x:row r="19521">
      <x:c r="C19521"/>
      <x:c r="E19521"/>
      <x:c r="F19521"/>
      <x:c r="G19521"/>
    </x:row>
    <x:row r="19522">
      <x:c r="C19522"/>
      <x:c r="E19522"/>
      <x:c r="F19522"/>
      <x:c r="G19522"/>
    </x:row>
    <x:row r="19523">
      <x:c r="C19523"/>
      <x:c r="E19523"/>
      <x:c r="F19523"/>
      <x:c r="G19523"/>
    </x:row>
    <x:row r="19524">
      <x:c r="C19524"/>
      <x:c r="E19524"/>
      <x:c r="F19524"/>
      <x:c r="G19524"/>
    </x:row>
    <x:row r="19525">
      <x:c r="C19525"/>
      <x:c r="E19525"/>
      <x:c r="F19525"/>
      <x:c r="G19525"/>
    </x:row>
    <x:row r="19526">
      <x:c r="C19526"/>
      <x:c r="E19526"/>
      <x:c r="F19526"/>
      <x:c r="G19526"/>
    </x:row>
    <x:row r="19527">
      <x:c r="C19527"/>
      <x:c r="E19527"/>
      <x:c r="F19527"/>
      <x:c r="G19527"/>
    </x:row>
    <x:row r="19528">
      <x:c r="C19528"/>
      <x:c r="E19528"/>
      <x:c r="F19528"/>
      <x:c r="G19528"/>
    </x:row>
    <x:row r="19529">
      <x:c r="C19529"/>
      <x:c r="E19529"/>
      <x:c r="F19529"/>
      <x:c r="G19529"/>
    </x:row>
    <x:row r="19530">
      <x:c r="C19530"/>
      <x:c r="E19530"/>
      <x:c r="F19530"/>
      <x:c r="G19530"/>
    </x:row>
    <x:row r="19531">
      <x:c r="C19531"/>
      <x:c r="E19531"/>
      <x:c r="F19531"/>
      <x:c r="G19531"/>
    </x:row>
    <x:row r="19532">
      <x:c r="C19532"/>
      <x:c r="E19532"/>
      <x:c r="F19532"/>
      <x:c r="G19532"/>
    </x:row>
    <x:row r="19533">
      <x:c r="C19533"/>
      <x:c r="E19533"/>
      <x:c r="F19533"/>
      <x:c r="G19533"/>
    </x:row>
    <x:row r="19534">
      <x:c r="C19534"/>
      <x:c r="E19534"/>
      <x:c r="F19534"/>
      <x:c r="G19534"/>
    </x:row>
    <x:row r="19535">
      <x:c r="C19535"/>
      <x:c r="E19535"/>
      <x:c r="F19535"/>
      <x:c r="G19535"/>
    </x:row>
    <x:row r="19536">
      <x:c r="C19536"/>
      <x:c r="E19536"/>
      <x:c r="F19536"/>
      <x:c r="G19536"/>
    </x:row>
    <x:row r="19537">
      <x:c r="C19537"/>
      <x:c r="E19537"/>
      <x:c r="F19537"/>
      <x:c r="G19537"/>
    </x:row>
    <x:row r="19538">
      <x:c r="C19538"/>
      <x:c r="E19538"/>
      <x:c r="F19538"/>
      <x:c r="G19538"/>
    </x:row>
    <x:row r="19539">
      <x:c r="C19539"/>
      <x:c r="E19539"/>
      <x:c r="F19539"/>
      <x:c r="G19539"/>
    </x:row>
    <x:row r="19540">
      <x:c r="C19540"/>
      <x:c r="E19540"/>
      <x:c r="F19540"/>
      <x:c r="G19540"/>
    </x:row>
    <x:row r="19541">
      <x:c r="C19541"/>
      <x:c r="E19541"/>
      <x:c r="F19541"/>
      <x:c r="G19541"/>
    </x:row>
    <x:row r="19542">
      <x:c r="C19542"/>
      <x:c r="E19542"/>
      <x:c r="F19542"/>
      <x:c r="G19542"/>
    </x:row>
    <x:row r="19543">
      <x:c r="C19543"/>
      <x:c r="E19543"/>
      <x:c r="F19543"/>
      <x:c r="G19543"/>
    </x:row>
    <x:row r="19544">
      <x:c r="C19544"/>
      <x:c r="E19544"/>
      <x:c r="F19544"/>
      <x:c r="G19544"/>
    </x:row>
    <x:row r="19545">
      <x:c r="C19545"/>
      <x:c r="E19545"/>
      <x:c r="F19545"/>
      <x:c r="G19545"/>
    </x:row>
    <x:row r="19546">
      <x:c r="C19546"/>
      <x:c r="E19546"/>
      <x:c r="F19546"/>
      <x:c r="G19546"/>
    </x:row>
    <x:row r="19547">
      <x:c r="C19547"/>
      <x:c r="E19547"/>
      <x:c r="F19547"/>
      <x:c r="G19547"/>
    </x:row>
    <x:row r="19548">
      <x:c r="C19548"/>
      <x:c r="E19548"/>
      <x:c r="F19548"/>
      <x:c r="G19548"/>
    </x:row>
    <x:row r="19549">
      <x:c r="C19549"/>
      <x:c r="E19549"/>
      <x:c r="F19549"/>
      <x:c r="G19549"/>
    </x:row>
    <x:row r="19550">
      <x:c r="C19550"/>
      <x:c r="E19550"/>
      <x:c r="F19550"/>
      <x:c r="G19550"/>
    </x:row>
    <x:row r="19551">
      <x:c r="C19551"/>
      <x:c r="E19551"/>
      <x:c r="F19551"/>
      <x:c r="G19551"/>
    </x:row>
    <x:row r="19552">
      <x:c r="C19552"/>
      <x:c r="E19552"/>
      <x:c r="F19552"/>
      <x:c r="G19552"/>
    </x:row>
    <x:row r="19553">
      <x:c r="C19553"/>
      <x:c r="E19553"/>
      <x:c r="F19553"/>
      <x:c r="G19553"/>
    </x:row>
    <x:row r="19554">
      <x:c r="C19554"/>
      <x:c r="E19554"/>
      <x:c r="F19554"/>
      <x:c r="G19554"/>
    </x:row>
    <x:row r="19555">
      <x:c r="C19555"/>
      <x:c r="E19555"/>
      <x:c r="F19555"/>
      <x:c r="G19555"/>
    </x:row>
    <x:row r="19556">
      <x:c r="C19556"/>
      <x:c r="E19556"/>
      <x:c r="F19556"/>
      <x:c r="G19556"/>
    </x:row>
    <x:row r="19557">
      <x:c r="C19557"/>
      <x:c r="E19557"/>
      <x:c r="F19557"/>
      <x:c r="G19557"/>
    </x:row>
    <x:row r="19558">
      <x:c r="C19558"/>
      <x:c r="E19558"/>
      <x:c r="F19558"/>
      <x:c r="G19558"/>
    </x:row>
    <x:row r="19559">
      <x:c r="C19559"/>
      <x:c r="E19559"/>
      <x:c r="F19559"/>
      <x:c r="G19559"/>
    </x:row>
    <x:row r="19560">
      <x:c r="C19560"/>
      <x:c r="E19560"/>
      <x:c r="F19560"/>
      <x:c r="G19560"/>
    </x:row>
    <x:row r="19561">
      <x:c r="C19561"/>
      <x:c r="E19561"/>
      <x:c r="F19561"/>
      <x:c r="G19561"/>
    </x:row>
    <x:row r="19562">
      <x:c r="C19562"/>
      <x:c r="E19562"/>
      <x:c r="F19562"/>
      <x:c r="G19562"/>
    </x:row>
    <x:row r="19563">
      <x:c r="C19563"/>
      <x:c r="E19563"/>
      <x:c r="F19563"/>
      <x:c r="G19563"/>
    </x:row>
    <x:row r="19564">
      <x:c r="C19564"/>
      <x:c r="E19564"/>
      <x:c r="F19564"/>
      <x:c r="G19564"/>
    </x:row>
    <x:row r="19565">
      <x:c r="C19565"/>
      <x:c r="E19565"/>
      <x:c r="F19565"/>
      <x:c r="G19565"/>
    </x:row>
    <x:row r="19566">
      <x:c r="C19566"/>
      <x:c r="E19566"/>
      <x:c r="F19566"/>
      <x:c r="G19566"/>
    </x:row>
    <x:row r="19567">
      <x:c r="C19567"/>
      <x:c r="E19567"/>
      <x:c r="F19567"/>
      <x:c r="G19567"/>
    </x:row>
    <x:row r="19568">
      <x:c r="C19568"/>
      <x:c r="E19568"/>
      <x:c r="F19568"/>
      <x:c r="G19568"/>
    </x:row>
    <x:row r="19569">
      <x:c r="C19569"/>
      <x:c r="E19569"/>
      <x:c r="F19569"/>
      <x:c r="G19569"/>
    </x:row>
    <x:row r="19570">
      <x:c r="C19570"/>
      <x:c r="E19570"/>
      <x:c r="F19570"/>
      <x:c r="G19570"/>
    </x:row>
    <x:row r="19571">
      <x:c r="C19571"/>
      <x:c r="E19571"/>
      <x:c r="F19571"/>
      <x:c r="G19571"/>
    </x:row>
    <x:row r="19572">
      <x:c r="C19572"/>
      <x:c r="E19572"/>
      <x:c r="F19572"/>
      <x:c r="G19572"/>
    </x:row>
    <x:row r="19573">
      <x:c r="C19573"/>
      <x:c r="E19573"/>
      <x:c r="F19573"/>
      <x:c r="G19573"/>
    </x:row>
    <x:row r="19574">
      <x:c r="C19574"/>
      <x:c r="E19574"/>
      <x:c r="F19574"/>
      <x:c r="G19574"/>
    </x:row>
    <x:row r="19575">
      <x:c r="C19575"/>
      <x:c r="E19575"/>
      <x:c r="F19575"/>
      <x:c r="G19575"/>
    </x:row>
    <x:row r="19576">
      <x:c r="C19576"/>
      <x:c r="E19576"/>
      <x:c r="F19576"/>
      <x:c r="G19576"/>
    </x:row>
    <x:row r="19577">
      <x:c r="C19577"/>
      <x:c r="E19577"/>
      <x:c r="F19577"/>
      <x:c r="G19577"/>
    </x:row>
    <x:row r="19578">
      <x:c r="C19578"/>
      <x:c r="E19578"/>
      <x:c r="F19578"/>
      <x:c r="G19578"/>
    </x:row>
    <x:row r="19579">
      <x:c r="C19579"/>
      <x:c r="E19579"/>
      <x:c r="F19579"/>
      <x:c r="G19579"/>
    </x:row>
    <x:row r="19580">
      <x:c r="C19580"/>
      <x:c r="E19580"/>
      <x:c r="F19580"/>
      <x:c r="G19580"/>
    </x:row>
    <x:row r="19581">
      <x:c r="C19581"/>
      <x:c r="E19581"/>
      <x:c r="F19581"/>
      <x:c r="G19581"/>
    </x:row>
    <x:row r="19582">
      <x:c r="C19582"/>
      <x:c r="E19582"/>
      <x:c r="F19582"/>
      <x:c r="G19582"/>
    </x:row>
    <x:row r="19583">
      <x:c r="C19583"/>
      <x:c r="E19583"/>
      <x:c r="F19583"/>
      <x:c r="G19583"/>
    </x:row>
    <x:row r="19584">
      <x:c r="C19584"/>
      <x:c r="E19584"/>
      <x:c r="F19584"/>
      <x:c r="G19584"/>
    </x:row>
    <x:row r="19585">
      <x:c r="C19585"/>
      <x:c r="E19585"/>
      <x:c r="F19585"/>
      <x:c r="G19585"/>
    </x:row>
    <x:row r="19586">
      <x:c r="C19586"/>
      <x:c r="E19586"/>
      <x:c r="F19586"/>
      <x:c r="G19586"/>
    </x:row>
    <x:row r="19587">
      <x:c r="C19587"/>
      <x:c r="E19587"/>
      <x:c r="F19587"/>
      <x:c r="G19587"/>
    </x:row>
    <x:row r="19588">
      <x:c r="C19588"/>
      <x:c r="E19588"/>
      <x:c r="F19588"/>
      <x:c r="G19588"/>
    </x:row>
    <x:row r="19589">
      <x:c r="C19589"/>
      <x:c r="E19589"/>
      <x:c r="F19589"/>
      <x:c r="G19589"/>
    </x:row>
    <x:row r="19590">
      <x:c r="C19590"/>
      <x:c r="E19590"/>
      <x:c r="F19590"/>
      <x:c r="G19590"/>
    </x:row>
    <x:row r="19591">
      <x:c r="C19591"/>
      <x:c r="E19591"/>
      <x:c r="F19591"/>
      <x:c r="G19591"/>
    </x:row>
    <x:row r="19592">
      <x:c r="C19592"/>
      <x:c r="E19592"/>
      <x:c r="F19592"/>
      <x:c r="G19592"/>
    </x:row>
    <x:row r="19593">
      <x:c r="C19593"/>
      <x:c r="E19593"/>
      <x:c r="F19593"/>
      <x:c r="G19593"/>
    </x:row>
    <x:row r="19594">
      <x:c r="C19594"/>
      <x:c r="E19594"/>
      <x:c r="F19594"/>
      <x:c r="G19594"/>
    </x:row>
    <x:row r="19595">
      <x:c r="C19595"/>
      <x:c r="E19595"/>
      <x:c r="F19595"/>
      <x:c r="G19595"/>
    </x:row>
    <x:row r="19596">
      <x:c r="C19596"/>
      <x:c r="E19596"/>
      <x:c r="F19596"/>
      <x:c r="G19596"/>
    </x:row>
    <x:row r="19597">
      <x:c r="C19597"/>
      <x:c r="E19597"/>
      <x:c r="F19597"/>
      <x:c r="G19597"/>
    </x:row>
    <x:row r="19598">
      <x:c r="C19598"/>
      <x:c r="E19598"/>
      <x:c r="F19598"/>
      <x:c r="G19598"/>
    </x:row>
    <x:row r="19599">
      <x:c r="C19599"/>
      <x:c r="E19599"/>
      <x:c r="F19599"/>
      <x:c r="G19599"/>
    </x:row>
    <x:row r="19600">
      <x:c r="C19600"/>
      <x:c r="E19600"/>
      <x:c r="F19600"/>
      <x:c r="G19600"/>
    </x:row>
    <x:row r="19601">
      <x:c r="C19601"/>
      <x:c r="E19601"/>
      <x:c r="F19601"/>
      <x:c r="G19601"/>
    </x:row>
    <x:row r="19602">
      <x:c r="C19602"/>
      <x:c r="E19602"/>
      <x:c r="F19602"/>
      <x:c r="G19602"/>
    </x:row>
    <x:row r="19603">
      <x:c r="C19603"/>
      <x:c r="E19603"/>
      <x:c r="F19603"/>
      <x:c r="G19603"/>
    </x:row>
    <x:row r="19604">
      <x:c r="C19604"/>
      <x:c r="E19604"/>
      <x:c r="F19604"/>
      <x:c r="G19604"/>
    </x:row>
    <x:row r="19605">
      <x:c r="C19605"/>
      <x:c r="E19605"/>
      <x:c r="F19605"/>
      <x:c r="G19605"/>
    </x:row>
    <x:row r="19606">
      <x:c r="C19606"/>
      <x:c r="E19606"/>
      <x:c r="F19606"/>
      <x:c r="G19606"/>
    </x:row>
    <x:row r="19607">
      <x:c r="C19607"/>
      <x:c r="E19607"/>
      <x:c r="F19607"/>
      <x:c r="G19607"/>
    </x:row>
    <x:row r="19608">
      <x:c r="C19608"/>
      <x:c r="E19608"/>
      <x:c r="F19608"/>
      <x:c r="G19608"/>
    </x:row>
    <x:row r="19609">
      <x:c r="C19609"/>
      <x:c r="E19609"/>
      <x:c r="F19609"/>
      <x:c r="G19609"/>
    </x:row>
    <x:row r="19610">
      <x:c r="C19610"/>
      <x:c r="E19610"/>
      <x:c r="F19610"/>
      <x:c r="G19610"/>
    </x:row>
    <x:row r="19611">
      <x:c r="C19611"/>
      <x:c r="E19611"/>
      <x:c r="F19611"/>
      <x:c r="G19611"/>
    </x:row>
    <x:row r="19612">
      <x:c r="C19612"/>
      <x:c r="E19612"/>
      <x:c r="F19612"/>
      <x:c r="G19612"/>
    </x:row>
    <x:row r="19613">
      <x:c r="C19613"/>
      <x:c r="E19613"/>
      <x:c r="F19613"/>
      <x:c r="G19613"/>
    </x:row>
    <x:row r="19614">
      <x:c r="C19614"/>
      <x:c r="E19614"/>
      <x:c r="F19614"/>
      <x:c r="G19614"/>
    </x:row>
    <x:row r="19615">
      <x:c r="C19615"/>
      <x:c r="E19615"/>
      <x:c r="F19615"/>
      <x:c r="G19615"/>
    </x:row>
    <x:row r="19616">
      <x:c r="C19616"/>
      <x:c r="E19616"/>
      <x:c r="F19616"/>
      <x:c r="G19616"/>
    </x:row>
    <x:row r="19617">
      <x:c r="C19617"/>
      <x:c r="E19617"/>
      <x:c r="F19617"/>
      <x:c r="G19617"/>
    </x:row>
    <x:row r="19618">
      <x:c r="C19618"/>
      <x:c r="E19618"/>
      <x:c r="F19618"/>
      <x:c r="G19618"/>
    </x:row>
    <x:row r="19619">
      <x:c r="C19619"/>
      <x:c r="E19619"/>
      <x:c r="F19619"/>
      <x:c r="G19619"/>
    </x:row>
    <x:row r="19620">
      <x:c r="C19620"/>
      <x:c r="E19620"/>
      <x:c r="F19620"/>
      <x:c r="G19620"/>
    </x:row>
    <x:row r="19621">
      <x:c r="C19621"/>
      <x:c r="E19621"/>
      <x:c r="F19621"/>
      <x:c r="G19621"/>
    </x:row>
    <x:row r="19622">
      <x:c r="C19622"/>
      <x:c r="E19622"/>
      <x:c r="F19622"/>
      <x:c r="G19622"/>
    </x:row>
    <x:row r="19623">
      <x:c r="C19623"/>
      <x:c r="E19623"/>
      <x:c r="F19623"/>
      <x:c r="G19623"/>
    </x:row>
    <x:row r="19624">
      <x:c r="C19624"/>
      <x:c r="E19624"/>
      <x:c r="F19624"/>
      <x:c r="G19624"/>
    </x:row>
    <x:row r="19625">
      <x:c r="C19625"/>
      <x:c r="E19625"/>
      <x:c r="F19625"/>
      <x:c r="G19625"/>
    </x:row>
    <x:row r="19626">
      <x:c r="C19626"/>
      <x:c r="E19626"/>
      <x:c r="F19626"/>
      <x:c r="G19626"/>
    </x:row>
    <x:row r="19627">
      <x:c r="C19627"/>
      <x:c r="E19627"/>
      <x:c r="F19627"/>
      <x:c r="G19627"/>
    </x:row>
    <x:row r="19628">
      <x:c r="C19628"/>
      <x:c r="E19628"/>
      <x:c r="F19628"/>
      <x:c r="G19628"/>
    </x:row>
    <x:row r="19629">
      <x:c r="C19629"/>
      <x:c r="E19629"/>
      <x:c r="F19629"/>
      <x:c r="G19629"/>
    </x:row>
    <x:row r="19630">
      <x:c r="C19630"/>
      <x:c r="E19630"/>
      <x:c r="F19630"/>
      <x:c r="G19630"/>
    </x:row>
    <x:row r="19631">
      <x:c r="C19631"/>
      <x:c r="E19631"/>
      <x:c r="F19631"/>
      <x:c r="G19631"/>
    </x:row>
    <x:row r="19632">
      <x:c r="C19632"/>
      <x:c r="E19632"/>
      <x:c r="F19632"/>
      <x:c r="G19632"/>
    </x:row>
    <x:row r="19633">
      <x:c r="C19633"/>
      <x:c r="E19633"/>
      <x:c r="F19633"/>
      <x:c r="G19633"/>
    </x:row>
    <x:row r="19634">
      <x:c r="C19634"/>
      <x:c r="E19634"/>
      <x:c r="F19634"/>
      <x:c r="G19634"/>
    </x:row>
    <x:row r="19635">
      <x:c r="C19635"/>
      <x:c r="E19635"/>
      <x:c r="F19635"/>
      <x:c r="G19635"/>
    </x:row>
    <x:row r="19636">
      <x:c r="C19636"/>
      <x:c r="E19636"/>
      <x:c r="F19636"/>
      <x:c r="G19636"/>
    </x:row>
    <x:row r="19637">
      <x:c r="C19637"/>
      <x:c r="E19637"/>
      <x:c r="F19637"/>
      <x:c r="G19637"/>
    </x:row>
    <x:row r="19638">
      <x:c r="C19638"/>
      <x:c r="E19638"/>
      <x:c r="F19638"/>
      <x:c r="G19638"/>
    </x:row>
    <x:row r="19639">
      <x:c r="C19639"/>
      <x:c r="E19639"/>
      <x:c r="F19639"/>
      <x:c r="G19639"/>
    </x:row>
    <x:row r="19640">
      <x:c r="C19640"/>
      <x:c r="E19640"/>
      <x:c r="F19640"/>
      <x:c r="G19640"/>
    </x:row>
    <x:row r="19641">
      <x:c r="C19641"/>
      <x:c r="E19641"/>
      <x:c r="F19641"/>
      <x:c r="G19641"/>
    </x:row>
    <x:row r="19642">
      <x:c r="C19642"/>
      <x:c r="E19642"/>
      <x:c r="F19642"/>
      <x:c r="G19642"/>
    </x:row>
    <x:row r="19643">
      <x:c r="C19643"/>
      <x:c r="E19643"/>
      <x:c r="F19643"/>
      <x:c r="G19643"/>
    </x:row>
    <x:row r="19644">
      <x:c r="C19644"/>
      <x:c r="E19644"/>
      <x:c r="F19644"/>
      <x:c r="G19644"/>
    </x:row>
    <x:row r="19645">
      <x:c r="C19645"/>
      <x:c r="E19645"/>
      <x:c r="F19645"/>
      <x:c r="G19645"/>
    </x:row>
    <x:row r="19646">
      <x:c r="C19646"/>
      <x:c r="E19646"/>
      <x:c r="F19646"/>
      <x:c r="G19646"/>
    </x:row>
    <x:row r="19647">
      <x:c r="C19647"/>
      <x:c r="E19647"/>
      <x:c r="F19647"/>
      <x:c r="G19647"/>
    </x:row>
    <x:row r="19648">
      <x:c r="C19648"/>
      <x:c r="E19648"/>
      <x:c r="F19648"/>
      <x:c r="G19648"/>
    </x:row>
    <x:row r="19649">
      <x:c r="C19649"/>
      <x:c r="E19649"/>
      <x:c r="F19649"/>
      <x:c r="G19649"/>
    </x:row>
    <x:row r="19650">
      <x:c r="C19650"/>
      <x:c r="E19650"/>
      <x:c r="F19650"/>
      <x:c r="G19650"/>
    </x:row>
    <x:row r="19651">
      <x:c r="C19651"/>
      <x:c r="E19651"/>
      <x:c r="F19651"/>
      <x:c r="G19651"/>
    </x:row>
    <x:row r="19652">
      <x:c r="C19652"/>
      <x:c r="E19652"/>
      <x:c r="F19652"/>
      <x:c r="G19652"/>
    </x:row>
    <x:row r="19653">
      <x:c r="C19653"/>
      <x:c r="E19653"/>
      <x:c r="F19653"/>
      <x:c r="G19653"/>
    </x:row>
    <x:row r="19654">
      <x:c r="C19654"/>
      <x:c r="E19654"/>
      <x:c r="F19654"/>
      <x:c r="G19654"/>
    </x:row>
    <x:row r="19655">
      <x:c r="C19655"/>
      <x:c r="E19655"/>
      <x:c r="F19655"/>
      <x:c r="G19655"/>
    </x:row>
    <x:row r="19656">
      <x:c r="C19656"/>
      <x:c r="E19656"/>
      <x:c r="F19656"/>
      <x:c r="G19656"/>
    </x:row>
    <x:row r="19657">
      <x:c r="C19657"/>
      <x:c r="E19657"/>
      <x:c r="F19657"/>
      <x:c r="G19657"/>
    </x:row>
    <x:row r="19658">
      <x:c r="C19658"/>
      <x:c r="E19658"/>
      <x:c r="F19658"/>
      <x:c r="G19658"/>
    </x:row>
    <x:row r="19659">
      <x:c r="C19659"/>
      <x:c r="E19659"/>
      <x:c r="F19659"/>
      <x:c r="G19659"/>
    </x:row>
    <x:row r="19660">
      <x:c r="C19660"/>
      <x:c r="E19660"/>
      <x:c r="F19660"/>
      <x:c r="G19660"/>
    </x:row>
    <x:row r="19661">
      <x:c r="C19661"/>
      <x:c r="E19661"/>
      <x:c r="F19661"/>
      <x:c r="G19661"/>
    </x:row>
    <x:row r="19662">
      <x:c r="C19662"/>
      <x:c r="E19662"/>
      <x:c r="F19662"/>
      <x:c r="G19662"/>
    </x:row>
    <x:row r="19663">
      <x:c r="C19663"/>
      <x:c r="E19663"/>
      <x:c r="F19663"/>
      <x:c r="G19663"/>
    </x:row>
    <x:row r="19664">
      <x:c r="C19664"/>
      <x:c r="E19664"/>
      <x:c r="F19664"/>
      <x:c r="G19664"/>
    </x:row>
    <x:row r="19665">
      <x:c r="C19665"/>
      <x:c r="E19665"/>
      <x:c r="F19665"/>
      <x:c r="G19665"/>
    </x:row>
    <x:row r="19666">
      <x:c r="C19666"/>
      <x:c r="E19666"/>
      <x:c r="F19666"/>
      <x:c r="G19666"/>
    </x:row>
    <x:row r="19667">
      <x:c r="C19667"/>
      <x:c r="E19667"/>
      <x:c r="F19667"/>
      <x:c r="G19667"/>
    </x:row>
    <x:row r="19668">
      <x:c r="C19668"/>
      <x:c r="E19668"/>
      <x:c r="F19668"/>
      <x:c r="G19668"/>
    </x:row>
    <x:row r="19669">
      <x:c r="C19669"/>
      <x:c r="E19669"/>
      <x:c r="F19669"/>
      <x:c r="G19669"/>
    </x:row>
    <x:row r="19670">
      <x:c r="C19670"/>
      <x:c r="E19670"/>
      <x:c r="F19670"/>
      <x:c r="G19670"/>
    </x:row>
    <x:row r="19671">
      <x:c r="C19671"/>
      <x:c r="E19671"/>
      <x:c r="F19671"/>
      <x:c r="G19671"/>
    </x:row>
    <x:row r="19672">
      <x:c r="C19672"/>
      <x:c r="E19672"/>
      <x:c r="F19672"/>
      <x:c r="G19672"/>
    </x:row>
    <x:row r="19673">
      <x:c r="C19673"/>
      <x:c r="E19673"/>
      <x:c r="F19673"/>
      <x:c r="G19673"/>
    </x:row>
    <x:row r="19674">
      <x:c r="C19674"/>
      <x:c r="E19674"/>
      <x:c r="F19674"/>
      <x:c r="G19674"/>
    </x:row>
    <x:row r="19675">
      <x:c r="C19675"/>
      <x:c r="E19675"/>
      <x:c r="F19675"/>
      <x:c r="G19675"/>
    </x:row>
    <x:row r="19676">
      <x:c r="C19676"/>
      <x:c r="E19676"/>
      <x:c r="F19676"/>
      <x:c r="G19676"/>
    </x:row>
    <x:row r="19677">
      <x:c r="C19677"/>
      <x:c r="E19677"/>
      <x:c r="F19677"/>
      <x:c r="G19677"/>
    </x:row>
    <x:row r="19678">
      <x:c r="C19678"/>
      <x:c r="E19678"/>
      <x:c r="F19678"/>
      <x:c r="G19678"/>
    </x:row>
    <x:row r="19679">
      <x:c r="C19679"/>
      <x:c r="E19679"/>
      <x:c r="F19679"/>
      <x:c r="G19679"/>
    </x:row>
    <x:row r="19680">
      <x:c r="C19680"/>
      <x:c r="E19680"/>
      <x:c r="F19680"/>
      <x:c r="G19680"/>
    </x:row>
    <x:row r="19681">
      <x:c r="C19681"/>
      <x:c r="E19681"/>
      <x:c r="F19681"/>
      <x:c r="G19681"/>
    </x:row>
    <x:row r="19682">
      <x:c r="C19682"/>
      <x:c r="E19682"/>
      <x:c r="F19682"/>
      <x:c r="G19682"/>
    </x:row>
    <x:row r="19683">
      <x:c r="C19683"/>
      <x:c r="E19683"/>
      <x:c r="F19683"/>
      <x:c r="G19683"/>
    </x:row>
    <x:row r="19684">
      <x:c r="C19684"/>
      <x:c r="E19684"/>
      <x:c r="F19684"/>
      <x:c r="G19684"/>
    </x:row>
    <x:row r="19685">
      <x:c r="C19685"/>
      <x:c r="E19685"/>
      <x:c r="F19685"/>
      <x:c r="G19685"/>
    </x:row>
    <x:row r="19686">
      <x:c r="C19686"/>
      <x:c r="E19686"/>
      <x:c r="F19686"/>
      <x:c r="G19686"/>
    </x:row>
    <x:row r="19687">
      <x:c r="C19687"/>
      <x:c r="E19687"/>
      <x:c r="F19687"/>
      <x:c r="G19687"/>
    </x:row>
    <x:row r="19688">
      <x:c r="C19688"/>
      <x:c r="E19688"/>
      <x:c r="F19688"/>
      <x:c r="G19688"/>
    </x:row>
    <x:row r="19689">
      <x:c r="C19689"/>
      <x:c r="E19689"/>
      <x:c r="F19689"/>
      <x:c r="G19689"/>
    </x:row>
    <x:row r="19690">
      <x:c r="C19690"/>
      <x:c r="E19690"/>
      <x:c r="F19690"/>
      <x:c r="G19690"/>
    </x:row>
    <x:row r="19691">
      <x:c r="C19691"/>
      <x:c r="E19691"/>
      <x:c r="F19691"/>
      <x:c r="G19691"/>
    </x:row>
    <x:row r="19692">
      <x:c r="C19692"/>
      <x:c r="E19692"/>
      <x:c r="F19692"/>
      <x:c r="G19692"/>
    </x:row>
    <x:row r="19693">
      <x:c r="C19693"/>
      <x:c r="E19693"/>
      <x:c r="F19693"/>
      <x:c r="G19693"/>
    </x:row>
    <x:row r="19694">
      <x:c r="C19694"/>
      <x:c r="E19694"/>
      <x:c r="F19694"/>
      <x:c r="G19694"/>
    </x:row>
    <x:row r="19695">
      <x:c r="C19695"/>
      <x:c r="E19695"/>
      <x:c r="F19695"/>
      <x:c r="G19695"/>
    </x:row>
    <x:row r="19696">
      <x:c r="C19696"/>
      <x:c r="E19696"/>
      <x:c r="F19696"/>
      <x:c r="G19696"/>
    </x:row>
    <x:row r="19697">
      <x:c r="C19697"/>
      <x:c r="E19697"/>
      <x:c r="F19697"/>
      <x:c r="G19697"/>
    </x:row>
    <x:row r="19698">
      <x:c r="C19698"/>
      <x:c r="E19698"/>
      <x:c r="F19698"/>
      <x:c r="G19698"/>
    </x:row>
    <x:row r="19699">
      <x:c r="C19699"/>
      <x:c r="E19699"/>
      <x:c r="F19699"/>
      <x:c r="G19699"/>
    </x:row>
    <x:row r="19700">
      <x:c r="C19700"/>
      <x:c r="E19700"/>
      <x:c r="F19700"/>
      <x:c r="G19700"/>
    </x:row>
    <x:row r="19701">
      <x:c r="C19701"/>
      <x:c r="E19701"/>
      <x:c r="F19701"/>
      <x:c r="G19701"/>
    </x:row>
    <x:row r="19702">
      <x:c r="C19702"/>
      <x:c r="E19702"/>
      <x:c r="F19702"/>
      <x:c r="G19702"/>
    </x:row>
    <x:row r="19703">
      <x:c r="C19703"/>
      <x:c r="E19703"/>
      <x:c r="F19703"/>
      <x:c r="G19703"/>
    </x:row>
    <x:row r="19704">
      <x:c r="C19704"/>
      <x:c r="E19704"/>
      <x:c r="F19704"/>
      <x:c r="G19704"/>
    </x:row>
    <x:row r="19705">
      <x:c r="C19705"/>
      <x:c r="E19705"/>
      <x:c r="F19705"/>
      <x:c r="G19705"/>
    </x:row>
    <x:row r="19706">
      <x:c r="C19706"/>
      <x:c r="E19706"/>
      <x:c r="F19706"/>
      <x:c r="G19706"/>
    </x:row>
    <x:row r="19707">
      <x:c r="C19707"/>
      <x:c r="E19707"/>
      <x:c r="F19707"/>
      <x:c r="G19707"/>
    </x:row>
    <x:row r="19708">
      <x:c r="C19708"/>
      <x:c r="E19708"/>
      <x:c r="F19708"/>
      <x:c r="G19708"/>
    </x:row>
    <x:row r="19709">
      <x:c r="C19709"/>
      <x:c r="E19709"/>
      <x:c r="F19709"/>
      <x:c r="G19709"/>
    </x:row>
    <x:row r="19710">
      <x:c r="C19710"/>
      <x:c r="E19710"/>
      <x:c r="F19710"/>
      <x:c r="G19710"/>
    </x:row>
    <x:row r="19711">
      <x:c r="C19711"/>
      <x:c r="E19711"/>
      <x:c r="F19711"/>
      <x:c r="G19711"/>
    </x:row>
    <x:row r="19712">
      <x:c r="C19712"/>
      <x:c r="E19712"/>
      <x:c r="F19712"/>
      <x:c r="G19712"/>
    </x:row>
    <x:row r="19713">
      <x:c r="C19713"/>
      <x:c r="E19713"/>
      <x:c r="F19713"/>
      <x:c r="G19713"/>
    </x:row>
    <x:row r="19714">
      <x:c r="C19714"/>
      <x:c r="E19714"/>
      <x:c r="F19714"/>
      <x:c r="G19714"/>
    </x:row>
    <x:row r="19715">
      <x:c r="C19715"/>
      <x:c r="E19715"/>
      <x:c r="F19715"/>
      <x:c r="G19715"/>
    </x:row>
    <x:row r="19716">
      <x:c r="C19716"/>
      <x:c r="E19716"/>
      <x:c r="F19716"/>
      <x:c r="G19716"/>
    </x:row>
    <x:row r="19717">
      <x:c r="C19717"/>
      <x:c r="E19717"/>
      <x:c r="F19717"/>
      <x:c r="G19717"/>
    </x:row>
    <x:row r="19718">
      <x:c r="C19718"/>
      <x:c r="E19718"/>
      <x:c r="F19718"/>
      <x:c r="G19718"/>
    </x:row>
    <x:row r="19719">
      <x:c r="C19719"/>
      <x:c r="E19719"/>
      <x:c r="F19719"/>
      <x:c r="G19719"/>
    </x:row>
    <x:row r="19720">
      <x:c r="C19720"/>
      <x:c r="E19720"/>
      <x:c r="F19720"/>
      <x:c r="G19720"/>
    </x:row>
    <x:row r="19721">
      <x:c r="C19721"/>
      <x:c r="E19721"/>
      <x:c r="F19721"/>
      <x:c r="G19721"/>
    </x:row>
    <x:row r="19722">
      <x:c r="C19722"/>
      <x:c r="E19722"/>
      <x:c r="F19722"/>
      <x:c r="G19722"/>
    </x:row>
    <x:row r="19723">
      <x:c r="C19723"/>
      <x:c r="E19723"/>
      <x:c r="F19723"/>
      <x:c r="G19723"/>
    </x:row>
    <x:row r="19724">
      <x:c r="C19724"/>
      <x:c r="E19724"/>
      <x:c r="F19724"/>
      <x:c r="G19724"/>
    </x:row>
    <x:row r="19725">
      <x:c r="C19725"/>
      <x:c r="E19725"/>
      <x:c r="F19725"/>
      <x:c r="G19725"/>
    </x:row>
    <x:row r="19726">
      <x:c r="C19726"/>
      <x:c r="E19726"/>
      <x:c r="F19726"/>
      <x:c r="G19726"/>
    </x:row>
    <x:row r="19727">
      <x:c r="C19727"/>
      <x:c r="E19727"/>
      <x:c r="F19727"/>
      <x:c r="G19727"/>
    </x:row>
    <x:row r="19728">
      <x:c r="C19728"/>
      <x:c r="E19728"/>
      <x:c r="F19728"/>
      <x:c r="G19728"/>
    </x:row>
    <x:row r="19729">
      <x:c r="C19729"/>
      <x:c r="E19729"/>
      <x:c r="F19729"/>
      <x:c r="G19729"/>
    </x:row>
    <x:row r="19730">
      <x:c r="C19730"/>
      <x:c r="E19730"/>
      <x:c r="F19730"/>
      <x:c r="G19730"/>
    </x:row>
    <x:row r="19731">
      <x:c r="C19731"/>
      <x:c r="E19731"/>
      <x:c r="F19731"/>
      <x:c r="G19731"/>
    </x:row>
    <x:row r="19732">
      <x:c r="C19732"/>
      <x:c r="E19732"/>
      <x:c r="F19732"/>
      <x:c r="G19732"/>
    </x:row>
    <x:row r="19733">
      <x:c r="C19733"/>
      <x:c r="E19733"/>
      <x:c r="F19733"/>
      <x:c r="G19733"/>
    </x:row>
    <x:row r="19734">
      <x:c r="C19734"/>
      <x:c r="E19734"/>
      <x:c r="F19734"/>
      <x:c r="G19734"/>
    </x:row>
    <x:row r="19735">
      <x:c r="C19735"/>
      <x:c r="E19735"/>
      <x:c r="F19735"/>
      <x:c r="G19735"/>
    </x:row>
    <x:row r="19736">
      <x:c r="C19736"/>
      <x:c r="E19736"/>
      <x:c r="F19736"/>
      <x:c r="G19736"/>
    </x:row>
    <x:row r="19737">
      <x:c r="C19737"/>
      <x:c r="E19737"/>
      <x:c r="F19737"/>
      <x:c r="G19737"/>
    </x:row>
    <x:row r="19738">
      <x:c r="C19738"/>
      <x:c r="E19738"/>
      <x:c r="F19738"/>
      <x:c r="G19738"/>
    </x:row>
    <x:row r="19739">
      <x:c r="C19739"/>
      <x:c r="E19739"/>
      <x:c r="F19739"/>
      <x:c r="G19739"/>
    </x:row>
    <x:row r="19740">
      <x:c r="C19740"/>
      <x:c r="E19740"/>
      <x:c r="F19740"/>
      <x:c r="G19740"/>
    </x:row>
    <x:row r="19741">
      <x:c r="C19741"/>
      <x:c r="E19741"/>
      <x:c r="F19741"/>
      <x:c r="G19741"/>
    </x:row>
    <x:row r="19742">
      <x:c r="C19742"/>
      <x:c r="E19742"/>
      <x:c r="F19742"/>
      <x:c r="G19742"/>
    </x:row>
    <x:row r="19743">
      <x:c r="C19743"/>
      <x:c r="E19743"/>
      <x:c r="F19743"/>
      <x:c r="G19743"/>
    </x:row>
    <x:row r="19744">
      <x:c r="C19744"/>
      <x:c r="E19744"/>
      <x:c r="F19744"/>
      <x:c r="G19744"/>
    </x:row>
    <x:row r="19745">
      <x:c r="C19745"/>
      <x:c r="E19745"/>
      <x:c r="F19745"/>
      <x:c r="G19745"/>
    </x:row>
    <x:row r="19746">
      <x:c r="C19746"/>
      <x:c r="E19746"/>
      <x:c r="F19746"/>
      <x:c r="G19746"/>
    </x:row>
    <x:row r="19747">
      <x:c r="C19747"/>
      <x:c r="E19747"/>
      <x:c r="F19747"/>
      <x:c r="G19747"/>
    </x:row>
    <x:row r="19748">
      <x:c r="C19748"/>
      <x:c r="E19748"/>
      <x:c r="F19748"/>
      <x:c r="G19748"/>
    </x:row>
    <x:row r="19749">
      <x:c r="C19749"/>
      <x:c r="E19749"/>
      <x:c r="F19749"/>
      <x:c r="G19749"/>
    </x:row>
    <x:row r="19750">
      <x:c r="C19750"/>
      <x:c r="E19750"/>
      <x:c r="F19750"/>
      <x:c r="G19750"/>
    </x:row>
    <x:row r="19751">
      <x:c r="C19751"/>
      <x:c r="E19751"/>
      <x:c r="F19751"/>
      <x:c r="G19751"/>
    </x:row>
    <x:row r="19752">
      <x:c r="C19752"/>
      <x:c r="E19752"/>
      <x:c r="F19752"/>
      <x:c r="G19752"/>
    </x:row>
    <x:row r="19753">
      <x:c r="C19753"/>
      <x:c r="E19753"/>
      <x:c r="F19753"/>
      <x:c r="G19753"/>
    </x:row>
    <x:row r="19754">
      <x:c r="C19754"/>
      <x:c r="E19754"/>
      <x:c r="F19754"/>
      <x:c r="G19754"/>
    </x:row>
    <x:row r="19755">
      <x:c r="C19755"/>
      <x:c r="E19755"/>
      <x:c r="F19755"/>
      <x:c r="G19755"/>
    </x:row>
    <x:row r="19756">
      <x:c r="C19756"/>
      <x:c r="E19756"/>
      <x:c r="F19756"/>
      <x:c r="G19756"/>
    </x:row>
    <x:row r="19757">
      <x:c r="C19757"/>
      <x:c r="E19757"/>
      <x:c r="F19757"/>
      <x:c r="G19757"/>
    </x:row>
    <x:row r="19758">
      <x:c r="C19758"/>
      <x:c r="E19758"/>
      <x:c r="F19758"/>
      <x:c r="G19758"/>
    </x:row>
    <x:row r="19759">
      <x:c r="C19759"/>
      <x:c r="E19759"/>
      <x:c r="F19759"/>
      <x:c r="G19759"/>
    </x:row>
    <x:row r="19760">
      <x:c r="C19760"/>
      <x:c r="E19760"/>
      <x:c r="F19760"/>
      <x:c r="G19760"/>
    </x:row>
    <x:row r="19761">
      <x:c r="C19761"/>
      <x:c r="E19761"/>
      <x:c r="F19761"/>
      <x:c r="G19761"/>
    </x:row>
    <x:row r="19762">
      <x:c r="C19762"/>
      <x:c r="E19762"/>
      <x:c r="F19762"/>
      <x:c r="G19762"/>
    </x:row>
    <x:row r="19763">
      <x:c r="C19763"/>
      <x:c r="E19763"/>
      <x:c r="F19763"/>
      <x:c r="G19763"/>
    </x:row>
    <x:row r="19764">
      <x:c r="C19764"/>
      <x:c r="E19764"/>
      <x:c r="F19764"/>
      <x:c r="G19764"/>
    </x:row>
    <x:row r="19765">
      <x:c r="C19765"/>
      <x:c r="E19765"/>
      <x:c r="F19765"/>
      <x:c r="G19765"/>
    </x:row>
    <x:row r="19766">
      <x:c r="C19766"/>
      <x:c r="E19766"/>
      <x:c r="F19766"/>
      <x:c r="G19766"/>
    </x:row>
    <x:row r="19767">
      <x:c r="C19767"/>
      <x:c r="E19767"/>
      <x:c r="F19767"/>
      <x:c r="G19767"/>
    </x:row>
    <x:row r="19768">
      <x:c r="C19768"/>
      <x:c r="E19768"/>
      <x:c r="F19768"/>
      <x:c r="G19768"/>
    </x:row>
    <x:row r="19769">
      <x:c r="C19769"/>
      <x:c r="E19769"/>
      <x:c r="F19769"/>
      <x:c r="G19769"/>
    </x:row>
    <x:row r="19770">
      <x:c r="C19770"/>
      <x:c r="E19770"/>
      <x:c r="F19770"/>
      <x:c r="G19770"/>
    </x:row>
    <x:row r="19771">
      <x:c r="C19771"/>
      <x:c r="E19771"/>
      <x:c r="F19771"/>
      <x:c r="G19771"/>
    </x:row>
    <x:row r="19772">
      <x:c r="C19772"/>
      <x:c r="E19772"/>
      <x:c r="F19772"/>
      <x:c r="G19772"/>
    </x:row>
    <x:row r="19773">
      <x:c r="C19773"/>
      <x:c r="E19773"/>
      <x:c r="F19773"/>
      <x:c r="G19773"/>
    </x:row>
    <x:row r="19774">
      <x:c r="C19774"/>
      <x:c r="E19774"/>
      <x:c r="F19774"/>
      <x:c r="G19774"/>
    </x:row>
    <x:row r="19775">
      <x:c r="C19775"/>
      <x:c r="E19775"/>
      <x:c r="F19775"/>
      <x:c r="G19775"/>
    </x:row>
    <x:row r="19776">
      <x:c r="C19776"/>
      <x:c r="E19776"/>
      <x:c r="F19776"/>
      <x:c r="G19776"/>
    </x:row>
    <x:row r="19777">
      <x:c r="C19777"/>
      <x:c r="E19777"/>
      <x:c r="F19777"/>
      <x:c r="G19777"/>
    </x:row>
    <x:row r="19778">
      <x:c r="C19778"/>
      <x:c r="E19778"/>
      <x:c r="F19778"/>
      <x:c r="G19778"/>
    </x:row>
    <x:row r="19779">
      <x:c r="C19779"/>
      <x:c r="E19779"/>
      <x:c r="F19779"/>
      <x:c r="G19779"/>
    </x:row>
    <x:row r="19780">
      <x:c r="C19780"/>
      <x:c r="E19780"/>
      <x:c r="F19780"/>
      <x:c r="G19780"/>
    </x:row>
    <x:row r="19781">
      <x:c r="C19781"/>
      <x:c r="E19781"/>
      <x:c r="F19781"/>
      <x:c r="G19781"/>
    </x:row>
    <x:row r="19782">
      <x:c r="C19782"/>
      <x:c r="E19782"/>
      <x:c r="F19782"/>
      <x:c r="G19782"/>
    </x:row>
    <x:row r="19783">
      <x:c r="C19783"/>
      <x:c r="E19783"/>
      <x:c r="F19783"/>
      <x:c r="G19783"/>
    </x:row>
    <x:row r="19784">
      <x:c r="C19784"/>
      <x:c r="E19784"/>
      <x:c r="F19784"/>
      <x:c r="G19784"/>
    </x:row>
    <x:row r="19785">
      <x:c r="C19785"/>
      <x:c r="E19785"/>
      <x:c r="F19785"/>
      <x:c r="G19785"/>
    </x:row>
    <x:row r="19786">
      <x:c r="C19786"/>
      <x:c r="E19786"/>
      <x:c r="F19786"/>
      <x:c r="G19786"/>
    </x:row>
    <x:row r="19787">
      <x:c r="C19787"/>
      <x:c r="E19787"/>
      <x:c r="F19787"/>
      <x:c r="G19787"/>
    </x:row>
    <x:row r="19788">
      <x:c r="C19788"/>
      <x:c r="E19788"/>
      <x:c r="F19788"/>
      <x:c r="G19788"/>
    </x:row>
    <x:row r="19789">
      <x:c r="C19789"/>
      <x:c r="E19789"/>
      <x:c r="F19789"/>
      <x:c r="G19789"/>
    </x:row>
    <x:row r="19790">
      <x:c r="C19790"/>
      <x:c r="E19790"/>
      <x:c r="F19790"/>
      <x:c r="G19790"/>
    </x:row>
    <x:row r="19791">
      <x:c r="C19791"/>
      <x:c r="E19791"/>
      <x:c r="F19791"/>
      <x:c r="G19791"/>
    </x:row>
    <x:row r="19792">
      <x:c r="C19792"/>
      <x:c r="E19792"/>
      <x:c r="F19792"/>
      <x:c r="G19792"/>
    </x:row>
    <x:row r="19793">
      <x:c r="C19793"/>
      <x:c r="E19793"/>
      <x:c r="F19793"/>
      <x:c r="G19793"/>
    </x:row>
    <x:row r="19794">
      <x:c r="C19794"/>
      <x:c r="E19794"/>
      <x:c r="F19794"/>
      <x:c r="G19794"/>
    </x:row>
    <x:row r="19795">
      <x:c r="C19795"/>
      <x:c r="E19795"/>
      <x:c r="F19795"/>
      <x:c r="G19795"/>
    </x:row>
    <x:row r="19796">
      <x:c r="C19796"/>
      <x:c r="E19796"/>
      <x:c r="F19796"/>
      <x:c r="G19796"/>
    </x:row>
    <x:row r="19797">
      <x:c r="C19797"/>
      <x:c r="E19797"/>
      <x:c r="F19797"/>
      <x:c r="G19797"/>
    </x:row>
    <x:row r="19798">
      <x:c r="C19798"/>
      <x:c r="E19798"/>
      <x:c r="F19798"/>
      <x:c r="G19798"/>
    </x:row>
    <x:row r="19799">
      <x:c r="C19799"/>
      <x:c r="E19799"/>
      <x:c r="F19799"/>
      <x:c r="G19799"/>
    </x:row>
    <x:row r="19800">
      <x:c r="C19800"/>
      <x:c r="E19800"/>
      <x:c r="F19800"/>
      <x:c r="G19800"/>
    </x:row>
    <x:row r="19801">
      <x:c r="C19801"/>
      <x:c r="E19801"/>
      <x:c r="F19801"/>
      <x:c r="G19801"/>
    </x:row>
    <x:row r="19802">
      <x:c r="C19802"/>
      <x:c r="E19802"/>
      <x:c r="F19802"/>
      <x:c r="G19802"/>
    </x:row>
    <x:row r="19803">
      <x:c r="C19803"/>
      <x:c r="E19803"/>
      <x:c r="F19803"/>
      <x:c r="G19803"/>
    </x:row>
    <x:row r="19804">
      <x:c r="C19804"/>
      <x:c r="E19804"/>
      <x:c r="F19804"/>
      <x:c r="G19804"/>
    </x:row>
    <x:row r="19805">
      <x:c r="C19805"/>
      <x:c r="E19805"/>
      <x:c r="F19805"/>
      <x:c r="G19805"/>
    </x:row>
    <x:row r="19806">
      <x:c r="C19806"/>
      <x:c r="E19806"/>
      <x:c r="F19806"/>
      <x:c r="G19806"/>
    </x:row>
    <x:row r="19807">
      <x:c r="C19807"/>
      <x:c r="E19807"/>
      <x:c r="F19807"/>
      <x:c r="G19807"/>
    </x:row>
    <x:row r="19808">
      <x:c r="C19808"/>
      <x:c r="E19808"/>
      <x:c r="F19808"/>
      <x:c r="G19808"/>
    </x:row>
    <x:row r="19809">
      <x:c r="C19809"/>
      <x:c r="E19809"/>
      <x:c r="F19809"/>
      <x:c r="G19809"/>
    </x:row>
    <x:row r="19810">
      <x:c r="C19810"/>
      <x:c r="E19810"/>
      <x:c r="F19810"/>
      <x:c r="G19810"/>
    </x:row>
    <x:row r="19811">
      <x:c r="C19811"/>
      <x:c r="E19811"/>
      <x:c r="F19811"/>
      <x:c r="G19811"/>
    </x:row>
    <x:row r="19812">
      <x:c r="C19812"/>
      <x:c r="E19812"/>
      <x:c r="F19812"/>
      <x:c r="G19812"/>
    </x:row>
    <x:row r="19813">
      <x:c r="C19813"/>
      <x:c r="E19813"/>
      <x:c r="F19813"/>
      <x:c r="G19813"/>
    </x:row>
    <x:row r="19814">
      <x:c r="C19814"/>
      <x:c r="E19814"/>
      <x:c r="F19814"/>
      <x:c r="G19814"/>
    </x:row>
    <x:row r="19815">
      <x:c r="C19815"/>
      <x:c r="E19815"/>
      <x:c r="F19815"/>
      <x:c r="G19815"/>
    </x:row>
    <x:row r="19816">
      <x:c r="C19816"/>
      <x:c r="E19816"/>
      <x:c r="F19816"/>
      <x:c r="G19816"/>
    </x:row>
    <x:row r="19817">
      <x:c r="C19817"/>
      <x:c r="E19817"/>
      <x:c r="F19817"/>
      <x:c r="G19817"/>
    </x:row>
    <x:row r="19818">
      <x:c r="C19818"/>
      <x:c r="E19818"/>
      <x:c r="F19818"/>
      <x:c r="G19818"/>
    </x:row>
    <x:row r="19819">
      <x:c r="C19819"/>
      <x:c r="E19819"/>
      <x:c r="F19819"/>
      <x:c r="G19819"/>
    </x:row>
    <x:row r="19820">
      <x:c r="C19820"/>
      <x:c r="E19820"/>
      <x:c r="F19820"/>
      <x:c r="G19820"/>
    </x:row>
    <x:row r="19821">
      <x:c r="C19821"/>
      <x:c r="E19821"/>
      <x:c r="F19821"/>
      <x:c r="G19821"/>
    </x:row>
    <x:row r="19822">
      <x:c r="C19822"/>
      <x:c r="E19822"/>
      <x:c r="F19822"/>
      <x:c r="G19822"/>
    </x:row>
    <x:row r="19823">
      <x:c r="C19823"/>
      <x:c r="E19823"/>
      <x:c r="F19823"/>
      <x:c r="G19823"/>
    </x:row>
    <x:row r="19824">
      <x:c r="C19824"/>
      <x:c r="E19824"/>
      <x:c r="F19824"/>
      <x:c r="G19824"/>
    </x:row>
    <x:row r="19825">
      <x:c r="C19825"/>
      <x:c r="E19825"/>
      <x:c r="F19825"/>
      <x:c r="G19825"/>
    </x:row>
    <x:row r="19826">
      <x:c r="C19826"/>
      <x:c r="E19826"/>
      <x:c r="F19826"/>
      <x:c r="G19826"/>
    </x:row>
    <x:row r="19827">
      <x:c r="C19827"/>
      <x:c r="E19827"/>
      <x:c r="F19827"/>
      <x:c r="G19827"/>
    </x:row>
    <x:row r="19828">
      <x:c r="C19828"/>
      <x:c r="E19828"/>
      <x:c r="F19828"/>
      <x:c r="G19828"/>
    </x:row>
    <x:row r="19829">
      <x:c r="C19829"/>
      <x:c r="E19829"/>
      <x:c r="F19829"/>
      <x:c r="G19829"/>
    </x:row>
    <x:row r="19830">
      <x:c r="C19830"/>
      <x:c r="E19830"/>
      <x:c r="F19830"/>
      <x:c r="G19830"/>
    </x:row>
    <x:row r="19831">
      <x:c r="C19831"/>
      <x:c r="E19831"/>
      <x:c r="F19831"/>
      <x:c r="G19831"/>
    </x:row>
    <x:row r="19832">
      <x:c r="C19832"/>
      <x:c r="E19832"/>
      <x:c r="F19832"/>
      <x:c r="G19832"/>
    </x:row>
    <x:row r="19833">
      <x:c r="C19833"/>
      <x:c r="E19833"/>
      <x:c r="F19833"/>
      <x:c r="G19833"/>
    </x:row>
    <x:row r="19834">
      <x:c r="C19834"/>
      <x:c r="E19834"/>
      <x:c r="F19834"/>
      <x:c r="G19834"/>
    </x:row>
    <x:row r="19835">
      <x:c r="C19835"/>
      <x:c r="E19835"/>
      <x:c r="F19835"/>
      <x:c r="G19835"/>
    </x:row>
    <x:row r="19836">
      <x:c r="C19836"/>
      <x:c r="E19836"/>
      <x:c r="F19836"/>
      <x:c r="G19836"/>
    </x:row>
    <x:row r="19837">
      <x:c r="C19837"/>
      <x:c r="E19837"/>
      <x:c r="F19837"/>
      <x:c r="G19837"/>
    </x:row>
    <x:row r="19838">
      <x:c r="C19838"/>
      <x:c r="E19838"/>
      <x:c r="F19838"/>
      <x:c r="G19838"/>
    </x:row>
    <x:row r="19839">
      <x:c r="C19839"/>
      <x:c r="E19839"/>
      <x:c r="F19839"/>
      <x:c r="G19839"/>
    </x:row>
    <x:row r="19840">
      <x:c r="C19840"/>
      <x:c r="E19840"/>
      <x:c r="F19840"/>
      <x:c r="G19840"/>
    </x:row>
    <x:row r="19841">
      <x:c r="C19841"/>
      <x:c r="E19841"/>
      <x:c r="F19841"/>
      <x:c r="G19841"/>
    </x:row>
    <x:row r="19842">
      <x:c r="C19842"/>
      <x:c r="E19842"/>
      <x:c r="F19842"/>
      <x:c r="G19842"/>
    </x:row>
    <x:row r="19843">
      <x:c r="C19843"/>
      <x:c r="E19843"/>
      <x:c r="F19843"/>
      <x:c r="G19843"/>
    </x:row>
    <x:row r="19844">
      <x:c r="C19844"/>
      <x:c r="E19844"/>
      <x:c r="F19844"/>
      <x:c r="G19844"/>
    </x:row>
    <x:row r="19845">
      <x:c r="C19845"/>
      <x:c r="E19845"/>
      <x:c r="F19845"/>
      <x:c r="G19845"/>
    </x:row>
    <x:row r="19846">
      <x:c r="C19846"/>
      <x:c r="E19846"/>
      <x:c r="F19846"/>
      <x:c r="G19846"/>
    </x:row>
    <x:row r="19847">
      <x:c r="C19847"/>
      <x:c r="E19847"/>
      <x:c r="F19847"/>
      <x:c r="G19847"/>
    </x:row>
    <x:row r="19848">
      <x:c r="C19848"/>
      <x:c r="E19848"/>
      <x:c r="F19848"/>
      <x:c r="G19848"/>
    </x:row>
    <x:row r="19849">
      <x:c r="C19849"/>
      <x:c r="E19849"/>
      <x:c r="F19849"/>
      <x:c r="G19849"/>
    </x:row>
    <x:row r="19850">
      <x:c r="C19850"/>
      <x:c r="E19850"/>
      <x:c r="F19850"/>
      <x:c r="G19850"/>
    </x:row>
    <x:row r="19851">
      <x:c r="C19851"/>
      <x:c r="E19851"/>
      <x:c r="F19851"/>
      <x:c r="G19851"/>
    </x:row>
    <x:row r="19852">
      <x:c r="C19852"/>
      <x:c r="E19852"/>
      <x:c r="F19852"/>
      <x:c r="G19852"/>
    </x:row>
    <x:row r="19853">
      <x:c r="C19853"/>
      <x:c r="E19853"/>
      <x:c r="F19853"/>
      <x:c r="G19853"/>
    </x:row>
    <x:row r="19854">
      <x:c r="C19854"/>
      <x:c r="E19854"/>
      <x:c r="F19854"/>
      <x:c r="G19854"/>
    </x:row>
    <x:row r="19855">
      <x:c r="C19855"/>
      <x:c r="E19855"/>
      <x:c r="F19855"/>
      <x:c r="G19855"/>
    </x:row>
    <x:row r="19856">
      <x:c r="C19856"/>
      <x:c r="E19856"/>
      <x:c r="F19856"/>
      <x:c r="G19856"/>
    </x:row>
    <x:row r="19857">
      <x:c r="C19857"/>
      <x:c r="E19857"/>
      <x:c r="F19857"/>
      <x:c r="G19857"/>
    </x:row>
    <x:row r="19858">
      <x:c r="C19858"/>
      <x:c r="E19858"/>
      <x:c r="F19858"/>
      <x:c r="G19858"/>
    </x:row>
    <x:row r="19859">
      <x:c r="C19859"/>
      <x:c r="E19859"/>
      <x:c r="F19859"/>
      <x:c r="G19859"/>
    </x:row>
    <x:row r="19860">
      <x:c r="C19860"/>
      <x:c r="E19860"/>
      <x:c r="F19860"/>
      <x:c r="G19860"/>
    </x:row>
    <x:row r="19861">
      <x:c r="C19861"/>
      <x:c r="E19861"/>
      <x:c r="F19861"/>
      <x:c r="G19861"/>
    </x:row>
    <x:row r="19862">
      <x:c r="C19862"/>
      <x:c r="E19862"/>
      <x:c r="F19862"/>
      <x:c r="G19862"/>
    </x:row>
    <x:row r="19863">
      <x:c r="C19863"/>
      <x:c r="E19863"/>
      <x:c r="F19863"/>
      <x:c r="G19863"/>
    </x:row>
    <x:row r="19864">
      <x:c r="C19864"/>
      <x:c r="E19864"/>
      <x:c r="F19864"/>
      <x:c r="G19864"/>
    </x:row>
    <x:row r="19865">
      <x:c r="C19865"/>
      <x:c r="E19865"/>
      <x:c r="F19865"/>
      <x:c r="G19865"/>
    </x:row>
    <x:row r="19866">
      <x:c r="C19866"/>
      <x:c r="E19866"/>
      <x:c r="F19866"/>
      <x:c r="G19866"/>
    </x:row>
    <x:row r="19867">
      <x:c r="C19867"/>
      <x:c r="E19867"/>
      <x:c r="F19867"/>
      <x:c r="G19867"/>
    </x:row>
    <x:row r="19868">
      <x:c r="C19868"/>
      <x:c r="E19868"/>
      <x:c r="F19868"/>
      <x:c r="G19868"/>
    </x:row>
    <x:row r="19869">
      <x:c r="C19869"/>
      <x:c r="E19869"/>
      <x:c r="F19869"/>
      <x:c r="G19869"/>
    </x:row>
    <x:row r="19870">
      <x:c r="C19870"/>
      <x:c r="E19870"/>
      <x:c r="F19870"/>
      <x:c r="G19870"/>
    </x:row>
    <x:row r="19871">
      <x:c r="C19871"/>
      <x:c r="E19871"/>
      <x:c r="F19871"/>
      <x:c r="G19871"/>
    </x:row>
    <x:row r="19872">
      <x:c r="C19872"/>
      <x:c r="E19872"/>
      <x:c r="F19872"/>
      <x:c r="G19872"/>
    </x:row>
    <x:row r="19873">
      <x:c r="C19873"/>
      <x:c r="E19873"/>
      <x:c r="F19873"/>
      <x:c r="G19873"/>
    </x:row>
    <x:row r="19874">
      <x:c r="C19874"/>
      <x:c r="E19874"/>
      <x:c r="F19874"/>
      <x:c r="G19874"/>
    </x:row>
    <x:row r="19875">
      <x:c r="C19875"/>
      <x:c r="E19875"/>
      <x:c r="F19875"/>
      <x:c r="G19875"/>
    </x:row>
    <x:row r="19876">
      <x:c r="C19876"/>
      <x:c r="E19876"/>
      <x:c r="F19876"/>
      <x:c r="G19876"/>
    </x:row>
    <x:row r="19877">
      <x:c r="C19877"/>
      <x:c r="E19877"/>
      <x:c r="F19877"/>
      <x:c r="G19877"/>
    </x:row>
    <x:row r="19878">
      <x:c r="C19878"/>
      <x:c r="E19878"/>
      <x:c r="F19878"/>
      <x:c r="G19878"/>
    </x:row>
    <x:row r="19879">
      <x:c r="C19879"/>
      <x:c r="E19879"/>
      <x:c r="F19879"/>
      <x:c r="G19879"/>
    </x:row>
    <x:row r="19880">
      <x:c r="C19880"/>
      <x:c r="E19880"/>
      <x:c r="F19880"/>
      <x:c r="G19880"/>
    </x:row>
    <x:row r="19881">
      <x:c r="C19881"/>
      <x:c r="E19881"/>
      <x:c r="F19881"/>
      <x:c r="G19881"/>
    </x:row>
    <x:row r="19882">
      <x:c r="C19882"/>
      <x:c r="E19882"/>
      <x:c r="F19882"/>
      <x:c r="G19882"/>
    </x:row>
    <x:row r="19883">
      <x:c r="C19883"/>
      <x:c r="E19883"/>
      <x:c r="F19883"/>
      <x:c r="G19883"/>
    </x:row>
    <x:row r="19884">
      <x:c r="C19884"/>
      <x:c r="E19884"/>
      <x:c r="F19884"/>
      <x:c r="G19884"/>
    </x:row>
    <x:row r="19885">
      <x:c r="C19885"/>
      <x:c r="E19885"/>
      <x:c r="F19885"/>
      <x:c r="G19885"/>
    </x:row>
    <x:row r="19886">
      <x:c r="C19886"/>
      <x:c r="E19886"/>
      <x:c r="F19886"/>
      <x:c r="G19886"/>
    </x:row>
    <x:row r="19887">
      <x:c r="C19887"/>
      <x:c r="E19887"/>
      <x:c r="F19887"/>
      <x:c r="G19887"/>
    </x:row>
    <x:row r="19888">
      <x:c r="C19888"/>
      <x:c r="E19888"/>
      <x:c r="F19888"/>
      <x:c r="G19888"/>
    </x:row>
    <x:row r="19889">
      <x:c r="C19889"/>
      <x:c r="E19889"/>
      <x:c r="F19889"/>
      <x:c r="G19889"/>
    </x:row>
    <x:row r="19890">
      <x:c r="C19890"/>
      <x:c r="E19890"/>
      <x:c r="F19890"/>
      <x:c r="G19890"/>
    </x:row>
    <x:row r="19891">
      <x:c r="C19891"/>
      <x:c r="E19891"/>
      <x:c r="F19891"/>
      <x:c r="G19891"/>
    </x:row>
    <x:row r="19892">
      <x:c r="C19892"/>
      <x:c r="E19892"/>
      <x:c r="F19892"/>
      <x:c r="G19892"/>
    </x:row>
    <x:row r="19893">
      <x:c r="C19893"/>
      <x:c r="E19893"/>
      <x:c r="F19893"/>
      <x:c r="G19893"/>
    </x:row>
    <x:row r="19894">
      <x:c r="C19894"/>
      <x:c r="E19894"/>
      <x:c r="F19894"/>
      <x:c r="G19894"/>
    </x:row>
    <x:row r="19895">
      <x:c r="C19895"/>
      <x:c r="E19895"/>
      <x:c r="F19895"/>
      <x:c r="G19895"/>
    </x:row>
    <x:row r="19896">
      <x:c r="C19896"/>
      <x:c r="E19896"/>
      <x:c r="F19896"/>
      <x:c r="G19896"/>
    </x:row>
    <x:row r="19897">
      <x:c r="C19897"/>
      <x:c r="E19897"/>
      <x:c r="F19897"/>
      <x:c r="G19897"/>
    </x:row>
    <x:row r="19898">
      <x:c r="C19898"/>
      <x:c r="E19898"/>
      <x:c r="F19898"/>
      <x:c r="G19898"/>
    </x:row>
    <x:row r="19899">
      <x:c r="C19899"/>
      <x:c r="E19899"/>
      <x:c r="F19899"/>
      <x:c r="G19899"/>
    </x:row>
    <x:row r="19900">
      <x:c r="C19900"/>
      <x:c r="E19900"/>
      <x:c r="F19900"/>
      <x:c r="G19900"/>
    </x:row>
    <x:row r="19901">
      <x:c r="C19901"/>
      <x:c r="E19901"/>
      <x:c r="F19901"/>
      <x:c r="G19901"/>
    </x:row>
    <x:row r="19902">
      <x:c r="C19902"/>
      <x:c r="E19902"/>
      <x:c r="F19902"/>
      <x:c r="G19902"/>
    </x:row>
    <x:row r="19903">
      <x:c r="C19903"/>
      <x:c r="E19903"/>
      <x:c r="F19903"/>
      <x:c r="G19903"/>
    </x:row>
    <x:row r="19904">
      <x:c r="C19904"/>
      <x:c r="E19904"/>
      <x:c r="F19904"/>
      <x:c r="G19904"/>
    </x:row>
    <x:row r="19905">
      <x:c r="C19905"/>
      <x:c r="E19905"/>
      <x:c r="F19905"/>
      <x:c r="G19905"/>
    </x:row>
    <x:row r="19906">
      <x:c r="C19906"/>
      <x:c r="E19906"/>
      <x:c r="F19906"/>
      <x:c r="G19906"/>
    </x:row>
    <x:row r="19907">
      <x:c r="C19907"/>
      <x:c r="E19907"/>
      <x:c r="F19907"/>
      <x:c r="G19907"/>
    </x:row>
    <x:row r="19908">
      <x:c r="C19908"/>
      <x:c r="E19908"/>
      <x:c r="F19908"/>
      <x:c r="G19908"/>
    </x:row>
    <x:row r="19909">
      <x:c r="C19909"/>
      <x:c r="E19909"/>
      <x:c r="F19909"/>
      <x:c r="G19909"/>
    </x:row>
    <x:row r="19910">
      <x:c r="C19910"/>
      <x:c r="E19910"/>
      <x:c r="F19910"/>
      <x:c r="G19910"/>
    </x:row>
    <x:row r="19911">
      <x:c r="C19911"/>
      <x:c r="E19911"/>
      <x:c r="F19911"/>
      <x:c r="G19911"/>
    </x:row>
    <x:row r="19912">
      <x:c r="C19912"/>
      <x:c r="E19912"/>
      <x:c r="F19912"/>
      <x:c r="G19912"/>
    </x:row>
    <x:row r="19913">
      <x:c r="C19913"/>
      <x:c r="E19913"/>
      <x:c r="F19913"/>
      <x:c r="G19913"/>
    </x:row>
    <x:row r="19914">
      <x:c r="C19914"/>
      <x:c r="E19914"/>
      <x:c r="F19914"/>
      <x:c r="G19914"/>
    </x:row>
    <x:row r="19915">
      <x:c r="C19915"/>
      <x:c r="E19915"/>
      <x:c r="F19915"/>
      <x:c r="G19915"/>
    </x:row>
    <x:row r="19916">
      <x:c r="C19916"/>
      <x:c r="E19916"/>
      <x:c r="F19916"/>
      <x:c r="G19916"/>
    </x:row>
    <x:row r="19917">
      <x:c r="C19917"/>
      <x:c r="E19917"/>
      <x:c r="F19917"/>
      <x:c r="G19917"/>
    </x:row>
    <x:row r="19918">
      <x:c r="C19918"/>
      <x:c r="E19918"/>
      <x:c r="F19918"/>
      <x:c r="G19918"/>
    </x:row>
    <x:row r="19919">
      <x:c r="C19919"/>
      <x:c r="E19919"/>
      <x:c r="F19919"/>
      <x:c r="G19919"/>
    </x:row>
    <x:row r="19920">
      <x:c r="C19920"/>
      <x:c r="E19920"/>
      <x:c r="F19920"/>
      <x:c r="G19920"/>
    </x:row>
    <x:row r="19921">
      <x:c r="C19921"/>
      <x:c r="E19921"/>
      <x:c r="F19921"/>
      <x:c r="G19921"/>
    </x:row>
    <x:row r="19922">
      <x:c r="C19922"/>
      <x:c r="E19922"/>
      <x:c r="F19922"/>
      <x:c r="G19922"/>
    </x:row>
    <x:row r="19923">
      <x:c r="C19923"/>
      <x:c r="E19923"/>
      <x:c r="F19923"/>
      <x:c r="G19923"/>
    </x:row>
    <x:row r="19924">
      <x:c r="C19924"/>
      <x:c r="E19924"/>
      <x:c r="F19924"/>
      <x:c r="G19924"/>
    </x:row>
    <x:row r="19925">
      <x:c r="C19925"/>
      <x:c r="E19925"/>
      <x:c r="F19925"/>
      <x:c r="G19925"/>
    </x:row>
    <x:row r="19926">
      <x:c r="C19926"/>
      <x:c r="E19926"/>
      <x:c r="F19926"/>
      <x:c r="G19926"/>
    </x:row>
    <x:row r="19927">
      <x:c r="C19927"/>
      <x:c r="E19927"/>
      <x:c r="F19927"/>
      <x:c r="G19927"/>
    </x:row>
    <x:row r="19928">
      <x:c r="C19928"/>
      <x:c r="E19928"/>
      <x:c r="F19928"/>
      <x:c r="G19928"/>
    </x:row>
    <x:row r="19929">
      <x:c r="C19929"/>
      <x:c r="E19929"/>
      <x:c r="F19929"/>
      <x:c r="G19929"/>
    </x:row>
    <x:row r="19930">
      <x:c r="C19930"/>
      <x:c r="E19930"/>
      <x:c r="F19930"/>
      <x:c r="G19930"/>
    </x:row>
    <x:row r="19931">
      <x:c r="C19931"/>
      <x:c r="E19931"/>
      <x:c r="F19931"/>
      <x:c r="G19931"/>
    </x:row>
    <x:row r="19932">
      <x:c r="C19932"/>
      <x:c r="E19932"/>
      <x:c r="F19932"/>
      <x:c r="G19932"/>
    </x:row>
    <x:row r="19933">
      <x:c r="C19933"/>
      <x:c r="E19933"/>
      <x:c r="F19933"/>
      <x:c r="G19933"/>
    </x:row>
    <x:row r="19934">
      <x:c r="C19934"/>
      <x:c r="E19934"/>
      <x:c r="F19934"/>
      <x:c r="G19934"/>
    </x:row>
    <x:row r="19935">
      <x:c r="C19935"/>
      <x:c r="E19935"/>
      <x:c r="F19935"/>
      <x:c r="G19935"/>
    </x:row>
    <x:row r="19936">
      <x:c r="C19936"/>
      <x:c r="E19936"/>
      <x:c r="F19936"/>
      <x:c r="G19936"/>
    </x:row>
    <x:row r="19937">
      <x:c r="C19937"/>
      <x:c r="E19937"/>
      <x:c r="F19937"/>
      <x:c r="G19937"/>
    </x:row>
    <x:row r="19938">
      <x:c r="C19938"/>
      <x:c r="E19938"/>
      <x:c r="F19938"/>
      <x:c r="G19938"/>
    </x:row>
    <x:row r="19939">
      <x:c r="C19939"/>
      <x:c r="E19939"/>
      <x:c r="F19939"/>
      <x:c r="G19939"/>
    </x:row>
    <x:row r="19940">
      <x:c r="C19940"/>
      <x:c r="E19940"/>
      <x:c r="F19940"/>
      <x:c r="G19940"/>
    </x:row>
    <x:row r="19941">
      <x:c r="C19941"/>
      <x:c r="E19941"/>
      <x:c r="F19941"/>
      <x:c r="G19941"/>
    </x:row>
    <x:row r="19942">
      <x:c r="C19942"/>
      <x:c r="E19942"/>
      <x:c r="F19942"/>
      <x:c r="G19942"/>
    </x:row>
    <x:row r="19943">
      <x:c r="C19943"/>
      <x:c r="E19943"/>
      <x:c r="F19943"/>
      <x:c r="G19943"/>
    </x:row>
    <x:row r="19944">
      <x:c r="C19944"/>
      <x:c r="E19944"/>
      <x:c r="F19944"/>
      <x:c r="G19944"/>
    </x:row>
    <x:row r="19945">
      <x:c r="C19945"/>
      <x:c r="E19945"/>
      <x:c r="F19945"/>
      <x:c r="G19945"/>
    </x:row>
    <x:row r="19946">
      <x:c r="C19946"/>
      <x:c r="E19946"/>
      <x:c r="F19946"/>
      <x:c r="G19946"/>
    </x:row>
    <x:row r="19947">
      <x:c r="C19947"/>
      <x:c r="E19947"/>
      <x:c r="F19947"/>
      <x:c r="G19947"/>
    </x:row>
    <x:row r="19948">
      <x:c r="C19948"/>
      <x:c r="E19948"/>
      <x:c r="F19948"/>
      <x:c r="G19948"/>
    </x:row>
    <x:row r="19949">
      <x:c r="C19949"/>
      <x:c r="E19949"/>
      <x:c r="F19949"/>
      <x:c r="G19949"/>
    </x:row>
    <x:row r="19950">
      <x:c r="C19950"/>
      <x:c r="E19950"/>
      <x:c r="F19950"/>
      <x:c r="G19950"/>
    </x:row>
    <x:row r="19951">
      <x:c r="C19951"/>
      <x:c r="E19951"/>
      <x:c r="F19951"/>
      <x:c r="G19951"/>
    </x:row>
    <x:row r="19952">
      <x:c r="C19952"/>
      <x:c r="E19952"/>
      <x:c r="F19952"/>
      <x:c r="G19952"/>
    </x:row>
    <x:row r="19953">
      <x:c r="C19953"/>
      <x:c r="E19953"/>
      <x:c r="F19953"/>
      <x:c r="G19953"/>
    </x:row>
    <x:row r="19954">
      <x:c r="C19954"/>
      <x:c r="E19954"/>
      <x:c r="F19954"/>
      <x:c r="G19954"/>
    </x:row>
    <x:row r="19955">
      <x:c r="C19955"/>
      <x:c r="E19955"/>
      <x:c r="F19955"/>
      <x:c r="G19955"/>
    </x:row>
    <x:row r="19956">
      <x:c r="C19956"/>
      <x:c r="E19956"/>
      <x:c r="F19956"/>
      <x:c r="G19956"/>
    </x:row>
    <x:row r="19957">
      <x:c r="C19957"/>
      <x:c r="E19957"/>
      <x:c r="F19957"/>
      <x:c r="G19957"/>
    </x:row>
    <x:row r="19958">
      <x:c r="C19958"/>
      <x:c r="E19958"/>
      <x:c r="F19958"/>
      <x:c r="G19958"/>
    </x:row>
    <x:row r="19959">
      <x:c r="C19959"/>
      <x:c r="E19959"/>
      <x:c r="F19959"/>
      <x:c r="G19959"/>
    </x:row>
    <x:row r="19960">
      <x:c r="C19960"/>
      <x:c r="E19960"/>
      <x:c r="F19960"/>
      <x:c r="G19960"/>
    </x:row>
    <x:row r="19961">
      <x:c r="C19961"/>
      <x:c r="E19961"/>
      <x:c r="F19961"/>
      <x:c r="G19961"/>
    </x:row>
    <x:row r="19962">
      <x:c r="C19962"/>
      <x:c r="E19962"/>
      <x:c r="F19962"/>
      <x:c r="G19962"/>
    </x:row>
    <x:row r="19963">
      <x:c r="C19963"/>
      <x:c r="E19963"/>
      <x:c r="F19963"/>
      <x:c r="G19963"/>
    </x:row>
    <x:row r="19964">
      <x:c r="C19964"/>
      <x:c r="E19964"/>
      <x:c r="F19964"/>
      <x:c r="G19964"/>
    </x:row>
    <x:row r="19965">
      <x:c r="C19965"/>
      <x:c r="E19965"/>
      <x:c r="F19965"/>
      <x:c r="G19965"/>
    </x:row>
    <x:row r="19966">
      <x:c r="C19966"/>
      <x:c r="E19966"/>
      <x:c r="F19966"/>
      <x:c r="G19966"/>
    </x:row>
    <x:row r="19967">
      <x:c r="C19967"/>
      <x:c r="E19967"/>
      <x:c r="F19967"/>
      <x:c r="G19967"/>
    </x:row>
    <x:row r="19968">
      <x:c r="C19968"/>
      <x:c r="E19968"/>
      <x:c r="F19968"/>
      <x:c r="G19968"/>
    </x:row>
    <x:row r="19969">
      <x:c r="C19969"/>
      <x:c r="E19969"/>
      <x:c r="F19969"/>
      <x:c r="G19969"/>
    </x:row>
    <x:row r="19970">
      <x:c r="C19970"/>
      <x:c r="E19970"/>
      <x:c r="F19970"/>
      <x:c r="G19970"/>
    </x:row>
    <x:row r="19971">
      <x:c r="C19971"/>
      <x:c r="E19971"/>
      <x:c r="F19971"/>
      <x:c r="G19971"/>
    </x:row>
    <x:row r="19972">
      <x:c r="C19972"/>
      <x:c r="E19972"/>
      <x:c r="F19972"/>
      <x:c r="G19972"/>
    </x:row>
    <x:row r="19973">
      <x:c r="C19973"/>
      <x:c r="E19973"/>
      <x:c r="F19973"/>
      <x:c r="G19973"/>
    </x:row>
    <x:row r="19974">
      <x:c r="C19974"/>
      <x:c r="E19974"/>
      <x:c r="F19974"/>
      <x:c r="G19974"/>
    </x:row>
    <x:row r="19975">
      <x:c r="C19975"/>
      <x:c r="E19975"/>
      <x:c r="F19975"/>
      <x:c r="G19975"/>
    </x:row>
    <x:row r="19976">
      <x:c r="C19976"/>
      <x:c r="E19976"/>
      <x:c r="F19976"/>
      <x:c r="G19976"/>
    </x:row>
    <x:row r="19977">
      <x:c r="C19977"/>
      <x:c r="E19977"/>
      <x:c r="F19977"/>
      <x:c r="G19977"/>
    </x:row>
    <x:row r="19978">
      <x:c r="C19978"/>
      <x:c r="E19978"/>
      <x:c r="F19978"/>
      <x:c r="G19978"/>
    </x:row>
    <x:row r="19979">
      <x:c r="C19979"/>
      <x:c r="E19979"/>
      <x:c r="F19979"/>
      <x:c r="G19979"/>
    </x:row>
    <x:row r="19980">
      <x:c r="C19980"/>
      <x:c r="E19980"/>
      <x:c r="F19980"/>
      <x:c r="G19980"/>
    </x:row>
    <x:row r="19981">
      <x:c r="C19981"/>
      <x:c r="E19981"/>
      <x:c r="F19981"/>
      <x:c r="G19981"/>
    </x:row>
    <x:row r="19982">
      <x:c r="C19982"/>
      <x:c r="E19982"/>
      <x:c r="F19982"/>
      <x:c r="G19982"/>
    </x:row>
    <x:row r="19983">
      <x:c r="C19983"/>
      <x:c r="E19983"/>
      <x:c r="F19983"/>
      <x:c r="G19983"/>
    </x:row>
    <x:row r="19984">
      <x:c r="C19984"/>
      <x:c r="E19984"/>
      <x:c r="F19984"/>
      <x:c r="G19984"/>
    </x:row>
    <x:row r="19985">
      <x:c r="C19985"/>
      <x:c r="E19985"/>
      <x:c r="F19985"/>
      <x:c r="G19985"/>
    </x:row>
    <x:row r="19986">
      <x:c r="C19986"/>
      <x:c r="E19986"/>
      <x:c r="F19986"/>
      <x:c r="G19986"/>
    </x:row>
    <x:row r="19987">
      <x:c r="C19987"/>
      <x:c r="E19987"/>
      <x:c r="F19987"/>
      <x:c r="G19987"/>
    </x:row>
    <x:row r="19988">
      <x:c r="C19988"/>
      <x:c r="E19988"/>
      <x:c r="F19988"/>
      <x:c r="G19988"/>
    </x:row>
    <x:row r="19989">
      <x:c r="C19989"/>
      <x:c r="E19989"/>
      <x:c r="F19989"/>
      <x:c r="G19989"/>
    </x:row>
    <x:row r="19990">
      <x:c r="C19990"/>
      <x:c r="E19990"/>
      <x:c r="F19990"/>
      <x:c r="G19990"/>
    </x:row>
    <x:row r="19991">
      <x:c r="C19991"/>
      <x:c r="E19991"/>
      <x:c r="F19991"/>
      <x:c r="G19991"/>
    </x:row>
    <x:row r="19992">
      <x:c r="C19992"/>
      <x:c r="E19992"/>
      <x:c r="F19992"/>
      <x:c r="G19992"/>
    </x:row>
    <x:row r="19993">
      <x:c r="C19993"/>
      <x:c r="E19993"/>
      <x:c r="F19993"/>
      <x:c r="G19993"/>
    </x:row>
    <x:row r="19994">
      <x:c r="C19994"/>
      <x:c r="E19994"/>
      <x:c r="F19994"/>
      <x:c r="G19994"/>
    </x:row>
    <x:row r="19995">
      <x:c r="C19995"/>
      <x:c r="E19995"/>
      <x:c r="F19995"/>
      <x:c r="G19995"/>
    </x:row>
    <x:row r="19996">
      <x:c r="C19996"/>
      <x:c r="E19996"/>
      <x:c r="F19996"/>
      <x:c r="G19996"/>
    </x:row>
    <x:row r="19997">
      <x:c r="C19997"/>
      <x:c r="E19997"/>
      <x:c r="F19997"/>
      <x:c r="G19997"/>
    </x:row>
    <x:row r="19998">
      <x:c r="C19998"/>
      <x:c r="E19998"/>
      <x:c r="F19998"/>
      <x:c r="G19998"/>
    </x:row>
    <x:row r="19999">
      <x:c r="C19999"/>
      <x:c r="E19999"/>
      <x:c r="F19999"/>
      <x:c r="G19999"/>
    </x:row>
    <x:row r="20000">
      <x:c r="C20000"/>
      <x:c r="E20000"/>
      <x:c r="F20000"/>
      <x:c r="G20000"/>
    </x:row>
    <x:row r="20001">
      <x:c r="C20001"/>
      <x:c r="E20001"/>
      <x:c r="F20001"/>
      <x:c r="G20001"/>
    </x:row>
    <x:row r="20002">
      <x:c r="C20002"/>
      <x:c r="E20002"/>
      <x:c r="F20002"/>
      <x:c r="G20002"/>
    </x:row>
    <x:row r="20003">
      <x:c r="C20003"/>
      <x:c r="E20003"/>
      <x:c r="F20003"/>
      <x:c r="G20003"/>
    </x:row>
    <x:row r="20004">
      <x:c r="C20004"/>
      <x:c r="E20004"/>
      <x:c r="F20004"/>
      <x:c r="G20004"/>
    </x:row>
    <x:row r="20005">
      <x:c r="C20005"/>
      <x:c r="E20005"/>
      <x:c r="F20005"/>
      <x:c r="G20005"/>
    </x:row>
    <x:row r="20006">
      <x:c r="C20006"/>
      <x:c r="E20006"/>
      <x:c r="F20006"/>
      <x:c r="G20006"/>
    </x:row>
    <x:row r="20007">
      <x:c r="C20007"/>
      <x:c r="E20007"/>
      <x:c r="F20007"/>
      <x:c r="G20007"/>
    </x:row>
    <x:row r="20008">
      <x:c r="C20008"/>
      <x:c r="E20008"/>
      <x:c r="F20008"/>
      <x:c r="G20008"/>
    </x:row>
    <x:row r="20009">
      <x:c r="C20009"/>
      <x:c r="E20009"/>
      <x:c r="F20009"/>
      <x:c r="G20009"/>
    </x:row>
    <x:row r="20010">
      <x:c r="C20010"/>
      <x:c r="E20010"/>
      <x:c r="F20010"/>
      <x:c r="G20010"/>
    </x:row>
    <x:row r="20011">
      <x:c r="C20011"/>
      <x:c r="E20011"/>
      <x:c r="F20011"/>
      <x:c r="G20011"/>
    </x:row>
    <x:row r="20012">
      <x:c r="C20012"/>
      <x:c r="E20012"/>
      <x:c r="F20012"/>
      <x:c r="G20012"/>
    </x:row>
    <x:row r="20013">
      <x:c r="C20013"/>
      <x:c r="E20013"/>
      <x:c r="F20013"/>
      <x:c r="G20013"/>
    </x:row>
    <x:row r="20014">
      <x:c r="C20014"/>
      <x:c r="E20014"/>
      <x:c r="F20014"/>
      <x:c r="G20014"/>
    </x:row>
    <x:row r="20015">
      <x:c r="C20015"/>
      <x:c r="E20015"/>
      <x:c r="F20015"/>
      <x:c r="G20015"/>
    </x:row>
    <x:row r="20016">
      <x:c r="C20016"/>
      <x:c r="E20016"/>
      <x:c r="F20016"/>
      <x:c r="G20016"/>
    </x:row>
    <x:row r="20017">
      <x:c r="C20017"/>
      <x:c r="E20017"/>
      <x:c r="F20017"/>
      <x:c r="G20017"/>
    </x:row>
    <x:row r="20018">
      <x:c r="C20018"/>
      <x:c r="E20018"/>
      <x:c r="F20018"/>
      <x:c r="G20018"/>
    </x:row>
    <x:row r="20019">
      <x:c r="C20019"/>
      <x:c r="E20019"/>
      <x:c r="F20019"/>
      <x:c r="G20019"/>
    </x:row>
    <x:row r="20020">
      <x:c r="C20020"/>
      <x:c r="E20020"/>
      <x:c r="F20020"/>
      <x:c r="G20020"/>
    </x:row>
    <x:row r="20021">
      <x:c r="C20021"/>
      <x:c r="E20021"/>
      <x:c r="F20021"/>
      <x:c r="G20021"/>
    </x:row>
    <x:row r="20022">
      <x:c r="C20022"/>
      <x:c r="E20022"/>
      <x:c r="F20022"/>
      <x:c r="G20022"/>
    </x:row>
    <x:row r="20023">
      <x:c r="C20023"/>
      <x:c r="E20023"/>
      <x:c r="F20023"/>
      <x:c r="G20023"/>
    </x:row>
    <x:row r="20024">
      <x:c r="C20024"/>
      <x:c r="E20024"/>
      <x:c r="F20024"/>
      <x:c r="G20024"/>
    </x:row>
    <x:row r="20025">
      <x:c r="C20025"/>
      <x:c r="E20025"/>
      <x:c r="F20025"/>
      <x:c r="G20025"/>
    </x:row>
    <x:row r="20026">
      <x:c r="C20026"/>
      <x:c r="E20026"/>
      <x:c r="F20026"/>
      <x:c r="G20026"/>
    </x:row>
    <x:row r="20027">
      <x:c r="C20027"/>
      <x:c r="E20027"/>
      <x:c r="F20027"/>
      <x:c r="G20027"/>
    </x:row>
    <x:row r="20028">
      <x:c r="C20028"/>
      <x:c r="E20028"/>
      <x:c r="F20028"/>
      <x:c r="G20028"/>
    </x:row>
    <x:row r="20029">
      <x:c r="C20029"/>
      <x:c r="E20029"/>
      <x:c r="F20029"/>
      <x:c r="G20029"/>
    </x:row>
    <x:row r="20030">
      <x:c r="C20030"/>
      <x:c r="E20030"/>
      <x:c r="F20030"/>
      <x:c r="G20030"/>
    </x:row>
    <x:row r="20031">
      <x:c r="C20031"/>
      <x:c r="E20031"/>
      <x:c r="F20031"/>
      <x:c r="G20031"/>
    </x:row>
    <x:row r="20032">
      <x:c r="C20032"/>
      <x:c r="E20032"/>
      <x:c r="F20032"/>
      <x:c r="G20032"/>
    </x:row>
    <x:row r="20033">
      <x:c r="C20033"/>
      <x:c r="E20033"/>
      <x:c r="F20033"/>
      <x:c r="G20033"/>
    </x:row>
    <x:row r="20034">
      <x:c r="C20034"/>
      <x:c r="E20034"/>
      <x:c r="F20034"/>
      <x:c r="G20034"/>
    </x:row>
    <x:row r="20035">
      <x:c r="C20035"/>
      <x:c r="E20035"/>
      <x:c r="F20035"/>
      <x:c r="G20035"/>
    </x:row>
    <x:row r="20036">
      <x:c r="C20036"/>
      <x:c r="E20036"/>
      <x:c r="F20036"/>
      <x:c r="G20036"/>
    </x:row>
    <x:row r="20037">
      <x:c r="C20037"/>
      <x:c r="E20037"/>
      <x:c r="F20037"/>
      <x:c r="G20037"/>
    </x:row>
    <x:row r="20038">
      <x:c r="C20038"/>
      <x:c r="E20038"/>
      <x:c r="F20038"/>
      <x:c r="G20038"/>
    </x:row>
    <x:row r="20039">
      <x:c r="C20039"/>
      <x:c r="E20039"/>
      <x:c r="F20039"/>
      <x:c r="G20039"/>
    </x:row>
    <x:row r="20040">
      <x:c r="C20040"/>
      <x:c r="E20040"/>
      <x:c r="F20040"/>
      <x:c r="G20040"/>
    </x:row>
    <x:row r="20041">
      <x:c r="C20041"/>
      <x:c r="E20041"/>
      <x:c r="F20041"/>
      <x:c r="G20041"/>
    </x:row>
    <x:row r="20042">
      <x:c r="C20042"/>
      <x:c r="E20042"/>
      <x:c r="F20042"/>
      <x:c r="G20042"/>
    </x:row>
    <x:row r="20043">
      <x:c r="C20043"/>
      <x:c r="E20043"/>
      <x:c r="F20043"/>
      <x:c r="G20043"/>
    </x:row>
    <x:row r="20044">
      <x:c r="C20044"/>
      <x:c r="E20044"/>
      <x:c r="F20044"/>
      <x:c r="G20044"/>
    </x:row>
    <x:row r="20045">
      <x:c r="C20045"/>
      <x:c r="E20045"/>
      <x:c r="F20045"/>
      <x:c r="G20045"/>
    </x:row>
    <x:row r="20046">
      <x:c r="C20046"/>
      <x:c r="E20046"/>
      <x:c r="F20046"/>
      <x:c r="G20046"/>
    </x:row>
    <x:row r="20047">
      <x:c r="C20047"/>
      <x:c r="E20047"/>
      <x:c r="F20047"/>
      <x:c r="G20047"/>
    </x:row>
    <x:row r="20048">
      <x:c r="C20048"/>
      <x:c r="E20048"/>
      <x:c r="F20048"/>
      <x:c r="G20048"/>
    </x:row>
    <x:row r="20049">
      <x:c r="C20049"/>
      <x:c r="E20049"/>
      <x:c r="F20049"/>
      <x:c r="G20049"/>
    </x:row>
    <x:row r="20050">
      <x:c r="C20050"/>
      <x:c r="E20050"/>
      <x:c r="F20050"/>
      <x:c r="G20050"/>
    </x:row>
    <x:row r="20051">
      <x:c r="C20051"/>
      <x:c r="E20051"/>
      <x:c r="F20051"/>
      <x:c r="G20051"/>
    </x:row>
    <x:row r="20052">
      <x:c r="C20052"/>
      <x:c r="E20052"/>
      <x:c r="F20052"/>
      <x:c r="G20052"/>
    </x:row>
    <x:row r="20053">
      <x:c r="C20053"/>
      <x:c r="E20053"/>
      <x:c r="F20053"/>
      <x:c r="G20053"/>
    </x:row>
    <x:row r="20054">
      <x:c r="C20054"/>
      <x:c r="E20054"/>
      <x:c r="F20054"/>
      <x:c r="G20054"/>
    </x:row>
    <x:row r="20055">
      <x:c r="C20055"/>
      <x:c r="E20055"/>
      <x:c r="F20055"/>
      <x:c r="G20055"/>
    </x:row>
    <x:row r="20056">
      <x:c r="C20056"/>
      <x:c r="E20056"/>
      <x:c r="F20056"/>
      <x:c r="G20056"/>
    </x:row>
    <x:row r="20057">
      <x:c r="C20057"/>
      <x:c r="E20057"/>
      <x:c r="F20057"/>
      <x:c r="G20057"/>
    </x:row>
    <x:row r="20058">
      <x:c r="C20058"/>
      <x:c r="E20058"/>
      <x:c r="F20058"/>
      <x:c r="G20058"/>
    </x:row>
    <x:row r="20059">
      <x:c r="C20059"/>
      <x:c r="E20059"/>
      <x:c r="F20059"/>
      <x:c r="G20059"/>
    </x:row>
    <x:row r="20060">
      <x:c r="C20060"/>
      <x:c r="E20060"/>
      <x:c r="F20060"/>
      <x:c r="G20060"/>
    </x:row>
    <x:row r="20061">
      <x:c r="C20061"/>
      <x:c r="E20061"/>
      <x:c r="F20061"/>
      <x:c r="G20061"/>
    </x:row>
    <x:row r="20062">
      <x:c r="C20062"/>
      <x:c r="E20062"/>
      <x:c r="F20062"/>
      <x:c r="G20062"/>
    </x:row>
    <x:row r="20063">
      <x:c r="C20063"/>
      <x:c r="E20063"/>
      <x:c r="F20063"/>
      <x:c r="G20063"/>
    </x:row>
    <x:row r="20064">
      <x:c r="C20064"/>
      <x:c r="E20064"/>
      <x:c r="F20064"/>
      <x:c r="G20064"/>
    </x:row>
    <x:row r="20065">
      <x:c r="C20065"/>
      <x:c r="E20065"/>
      <x:c r="F20065"/>
      <x:c r="G20065"/>
    </x:row>
    <x:row r="20066">
      <x:c r="C20066"/>
      <x:c r="E20066"/>
      <x:c r="F20066"/>
      <x:c r="G20066"/>
    </x:row>
    <x:row r="20067">
      <x:c r="C20067"/>
      <x:c r="E20067"/>
      <x:c r="F20067"/>
      <x:c r="G20067"/>
    </x:row>
    <x:row r="20068">
      <x:c r="C20068"/>
      <x:c r="E20068"/>
      <x:c r="F20068"/>
      <x:c r="G20068"/>
    </x:row>
    <x:row r="20069">
      <x:c r="C20069"/>
      <x:c r="E20069"/>
      <x:c r="F20069"/>
      <x:c r="G20069"/>
    </x:row>
    <x:row r="20070">
      <x:c r="C20070"/>
      <x:c r="E20070"/>
      <x:c r="F20070"/>
      <x:c r="G20070"/>
    </x:row>
    <x:row r="20071">
      <x:c r="C20071"/>
      <x:c r="E20071"/>
      <x:c r="F20071"/>
      <x:c r="G20071"/>
    </x:row>
    <x:row r="20072">
      <x:c r="C20072"/>
      <x:c r="E20072"/>
      <x:c r="F20072"/>
      <x:c r="G20072"/>
    </x:row>
    <x:row r="20073">
      <x:c r="C20073"/>
      <x:c r="E20073"/>
      <x:c r="F20073"/>
      <x:c r="G20073"/>
    </x:row>
    <x:row r="20074">
      <x:c r="C20074"/>
      <x:c r="E20074"/>
      <x:c r="F20074"/>
      <x:c r="G20074"/>
    </x:row>
    <x:row r="20075">
      <x:c r="C20075"/>
      <x:c r="E20075"/>
      <x:c r="F20075"/>
      <x:c r="G20075"/>
    </x:row>
    <x:row r="20076">
      <x:c r="C20076"/>
      <x:c r="E20076"/>
      <x:c r="F20076"/>
      <x:c r="G20076"/>
    </x:row>
    <x:row r="20077">
      <x:c r="C20077"/>
      <x:c r="E20077"/>
      <x:c r="F20077"/>
      <x:c r="G20077"/>
    </x:row>
    <x:row r="20078">
      <x:c r="C20078"/>
      <x:c r="E20078"/>
      <x:c r="F20078"/>
      <x:c r="G20078"/>
    </x:row>
    <x:row r="20079">
      <x:c r="C20079"/>
      <x:c r="E20079"/>
      <x:c r="F20079"/>
      <x:c r="G20079"/>
    </x:row>
    <x:row r="20080">
      <x:c r="C20080"/>
      <x:c r="E20080"/>
      <x:c r="F20080"/>
      <x:c r="G20080"/>
    </x:row>
    <x:row r="20081">
      <x:c r="C20081"/>
      <x:c r="E20081"/>
      <x:c r="F20081"/>
      <x:c r="G20081"/>
    </x:row>
    <x:row r="20082">
      <x:c r="C20082"/>
      <x:c r="E20082"/>
      <x:c r="F20082"/>
      <x:c r="G20082"/>
    </x:row>
    <x:row r="20083">
      <x:c r="C20083"/>
      <x:c r="E20083"/>
      <x:c r="F20083"/>
      <x:c r="G20083"/>
    </x:row>
    <x:row r="20084">
      <x:c r="C20084"/>
      <x:c r="E20084"/>
      <x:c r="F20084"/>
      <x:c r="G20084"/>
    </x:row>
    <x:row r="20085">
      <x:c r="C20085"/>
      <x:c r="E20085"/>
      <x:c r="F20085"/>
      <x:c r="G20085"/>
    </x:row>
    <x:row r="20086">
      <x:c r="C20086"/>
      <x:c r="E20086"/>
      <x:c r="F20086"/>
      <x:c r="G20086"/>
    </x:row>
    <x:row r="20087">
      <x:c r="C20087"/>
      <x:c r="E20087"/>
      <x:c r="F20087"/>
      <x:c r="G20087"/>
    </x:row>
    <x:row r="20088">
      <x:c r="C20088"/>
      <x:c r="E20088"/>
      <x:c r="F20088"/>
      <x:c r="G20088"/>
    </x:row>
    <x:row r="20089">
      <x:c r="C20089"/>
      <x:c r="E20089"/>
      <x:c r="F20089"/>
      <x:c r="G20089"/>
    </x:row>
    <x:row r="20090">
      <x:c r="C20090"/>
      <x:c r="E20090"/>
      <x:c r="F20090"/>
      <x:c r="G20090"/>
    </x:row>
    <x:row r="20091">
      <x:c r="C20091"/>
      <x:c r="E20091"/>
      <x:c r="F20091"/>
      <x:c r="G20091"/>
    </x:row>
    <x:row r="20092">
      <x:c r="C20092"/>
      <x:c r="E20092"/>
      <x:c r="F20092"/>
      <x:c r="G20092"/>
    </x:row>
    <x:row r="20093">
      <x:c r="C20093"/>
      <x:c r="E20093"/>
      <x:c r="F20093"/>
      <x:c r="G20093"/>
    </x:row>
    <x:row r="20094">
      <x:c r="C20094"/>
      <x:c r="E20094"/>
      <x:c r="F20094"/>
      <x:c r="G20094"/>
    </x:row>
    <x:row r="20095">
      <x:c r="C20095"/>
      <x:c r="E20095"/>
      <x:c r="F20095"/>
      <x:c r="G20095"/>
    </x:row>
    <x:row r="20096">
      <x:c r="C20096"/>
      <x:c r="E20096"/>
      <x:c r="F20096"/>
      <x:c r="G20096"/>
    </x:row>
    <x:row r="20097">
      <x:c r="C20097"/>
      <x:c r="E20097"/>
      <x:c r="F20097"/>
      <x:c r="G20097"/>
    </x:row>
    <x:row r="20098">
      <x:c r="C20098"/>
      <x:c r="E20098"/>
      <x:c r="F20098"/>
      <x:c r="G20098"/>
    </x:row>
    <x:row r="20099">
      <x:c r="C20099"/>
      <x:c r="E20099"/>
      <x:c r="F20099"/>
      <x:c r="G20099"/>
    </x:row>
    <x:row r="20100">
      <x:c r="C20100"/>
      <x:c r="E20100"/>
      <x:c r="F20100"/>
      <x:c r="G20100"/>
    </x:row>
    <x:row r="20101">
      <x:c r="C20101"/>
      <x:c r="E20101"/>
      <x:c r="F20101"/>
      <x:c r="G20101"/>
    </x:row>
    <x:row r="20102">
      <x:c r="C20102"/>
      <x:c r="E20102"/>
      <x:c r="F20102"/>
      <x:c r="G20102"/>
    </x:row>
    <x:row r="20103">
      <x:c r="C20103"/>
      <x:c r="E20103"/>
      <x:c r="F20103"/>
      <x:c r="G20103"/>
    </x:row>
    <x:row r="20104">
      <x:c r="C20104"/>
      <x:c r="E20104"/>
      <x:c r="F20104"/>
      <x:c r="G20104"/>
    </x:row>
    <x:row r="20105">
      <x:c r="C20105"/>
      <x:c r="E20105"/>
      <x:c r="F20105"/>
      <x:c r="G20105"/>
    </x:row>
    <x:row r="20106">
      <x:c r="C20106"/>
      <x:c r="E20106"/>
      <x:c r="F20106"/>
      <x:c r="G20106"/>
    </x:row>
    <x:row r="20107">
      <x:c r="C20107"/>
      <x:c r="E20107"/>
      <x:c r="F20107"/>
      <x:c r="G20107"/>
    </x:row>
    <x:row r="20108">
      <x:c r="C20108"/>
      <x:c r="E20108"/>
      <x:c r="F20108"/>
      <x:c r="G20108"/>
    </x:row>
    <x:row r="20109">
      <x:c r="C20109"/>
      <x:c r="E20109"/>
      <x:c r="F20109"/>
      <x:c r="G20109"/>
    </x:row>
    <x:row r="20110">
      <x:c r="C20110"/>
      <x:c r="E20110"/>
      <x:c r="F20110"/>
      <x:c r="G20110"/>
    </x:row>
    <x:row r="20111">
      <x:c r="C20111"/>
      <x:c r="E20111"/>
      <x:c r="F20111"/>
      <x:c r="G20111"/>
    </x:row>
    <x:row r="20112">
      <x:c r="C20112"/>
      <x:c r="E20112"/>
      <x:c r="F20112"/>
      <x:c r="G20112"/>
    </x:row>
    <x:row r="20113">
      <x:c r="C20113"/>
      <x:c r="E20113"/>
      <x:c r="F20113"/>
      <x:c r="G20113"/>
    </x:row>
    <x:row r="20114">
      <x:c r="C20114"/>
      <x:c r="E20114"/>
      <x:c r="F20114"/>
      <x:c r="G20114"/>
    </x:row>
    <x:row r="20115">
      <x:c r="C20115"/>
      <x:c r="E20115"/>
      <x:c r="F20115"/>
      <x:c r="G20115"/>
    </x:row>
    <x:row r="20116">
      <x:c r="C20116"/>
      <x:c r="E20116"/>
      <x:c r="F20116"/>
      <x:c r="G20116"/>
    </x:row>
    <x:row r="20117">
      <x:c r="C20117"/>
      <x:c r="E20117"/>
      <x:c r="F20117"/>
      <x:c r="G20117"/>
    </x:row>
    <x:row r="20118">
      <x:c r="C20118"/>
      <x:c r="E20118"/>
      <x:c r="F20118"/>
      <x:c r="G20118"/>
    </x:row>
    <x:row r="20119">
      <x:c r="C20119"/>
      <x:c r="E20119"/>
      <x:c r="F20119"/>
      <x:c r="G20119"/>
    </x:row>
    <x:row r="20120">
      <x:c r="C20120"/>
      <x:c r="E20120"/>
      <x:c r="F20120"/>
      <x:c r="G20120"/>
    </x:row>
    <x:row r="20121">
      <x:c r="C20121"/>
      <x:c r="E20121"/>
      <x:c r="F20121"/>
      <x:c r="G20121"/>
    </x:row>
    <x:row r="20122">
      <x:c r="C20122"/>
      <x:c r="E20122"/>
      <x:c r="F20122"/>
      <x:c r="G20122"/>
    </x:row>
    <x:row r="20123">
      <x:c r="C20123"/>
      <x:c r="E20123"/>
      <x:c r="F20123"/>
      <x:c r="G20123"/>
    </x:row>
    <x:row r="20124">
      <x:c r="C20124"/>
      <x:c r="E20124"/>
      <x:c r="F20124"/>
      <x:c r="G20124"/>
    </x:row>
    <x:row r="20125">
      <x:c r="C20125"/>
      <x:c r="E20125"/>
      <x:c r="F20125"/>
      <x:c r="G20125"/>
    </x:row>
    <x:row r="20126">
      <x:c r="C20126"/>
      <x:c r="E20126"/>
      <x:c r="F20126"/>
      <x:c r="G20126"/>
    </x:row>
    <x:row r="20127">
      <x:c r="C20127"/>
      <x:c r="E20127"/>
      <x:c r="F20127"/>
      <x:c r="G20127"/>
    </x:row>
    <x:row r="20128">
      <x:c r="C20128"/>
      <x:c r="E20128"/>
      <x:c r="F20128"/>
      <x:c r="G20128"/>
    </x:row>
    <x:row r="20129">
      <x:c r="C20129"/>
      <x:c r="E20129"/>
      <x:c r="F20129"/>
      <x:c r="G20129"/>
    </x:row>
    <x:row r="20130">
      <x:c r="C20130"/>
      <x:c r="E20130"/>
      <x:c r="F20130"/>
      <x:c r="G20130"/>
    </x:row>
    <x:row r="20131">
      <x:c r="C20131"/>
      <x:c r="E20131"/>
      <x:c r="F20131"/>
      <x:c r="G20131"/>
    </x:row>
    <x:row r="20132">
      <x:c r="C20132"/>
      <x:c r="E20132"/>
      <x:c r="F20132"/>
      <x:c r="G20132"/>
    </x:row>
    <x:row r="20133">
      <x:c r="C20133"/>
      <x:c r="E20133"/>
      <x:c r="F20133"/>
      <x:c r="G20133"/>
    </x:row>
    <x:row r="20134">
      <x:c r="C20134"/>
      <x:c r="E20134"/>
      <x:c r="F20134"/>
      <x:c r="G20134"/>
    </x:row>
    <x:row r="20135">
      <x:c r="C20135"/>
      <x:c r="E20135"/>
      <x:c r="F20135"/>
      <x:c r="G20135"/>
    </x:row>
    <x:row r="20136">
      <x:c r="C20136"/>
      <x:c r="E20136"/>
      <x:c r="F20136"/>
      <x:c r="G20136"/>
    </x:row>
    <x:row r="20137">
      <x:c r="C20137"/>
      <x:c r="E20137"/>
      <x:c r="F20137"/>
      <x:c r="G20137"/>
    </x:row>
    <x:row r="20138">
      <x:c r="C20138"/>
      <x:c r="E20138"/>
      <x:c r="F20138"/>
      <x:c r="G20138"/>
    </x:row>
    <x:row r="20139">
      <x:c r="C20139"/>
      <x:c r="E20139"/>
      <x:c r="F20139"/>
      <x:c r="G20139"/>
    </x:row>
    <x:row r="20140">
      <x:c r="C20140"/>
      <x:c r="E20140"/>
      <x:c r="F20140"/>
      <x:c r="G20140"/>
    </x:row>
    <x:row r="20141">
      <x:c r="C20141"/>
      <x:c r="E20141"/>
      <x:c r="F20141"/>
      <x:c r="G20141"/>
    </x:row>
    <x:row r="20142">
      <x:c r="C20142"/>
      <x:c r="E20142"/>
      <x:c r="F20142"/>
      <x:c r="G20142"/>
    </x:row>
    <x:row r="20143">
      <x:c r="C20143"/>
      <x:c r="E20143"/>
      <x:c r="F20143"/>
      <x:c r="G20143"/>
    </x:row>
    <x:row r="20144">
      <x:c r="C20144"/>
      <x:c r="E20144"/>
      <x:c r="F20144"/>
      <x:c r="G20144"/>
    </x:row>
    <x:row r="20145">
      <x:c r="C20145"/>
      <x:c r="E20145"/>
      <x:c r="F20145"/>
      <x:c r="G20145"/>
    </x:row>
    <x:row r="20146">
      <x:c r="C20146"/>
      <x:c r="E20146"/>
      <x:c r="F20146"/>
      <x:c r="G20146"/>
    </x:row>
    <x:row r="20147">
      <x:c r="C20147"/>
      <x:c r="E20147"/>
      <x:c r="F20147"/>
      <x:c r="G20147"/>
    </x:row>
    <x:row r="20148">
      <x:c r="C20148"/>
      <x:c r="E20148"/>
      <x:c r="F20148"/>
      <x:c r="G20148"/>
    </x:row>
    <x:row r="20149">
      <x:c r="C20149"/>
      <x:c r="E20149"/>
      <x:c r="F20149"/>
      <x:c r="G20149"/>
    </x:row>
    <x:row r="20150">
      <x:c r="C20150"/>
      <x:c r="E20150"/>
      <x:c r="F20150"/>
      <x:c r="G20150"/>
    </x:row>
    <x:row r="20151">
      <x:c r="C20151"/>
      <x:c r="E20151"/>
      <x:c r="F20151"/>
      <x:c r="G20151"/>
    </x:row>
    <x:row r="20152">
      <x:c r="C20152"/>
      <x:c r="E20152"/>
      <x:c r="F20152"/>
      <x:c r="G20152"/>
    </x:row>
    <x:row r="20153">
      <x:c r="C20153"/>
      <x:c r="E20153"/>
      <x:c r="F20153"/>
      <x:c r="G20153"/>
    </x:row>
    <x:row r="20154">
      <x:c r="C20154"/>
      <x:c r="E20154"/>
      <x:c r="F20154"/>
      <x:c r="G20154"/>
    </x:row>
    <x:row r="20155">
      <x:c r="C20155"/>
      <x:c r="E20155"/>
      <x:c r="F20155"/>
      <x:c r="G20155"/>
    </x:row>
    <x:row r="20156">
      <x:c r="C20156"/>
      <x:c r="E20156"/>
      <x:c r="F20156"/>
      <x:c r="G20156"/>
    </x:row>
    <x:row r="20157">
      <x:c r="C20157"/>
      <x:c r="E20157"/>
      <x:c r="F20157"/>
      <x:c r="G20157"/>
    </x:row>
    <x:row r="20158">
      <x:c r="C20158"/>
      <x:c r="E20158"/>
      <x:c r="F20158"/>
      <x:c r="G20158"/>
    </x:row>
    <x:row r="20159">
      <x:c r="C20159"/>
      <x:c r="E20159"/>
      <x:c r="F20159"/>
      <x:c r="G20159"/>
    </x:row>
    <x:row r="20160">
      <x:c r="C20160"/>
      <x:c r="E20160"/>
      <x:c r="F20160"/>
      <x:c r="G20160"/>
    </x:row>
    <x:row r="20161">
      <x:c r="C20161"/>
      <x:c r="E20161"/>
      <x:c r="F20161"/>
      <x:c r="G20161"/>
    </x:row>
    <x:row r="20162">
      <x:c r="C20162"/>
      <x:c r="E20162"/>
      <x:c r="F20162"/>
      <x:c r="G20162"/>
    </x:row>
    <x:row r="20163">
      <x:c r="C20163"/>
      <x:c r="E20163"/>
      <x:c r="F20163"/>
      <x:c r="G20163"/>
    </x:row>
    <x:row r="20164">
      <x:c r="C20164"/>
      <x:c r="E20164"/>
      <x:c r="F20164"/>
      <x:c r="G20164"/>
    </x:row>
    <x:row r="20165">
      <x:c r="C20165"/>
      <x:c r="E20165"/>
      <x:c r="F20165"/>
      <x:c r="G20165"/>
    </x:row>
    <x:row r="20166">
      <x:c r="C20166"/>
      <x:c r="E20166"/>
      <x:c r="F20166"/>
      <x:c r="G20166"/>
    </x:row>
    <x:row r="20167">
      <x:c r="C20167"/>
      <x:c r="E20167"/>
      <x:c r="F20167"/>
      <x:c r="G20167"/>
    </x:row>
    <x:row r="20168">
      <x:c r="C20168"/>
      <x:c r="E20168"/>
      <x:c r="F20168"/>
      <x:c r="G20168"/>
    </x:row>
    <x:row r="20169">
      <x:c r="C20169"/>
      <x:c r="E20169"/>
      <x:c r="F20169"/>
      <x:c r="G20169"/>
    </x:row>
    <x:row r="20170">
      <x:c r="C20170"/>
      <x:c r="E20170"/>
      <x:c r="F20170"/>
      <x:c r="G20170"/>
    </x:row>
    <x:row r="20171">
      <x:c r="C20171"/>
      <x:c r="E20171"/>
      <x:c r="F20171"/>
      <x:c r="G20171"/>
    </x:row>
    <x:row r="20172">
      <x:c r="C20172"/>
      <x:c r="E20172"/>
      <x:c r="F20172"/>
      <x:c r="G20172"/>
    </x:row>
    <x:row r="20173">
      <x:c r="C20173"/>
      <x:c r="E20173"/>
      <x:c r="F20173"/>
      <x:c r="G20173"/>
    </x:row>
    <x:row r="20174">
      <x:c r="C20174"/>
      <x:c r="E20174"/>
      <x:c r="F20174"/>
      <x:c r="G20174"/>
    </x:row>
    <x:row r="20175">
      <x:c r="C20175"/>
      <x:c r="E20175"/>
      <x:c r="F20175"/>
      <x:c r="G20175"/>
    </x:row>
    <x:row r="20176">
      <x:c r="C20176"/>
      <x:c r="E20176"/>
      <x:c r="F20176"/>
      <x:c r="G20176"/>
    </x:row>
    <x:row r="20177">
      <x:c r="C20177"/>
      <x:c r="E20177"/>
      <x:c r="F20177"/>
      <x:c r="G20177"/>
    </x:row>
    <x:row r="20178">
      <x:c r="C20178"/>
      <x:c r="E20178"/>
      <x:c r="F20178"/>
      <x:c r="G20178"/>
    </x:row>
    <x:row r="20179">
      <x:c r="C20179"/>
      <x:c r="E20179"/>
      <x:c r="F20179"/>
      <x:c r="G20179"/>
    </x:row>
    <x:row r="20180">
      <x:c r="C20180"/>
      <x:c r="E20180"/>
      <x:c r="F20180"/>
      <x:c r="G20180"/>
    </x:row>
    <x:row r="20181">
      <x:c r="C20181"/>
      <x:c r="E20181"/>
      <x:c r="F20181"/>
      <x:c r="G20181"/>
    </x:row>
    <x:row r="20182">
      <x:c r="C20182"/>
      <x:c r="E20182"/>
      <x:c r="F20182"/>
      <x:c r="G20182"/>
    </x:row>
    <x:row r="20183">
      <x:c r="C20183"/>
      <x:c r="E20183"/>
      <x:c r="F20183"/>
      <x:c r="G20183"/>
    </x:row>
    <x:row r="20184">
      <x:c r="C20184"/>
      <x:c r="E20184"/>
      <x:c r="F20184"/>
      <x:c r="G20184"/>
    </x:row>
    <x:row r="20185">
      <x:c r="C20185"/>
      <x:c r="E20185"/>
      <x:c r="F20185"/>
      <x:c r="G20185"/>
    </x:row>
    <x:row r="20186">
      <x:c r="C20186"/>
      <x:c r="E20186"/>
      <x:c r="F20186"/>
      <x:c r="G20186"/>
    </x:row>
    <x:row r="20187">
      <x:c r="C20187"/>
      <x:c r="E20187"/>
      <x:c r="F20187"/>
      <x:c r="G20187"/>
    </x:row>
    <x:row r="20188">
      <x:c r="C20188"/>
      <x:c r="E20188"/>
      <x:c r="F20188"/>
      <x:c r="G20188"/>
    </x:row>
    <x:row r="20189">
      <x:c r="C20189"/>
      <x:c r="E20189"/>
      <x:c r="F20189"/>
      <x:c r="G20189"/>
    </x:row>
    <x:row r="20190">
      <x:c r="C20190"/>
      <x:c r="E20190"/>
      <x:c r="F20190"/>
      <x:c r="G20190"/>
    </x:row>
    <x:row r="20191">
      <x:c r="C20191"/>
      <x:c r="E20191"/>
      <x:c r="F20191"/>
      <x:c r="G20191"/>
    </x:row>
    <x:row r="20192">
      <x:c r="C20192"/>
      <x:c r="E20192"/>
      <x:c r="F20192"/>
      <x:c r="G20192"/>
    </x:row>
    <x:row r="20193">
      <x:c r="C20193"/>
      <x:c r="E20193"/>
      <x:c r="F20193"/>
      <x:c r="G20193"/>
    </x:row>
    <x:row r="20194">
      <x:c r="C20194"/>
      <x:c r="E20194"/>
      <x:c r="F20194"/>
      <x:c r="G20194"/>
    </x:row>
    <x:row r="20195">
      <x:c r="C20195"/>
      <x:c r="E20195"/>
      <x:c r="F20195"/>
      <x:c r="G20195"/>
    </x:row>
    <x:row r="20196">
      <x:c r="C20196"/>
      <x:c r="E20196"/>
      <x:c r="F20196"/>
      <x:c r="G20196"/>
    </x:row>
    <x:row r="20197">
      <x:c r="C20197"/>
      <x:c r="E20197"/>
      <x:c r="F20197"/>
      <x:c r="G20197"/>
    </x:row>
    <x:row r="20198">
      <x:c r="C20198"/>
      <x:c r="E20198"/>
      <x:c r="F20198"/>
      <x:c r="G20198"/>
    </x:row>
    <x:row r="20199">
      <x:c r="C20199"/>
      <x:c r="E20199"/>
      <x:c r="F20199"/>
      <x:c r="G20199"/>
    </x:row>
    <x:row r="20200">
      <x:c r="C20200"/>
      <x:c r="E20200"/>
      <x:c r="F20200"/>
      <x:c r="G20200"/>
    </x:row>
    <x:row r="20201">
      <x:c r="C20201"/>
      <x:c r="E20201"/>
      <x:c r="F20201"/>
      <x:c r="G20201"/>
    </x:row>
    <x:row r="20202">
      <x:c r="C20202"/>
      <x:c r="E20202"/>
      <x:c r="F20202"/>
      <x:c r="G20202"/>
    </x:row>
    <x:row r="20203">
      <x:c r="C20203"/>
      <x:c r="E20203"/>
      <x:c r="F20203"/>
      <x:c r="G20203"/>
    </x:row>
    <x:row r="20204">
      <x:c r="C20204"/>
      <x:c r="E20204"/>
      <x:c r="F20204"/>
      <x:c r="G20204"/>
    </x:row>
    <x:row r="20205">
      <x:c r="C20205"/>
      <x:c r="E20205"/>
      <x:c r="F20205"/>
      <x:c r="G20205"/>
    </x:row>
    <x:row r="20206">
      <x:c r="C20206"/>
      <x:c r="E20206"/>
      <x:c r="F20206"/>
      <x:c r="G20206"/>
    </x:row>
    <x:row r="20207">
      <x:c r="C20207"/>
      <x:c r="E20207"/>
      <x:c r="F20207"/>
      <x:c r="G20207"/>
    </x:row>
    <x:row r="20208">
      <x:c r="C20208"/>
      <x:c r="E20208"/>
      <x:c r="F20208"/>
      <x:c r="G20208"/>
    </x:row>
    <x:row r="20209">
      <x:c r="C20209"/>
      <x:c r="E20209"/>
      <x:c r="F20209"/>
      <x:c r="G20209"/>
    </x:row>
    <x:row r="20210">
      <x:c r="C20210"/>
      <x:c r="E20210"/>
      <x:c r="F20210"/>
      <x:c r="G20210"/>
    </x:row>
    <x:row r="20211">
      <x:c r="C20211"/>
      <x:c r="E20211"/>
      <x:c r="F20211"/>
      <x:c r="G20211"/>
    </x:row>
    <x:row r="20212">
      <x:c r="C20212"/>
      <x:c r="E20212"/>
      <x:c r="F20212"/>
      <x:c r="G20212"/>
    </x:row>
    <x:row r="20213">
      <x:c r="C20213"/>
      <x:c r="E20213"/>
      <x:c r="F20213"/>
      <x:c r="G20213"/>
    </x:row>
    <x:row r="20214">
      <x:c r="C20214"/>
      <x:c r="E20214"/>
      <x:c r="F20214"/>
      <x:c r="G20214"/>
    </x:row>
    <x:row r="20215">
      <x:c r="C20215"/>
      <x:c r="E20215"/>
      <x:c r="F20215"/>
      <x:c r="G20215"/>
    </x:row>
    <x:row r="20216">
      <x:c r="C20216"/>
      <x:c r="E20216"/>
      <x:c r="F20216"/>
      <x:c r="G20216"/>
    </x:row>
    <x:row r="20217">
      <x:c r="C20217"/>
      <x:c r="E20217"/>
      <x:c r="F20217"/>
      <x:c r="G20217"/>
    </x:row>
    <x:row r="20218">
      <x:c r="C20218"/>
      <x:c r="E20218"/>
      <x:c r="F20218"/>
      <x:c r="G20218"/>
    </x:row>
    <x:row r="20219">
      <x:c r="C20219"/>
      <x:c r="E20219"/>
      <x:c r="F20219"/>
      <x:c r="G20219"/>
    </x:row>
    <x:row r="20220">
      <x:c r="C20220"/>
      <x:c r="E20220"/>
      <x:c r="F20220"/>
      <x:c r="G20220"/>
    </x:row>
    <x:row r="20221">
      <x:c r="C20221"/>
      <x:c r="E20221"/>
      <x:c r="F20221"/>
      <x:c r="G20221"/>
    </x:row>
    <x:row r="20222">
      <x:c r="C20222"/>
      <x:c r="E20222"/>
      <x:c r="F20222"/>
      <x:c r="G20222"/>
    </x:row>
    <x:row r="20223">
      <x:c r="C20223"/>
      <x:c r="E20223"/>
      <x:c r="F20223"/>
      <x:c r="G20223"/>
    </x:row>
    <x:row r="20224">
      <x:c r="C20224"/>
      <x:c r="E20224"/>
      <x:c r="F20224"/>
      <x:c r="G20224"/>
    </x:row>
    <x:row r="20225">
      <x:c r="C20225"/>
      <x:c r="E20225"/>
      <x:c r="F20225"/>
      <x:c r="G20225"/>
    </x:row>
    <x:row r="20226">
      <x:c r="C20226"/>
      <x:c r="E20226"/>
      <x:c r="F20226"/>
      <x:c r="G20226"/>
    </x:row>
    <x:row r="20227">
      <x:c r="C20227"/>
      <x:c r="E20227"/>
      <x:c r="F20227"/>
      <x:c r="G20227"/>
    </x:row>
    <x:row r="20228">
      <x:c r="C20228"/>
      <x:c r="E20228"/>
      <x:c r="F20228"/>
      <x:c r="G20228"/>
    </x:row>
    <x:row r="20229">
      <x:c r="C20229"/>
      <x:c r="E20229"/>
      <x:c r="F20229"/>
      <x:c r="G20229"/>
    </x:row>
    <x:row r="20230">
      <x:c r="C20230"/>
      <x:c r="E20230"/>
      <x:c r="F20230"/>
      <x:c r="G20230"/>
    </x:row>
    <x:row r="20231">
      <x:c r="C20231"/>
      <x:c r="E20231"/>
      <x:c r="F20231"/>
      <x:c r="G20231"/>
    </x:row>
    <x:row r="20232">
      <x:c r="C20232"/>
      <x:c r="E20232"/>
      <x:c r="F20232"/>
      <x:c r="G20232"/>
    </x:row>
    <x:row r="20233">
      <x:c r="C20233"/>
      <x:c r="E20233"/>
      <x:c r="F20233"/>
      <x:c r="G20233"/>
    </x:row>
    <x:row r="20234">
      <x:c r="C20234"/>
      <x:c r="E20234"/>
      <x:c r="F20234"/>
      <x:c r="G20234"/>
    </x:row>
    <x:row r="20235">
      <x:c r="C20235"/>
      <x:c r="E20235"/>
      <x:c r="F20235"/>
      <x:c r="G20235"/>
    </x:row>
    <x:row r="20236">
      <x:c r="C20236"/>
      <x:c r="E20236"/>
      <x:c r="F20236"/>
      <x:c r="G20236"/>
    </x:row>
    <x:row r="20237">
      <x:c r="C20237"/>
      <x:c r="E20237"/>
      <x:c r="F20237"/>
      <x:c r="G20237"/>
    </x:row>
    <x:row r="20238">
      <x:c r="C20238"/>
      <x:c r="E20238"/>
      <x:c r="F20238"/>
      <x:c r="G20238"/>
    </x:row>
    <x:row r="20239">
      <x:c r="C20239"/>
      <x:c r="E20239"/>
      <x:c r="F20239"/>
      <x:c r="G20239"/>
    </x:row>
    <x:row r="20240">
      <x:c r="C20240"/>
      <x:c r="E20240"/>
      <x:c r="F20240"/>
      <x:c r="G20240"/>
    </x:row>
    <x:row r="20241">
      <x:c r="C20241"/>
      <x:c r="E20241"/>
      <x:c r="F20241"/>
      <x:c r="G20241"/>
    </x:row>
    <x:row r="20242">
      <x:c r="C20242"/>
      <x:c r="E20242"/>
      <x:c r="F20242"/>
      <x:c r="G20242"/>
    </x:row>
    <x:row r="20243">
      <x:c r="C20243"/>
      <x:c r="E20243"/>
      <x:c r="F20243"/>
      <x:c r="G20243"/>
    </x:row>
    <x:row r="20244">
      <x:c r="C20244"/>
      <x:c r="E20244"/>
      <x:c r="F20244"/>
      <x:c r="G20244"/>
    </x:row>
    <x:row r="20245">
      <x:c r="C20245"/>
      <x:c r="E20245"/>
      <x:c r="F20245"/>
      <x:c r="G20245"/>
    </x:row>
    <x:row r="20246">
      <x:c r="C20246"/>
      <x:c r="E20246"/>
      <x:c r="F20246"/>
      <x:c r="G20246"/>
    </x:row>
    <x:row r="20247">
      <x:c r="C20247"/>
      <x:c r="E20247"/>
      <x:c r="F20247"/>
      <x:c r="G20247"/>
    </x:row>
    <x:row r="20248">
      <x:c r="C20248"/>
      <x:c r="E20248"/>
      <x:c r="F20248"/>
      <x:c r="G20248"/>
    </x:row>
    <x:row r="20249">
      <x:c r="C20249"/>
      <x:c r="E20249"/>
      <x:c r="F20249"/>
      <x:c r="G20249"/>
    </x:row>
    <x:row r="20250">
      <x:c r="C20250"/>
      <x:c r="E20250"/>
      <x:c r="F20250"/>
      <x:c r="G20250"/>
    </x:row>
    <x:row r="20251">
      <x:c r="C20251"/>
      <x:c r="E20251"/>
      <x:c r="F20251"/>
      <x:c r="G20251"/>
    </x:row>
    <x:row r="20252">
      <x:c r="C20252"/>
      <x:c r="E20252"/>
      <x:c r="F20252"/>
      <x:c r="G20252"/>
    </x:row>
    <x:row r="20253">
      <x:c r="C20253"/>
      <x:c r="E20253"/>
      <x:c r="F20253"/>
      <x:c r="G20253"/>
    </x:row>
    <x:row r="20254">
      <x:c r="C20254"/>
      <x:c r="E20254"/>
      <x:c r="F20254"/>
      <x:c r="G20254"/>
    </x:row>
    <x:row r="20255">
      <x:c r="C20255"/>
      <x:c r="E20255"/>
      <x:c r="F20255"/>
      <x:c r="G20255"/>
    </x:row>
    <x:row r="20256">
      <x:c r="C20256"/>
      <x:c r="E20256"/>
      <x:c r="F20256"/>
      <x:c r="G20256"/>
    </x:row>
    <x:row r="20257">
      <x:c r="C20257"/>
      <x:c r="E20257"/>
      <x:c r="F20257"/>
      <x:c r="G20257"/>
    </x:row>
    <x:row r="20258">
      <x:c r="C20258"/>
      <x:c r="E20258"/>
      <x:c r="F20258"/>
      <x:c r="G20258"/>
    </x:row>
    <x:row r="20259">
      <x:c r="C20259"/>
      <x:c r="E20259"/>
      <x:c r="F20259"/>
      <x:c r="G20259"/>
    </x:row>
    <x:row r="20260">
      <x:c r="C20260"/>
      <x:c r="E20260"/>
      <x:c r="F20260"/>
      <x:c r="G20260"/>
    </x:row>
    <x:row r="20261">
      <x:c r="C20261"/>
      <x:c r="E20261"/>
      <x:c r="F20261"/>
      <x:c r="G20261"/>
    </x:row>
    <x:row r="20262">
      <x:c r="C20262"/>
      <x:c r="E20262"/>
      <x:c r="F20262"/>
      <x:c r="G20262"/>
    </x:row>
    <x:row r="20263">
      <x:c r="C20263"/>
      <x:c r="E20263"/>
      <x:c r="F20263"/>
      <x:c r="G20263"/>
    </x:row>
    <x:row r="20264">
      <x:c r="C20264"/>
      <x:c r="E20264"/>
      <x:c r="F20264"/>
      <x:c r="G20264"/>
    </x:row>
    <x:row r="20265">
      <x:c r="C20265"/>
      <x:c r="E20265"/>
      <x:c r="F20265"/>
      <x:c r="G20265"/>
    </x:row>
    <x:row r="20266">
      <x:c r="C20266"/>
      <x:c r="E20266"/>
      <x:c r="F20266"/>
      <x:c r="G20266"/>
    </x:row>
    <x:row r="20267">
      <x:c r="C20267"/>
      <x:c r="E20267"/>
      <x:c r="F20267"/>
      <x:c r="G20267"/>
    </x:row>
    <x:row r="20268">
      <x:c r="C20268"/>
      <x:c r="E20268"/>
      <x:c r="F20268"/>
      <x:c r="G20268"/>
    </x:row>
    <x:row r="20269">
      <x:c r="C20269"/>
      <x:c r="E20269"/>
      <x:c r="F20269"/>
      <x:c r="G20269"/>
    </x:row>
    <x:row r="20270">
      <x:c r="C20270"/>
      <x:c r="E20270"/>
      <x:c r="F20270"/>
      <x:c r="G20270"/>
    </x:row>
    <x:row r="20271">
      <x:c r="C20271"/>
      <x:c r="E20271"/>
      <x:c r="F20271"/>
      <x:c r="G20271"/>
    </x:row>
    <x:row r="20272">
      <x:c r="C20272"/>
      <x:c r="E20272"/>
      <x:c r="F20272"/>
      <x:c r="G20272"/>
    </x:row>
    <x:row r="20273">
      <x:c r="C20273"/>
      <x:c r="E20273"/>
      <x:c r="F20273"/>
      <x:c r="G20273"/>
    </x:row>
    <x:row r="20274">
      <x:c r="C20274"/>
      <x:c r="E20274"/>
      <x:c r="F20274"/>
      <x:c r="G20274"/>
    </x:row>
    <x:row r="20275">
      <x:c r="C20275"/>
      <x:c r="E20275"/>
      <x:c r="F20275"/>
      <x:c r="G20275"/>
    </x:row>
    <x:row r="20276">
      <x:c r="C20276"/>
      <x:c r="E20276"/>
      <x:c r="F20276"/>
      <x:c r="G20276"/>
    </x:row>
    <x:row r="20277">
      <x:c r="C20277"/>
      <x:c r="E20277"/>
      <x:c r="F20277"/>
      <x:c r="G20277"/>
    </x:row>
    <x:row r="20278">
      <x:c r="C20278"/>
      <x:c r="E20278"/>
      <x:c r="F20278"/>
      <x:c r="G20278"/>
    </x:row>
    <x:row r="20279">
      <x:c r="C20279"/>
      <x:c r="E20279"/>
      <x:c r="F20279"/>
      <x:c r="G20279"/>
    </x:row>
    <x:row r="20280">
      <x:c r="C20280"/>
      <x:c r="E20280"/>
      <x:c r="F20280"/>
      <x:c r="G20280"/>
    </x:row>
    <x:row r="20281">
      <x:c r="C20281"/>
      <x:c r="E20281"/>
      <x:c r="F20281"/>
      <x:c r="G20281"/>
    </x:row>
    <x:row r="20282">
      <x:c r="C20282"/>
      <x:c r="E20282"/>
      <x:c r="F20282"/>
      <x:c r="G20282"/>
    </x:row>
    <x:row r="20283">
      <x:c r="C20283"/>
      <x:c r="E20283"/>
      <x:c r="F20283"/>
      <x:c r="G20283"/>
    </x:row>
    <x:row r="20284">
      <x:c r="C20284"/>
      <x:c r="E20284"/>
      <x:c r="F20284"/>
      <x:c r="G20284"/>
    </x:row>
    <x:row r="20285">
      <x:c r="C20285"/>
      <x:c r="E20285"/>
      <x:c r="F20285"/>
      <x:c r="G20285"/>
    </x:row>
    <x:row r="20286">
      <x:c r="C20286"/>
      <x:c r="E20286"/>
      <x:c r="F20286"/>
      <x:c r="G20286"/>
    </x:row>
    <x:row r="20287">
      <x:c r="C20287"/>
      <x:c r="E20287"/>
      <x:c r="F20287"/>
      <x:c r="G20287"/>
    </x:row>
    <x:row r="20288">
      <x:c r="C20288"/>
      <x:c r="E20288"/>
      <x:c r="F20288"/>
      <x:c r="G20288"/>
    </x:row>
    <x:row r="20289">
      <x:c r="C20289"/>
      <x:c r="E20289"/>
      <x:c r="F20289"/>
      <x:c r="G20289"/>
    </x:row>
    <x:row r="20290">
      <x:c r="C20290"/>
      <x:c r="E20290"/>
      <x:c r="F20290"/>
      <x:c r="G20290"/>
    </x:row>
    <x:row r="20291">
      <x:c r="C20291"/>
      <x:c r="E20291"/>
      <x:c r="F20291"/>
      <x:c r="G20291"/>
    </x:row>
    <x:row r="20292">
      <x:c r="C20292"/>
      <x:c r="E20292"/>
      <x:c r="F20292"/>
      <x:c r="G20292"/>
    </x:row>
    <x:row r="20293">
      <x:c r="C20293"/>
      <x:c r="E20293"/>
      <x:c r="F20293"/>
      <x:c r="G20293"/>
    </x:row>
    <x:row r="20294">
      <x:c r="C20294"/>
      <x:c r="E20294"/>
      <x:c r="F20294"/>
      <x:c r="G20294"/>
    </x:row>
    <x:row r="20295">
      <x:c r="C20295"/>
      <x:c r="E20295"/>
      <x:c r="F20295"/>
      <x:c r="G20295"/>
    </x:row>
    <x:row r="20296">
      <x:c r="C20296"/>
      <x:c r="E20296"/>
      <x:c r="F20296"/>
      <x:c r="G20296"/>
    </x:row>
    <x:row r="20297">
      <x:c r="C20297"/>
      <x:c r="E20297"/>
      <x:c r="F20297"/>
      <x:c r="G20297"/>
    </x:row>
    <x:row r="20298">
      <x:c r="C20298"/>
      <x:c r="E20298"/>
      <x:c r="F20298"/>
      <x:c r="G20298"/>
    </x:row>
    <x:row r="20299">
      <x:c r="C20299"/>
      <x:c r="E20299"/>
      <x:c r="F20299"/>
      <x:c r="G20299"/>
    </x:row>
    <x:row r="20300">
      <x:c r="C20300"/>
      <x:c r="E20300"/>
      <x:c r="F20300"/>
      <x:c r="G20300"/>
    </x:row>
    <x:row r="20301">
      <x:c r="C20301"/>
      <x:c r="E20301"/>
      <x:c r="F20301"/>
      <x:c r="G20301"/>
    </x:row>
    <x:row r="20302">
      <x:c r="C20302"/>
      <x:c r="E20302"/>
      <x:c r="F20302"/>
      <x:c r="G20302"/>
    </x:row>
    <x:row r="20303">
      <x:c r="C20303"/>
      <x:c r="E20303"/>
      <x:c r="F20303"/>
      <x:c r="G20303"/>
    </x:row>
    <x:row r="20304">
      <x:c r="C20304"/>
      <x:c r="E20304"/>
      <x:c r="F20304"/>
      <x:c r="G20304"/>
    </x:row>
    <x:row r="20305">
      <x:c r="C20305"/>
      <x:c r="E20305"/>
      <x:c r="F20305"/>
      <x:c r="G20305"/>
    </x:row>
    <x:row r="20306">
      <x:c r="C20306"/>
      <x:c r="E20306"/>
      <x:c r="F20306"/>
      <x:c r="G20306"/>
    </x:row>
    <x:row r="20307">
      <x:c r="C20307"/>
      <x:c r="E20307"/>
      <x:c r="F20307"/>
      <x:c r="G20307"/>
    </x:row>
    <x:row r="20308">
      <x:c r="C20308"/>
      <x:c r="E20308"/>
      <x:c r="F20308"/>
      <x:c r="G20308"/>
    </x:row>
    <x:row r="20309">
      <x:c r="C20309"/>
      <x:c r="E20309"/>
      <x:c r="F20309"/>
      <x:c r="G20309"/>
    </x:row>
    <x:row r="20310">
      <x:c r="C20310"/>
      <x:c r="E20310"/>
      <x:c r="F20310"/>
      <x:c r="G20310"/>
    </x:row>
    <x:row r="20311">
      <x:c r="C20311"/>
      <x:c r="E20311"/>
      <x:c r="F20311"/>
      <x:c r="G20311"/>
    </x:row>
    <x:row r="20312">
      <x:c r="C20312"/>
      <x:c r="E20312"/>
      <x:c r="F20312"/>
      <x:c r="G20312"/>
    </x:row>
    <x:row r="20313">
      <x:c r="C20313"/>
      <x:c r="E20313"/>
      <x:c r="F20313"/>
      <x:c r="G20313"/>
    </x:row>
    <x:row r="20314">
      <x:c r="C20314"/>
      <x:c r="E20314"/>
      <x:c r="F20314"/>
      <x:c r="G20314"/>
    </x:row>
    <x:row r="20315">
      <x:c r="C20315"/>
      <x:c r="E20315"/>
      <x:c r="F20315"/>
      <x:c r="G20315"/>
    </x:row>
    <x:row r="20316">
      <x:c r="C20316"/>
      <x:c r="E20316"/>
      <x:c r="F20316"/>
      <x:c r="G20316"/>
    </x:row>
    <x:row r="20317">
      <x:c r="C20317"/>
      <x:c r="E20317"/>
      <x:c r="F20317"/>
      <x:c r="G20317"/>
    </x:row>
    <x:row r="20318">
      <x:c r="C20318"/>
      <x:c r="E20318"/>
      <x:c r="F20318"/>
      <x:c r="G20318"/>
    </x:row>
    <x:row r="20319">
      <x:c r="C20319"/>
      <x:c r="E20319"/>
      <x:c r="F20319"/>
      <x:c r="G20319"/>
    </x:row>
    <x:row r="20320">
      <x:c r="C20320"/>
      <x:c r="E20320"/>
      <x:c r="F20320"/>
      <x:c r="G20320"/>
    </x:row>
    <x:row r="20321">
      <x:c r="C20321"/>
      <x:c r="E20321"/>
      <x:c r="F20321"/>
      <x:c r="G20321"/>
    </x:row>
    <x:row r="20322">
      <x:c r="C20322"/>
      <x:c r="E20322"/>
      <x:c r="F20322"/>
      <x:c r="G20322"/>
    </x:row>
    <x:row r="20323">
      <x:c r="C20323"/>
      <x:c r="E20323"/>
      <x:c r="F20323"/>
      <x:c r="G20323"/>
    </x:row>
    <x:row r="20324">
      <x:c r="C20324"/>
      <x:c r="E20324"/>
      <x:c r="F20324"/>
      <x:c r="G20324"/>
    </x:row>
    <x:row r="20325">
      <x:c r="C20325"/>
      <x:c r="E20325"/>
      <x:c r="F20325"/>
      <x:c r="G20325"/>
    </x:row>
    <x:row r="20326">
      <x:c r="C20326"/>
      <x:c r="E20326"/>
      <x:c r="F20326"/>
      <x:c r="G20326"/>
    </x:row>
    <x:row r="20327">
      <x:c r="C20327"/>
      <x:c r="E20327"/>
      <x:c r="F20327"/>
      <x:c r="G20327"/>
    </x:row>
    <x:row r="20328">
      <x:c r="C20328"/>
      <x:c r="E20328"/>
      <x:c r="F20328"/>
      <x:c r="G20328"/>
    </x:row>
    <x:row r="20329">
      <x:c r="C20329"/>
      <x:c r="E20329"/>
      <x:c r="F20329"/>
      <x:c r="G20329"/>
    </x:row>
    <x:row r="20330">
      <x:c r="C20330"/>
      <x:c r="E20330"/>
      <x:c r="F20330"/>
      <x:c r="G20330"/>
    </x:row>
    <x:row r="20331">
      <x:c r="C20331"/>
      <x:c r="E20331"/>
      <x:c r="F20331"/>
      <x:c r="G20331"/>
    </x:row>
    <x:row r="20332">
      <x:c r="C20332"/>
      <x:c r="E20332"/>
      <x:c r="F20332"/>
      <x:c r="G20332"/>
    </x:row>
    <x:row r="20333">
      <x:c r="C20333"/>
      <x:c r="E20333"/>
      <x:c r="F20333"/>
      <x:c r="G20333"/>
    </x:row>
    <x:row r="20334">
      <x:c r="C20334"/>
      <x:c r="E20334"/>
      <x:c r="F20334"/>
      <x:c r="G20334"/>
    </x:row>
    <x:row r="20335">
      <x:c r="C20335"/>
      <x:c r="E20335"/>
      <x:c r="F20335"/>
      <x:c r="G20335"/>
    </x:row>
    <x:row r="20336">
      <x:c r="C20336"/>
      <x:c r="E20336"/>
      <x:c r="F20336"/>
      <x:c r="G20336"/>
    </x:row>
    <x:row r="20337">
      <x:c r="C20337"/>
      <x:c r="E20337"/>
      <x:c r="F20337"/>
      <x:c r="G20337"/>
    </x:row>
    <x:row r="20338">
      <x:c r="C20338"/>
      <x:c r="E20338"/>
      <x:c r="F20338"/>
      <x:c r="G20338"/>
    </x:row>
    <x:row r="20339">
      <x:c r="C20339"/>
      <x:c r="E20339"/>
      <x:c r="F20339"/>
      <x:c r="G20339"/>
    </x:row>
    <x:row r="20340">
      <x:c r="C20340"/>
      <x:c r="E20340"/>
      <x:c r="F20340"/>
      <x:c r="G20340"/>
    </x:row>
    <x:row r="20341">
      <x:c r="C20341"/>
      <x:c r="E20341"/>
      <x:c r="F20341"/>
      <x:c r="G20341"/>
    </x:row>
    <x:row r="20342">
      <x:c r="C20342"/>
      <x:c r="E20342"/>
      <x:c r="F20342"/>
      <x:c r="G20342"/>
    </x:row>
    <x:row r="20343">
      <x:c r="C20343"/>
      <x:c r="E20343"/>
      <x:c r="F20343"/>
      <x:c r="G20343"/>
    </x:row>
    <x:row r="20344">
      <x:c r="C20344"/>
      <x:c r="E20344"/>
      <x:c r="F20344"/>
      <x:c r="G20344"/>
    </x:row>
    <x:row r="20345">
      <x:c r="C20345"/>
      <x:c r="E20345"/>
      <x:c r="F20345"/>
      <x:c r="G20345"/>
    </x:row>
    <x:row r="20346">
      <x:c r="C20346"/>
      <x:c r="E20346"/>
      <x:c r="F20346"/>
      <x:c r="G20346"/>
    </x:row>
    <x:row r="20347">
      <x:c r="C20347"/>
      <x:c r="E20347"/>
      <x:c r="F20347"/>
      <x:c r="G20347"/>
    </x:row>
    <x:row r="20348">
      <x:c r="C20348"/>
      <x:c r="E20348"/>
      <x:c r="F20348"/>
      <x:c r="G20348"/>
    </x:row>
    <x:row r="20349">
      <x:c r="C20349"/>
      <x:c r="E20349"/>
      <x:c r="F20349"/>
      <x:c r="G20349"/>
    </x:row>
    <x:row r="20350">
      <x:c r="C20350"/>
      <x:c r="E20350"/>
      <x:c r="F20350"/>
      <x:c r="G20350"/>
    </x:row>
    <x:row r="20351">
      <x:c r="C20351"/>
      <x:c r="E20351"/>
      <x:c r="F20351"/>
      <x:c r="G20351"/>
    </x:row>
    <x:row r="20352">
      <x:c r="C20352"/>
      <x:c r="E20352"/>
      <x:c r="F20352"/>
      <x:c r="G20352"/>
    </x:row>
    <x:row r="20353">
      <x:c r="C20353"/>
      <x:c r="E20353"/>
      <x:c r="F20353"/>
      <x:c r="G20353"/>
    </x:row>
    <x:row r="20354">
      <x:c r="C20354"/>
      <x:c r="E20354"/>
      <x:c r="F20354"/>
      <x:c r="G20354"/>
    </x:row>
    <x:row r="20355">
      <x:c r="C20355"/>
      <x:c r="E20355"/>
      <x:c r="F20355"/>
      <x:c r="G20355"/>
    </x:row>
    <x:row r="20356">
      <x:c r="C20356"/>
      <x:c r="E20356"/>
      <x:c r="F20356"/>
      <x:c r="G20356"/>
    </x:row>
    <x:row r="20357">
      <x:c r="C20357"/>
      <x:c r="E20357"/>
      <x:c r="F20357"/>
      <x:c r="G20357"/>
    </x:row>
    <x:row r="20358">
      <x:c r="C20358"/>
      <x:c r="E20358"/>
      <x:c r="F20358"/>
      <x:c r="G20358"/>
    </x:row>
    <x:row r="20359">
      <x:c r="C20359"/>
      <x:c r="E20359"/>
      <x:c r="F20359"/>
      <x:c r="G20359"/>
    </x:row>
    <x:row r="20360">
      <x:c r="C20360"/>
      <x:c r="E20360"/>
      <x:c r="F20360"/>
      <x:c r="G20360"/>
    </x:row>
    <x:row r="20361">
      <x:c r="C20361"/>
      <x:c r="E20361"/>
      <x:c r="F20361"/>
      <x:c r="G20361"/>
    </x:row>
    <x:row r="20362">
      <x:c r="C20362"/>
      <x:c r="E20362"/>
      <x:c r="F20362"/>
      <x:c r="G20362"/>
    </x:row>
    <x:row r="20363">
      <x:c r="C20363"/>
      <x:c r="E20363"/>
      <x:c r="F20363"/>
      <x:c r="G20363"/>
    </x:row>
    <x:row r="20364">
      <x:c r="C20364"/>
      <x:c r="E20364"/>
      <x:c r="F20364"/>
      <x:c r="G20364"/>
    </x:row>
    <x:row r="20365">
      <x:c r="C20365"/>
      <x:c r="E20365"/>
      <x:c r="F20365"/>
      <x:c r="G20365"/>
    </x:row>
    <x:row r="20366">
      <x:c r="C20366"/>
      <x:c r="E20366"/>
      <x:c r="F20366"/>
      <x:c r="G20366"/>
    </x:row>
    <x:row r="20367">
      <x:c r="C20367"/>
      <x:c r="E20367"/>
      <x:c r="F20367"/>
      <x:c r="G20367"/>
    </x:row>
    <x:row r="20368">
      <x:c r="C20368"/>
      <x:c r="E20368"/>
      <x:c r="F20368"/>
      <x:c r="G20368"/>
    </x:row>
    <x:row r="20369">
      <x:c r="C20369"/>
      <x:c r="E20369"/>
      <x:c r="F20369"/>
      <x:c r="G20369"/>
    </x:row>
    <x:row r="20370">
      <x:c r="C20370"/>
      <x:c r="E20370"/>
      <x:c r="F20370"/>
      <x:c r="G20370"/>
    </x:row>
    <x:row r="20371">
      <x:c r="C20371"/>
      <x:c r="E20371"/>
      <x:c r="F20371"/>
      <x:c r="G20371"/>
    </x:row>
    <x:row r="20372">
      <x:c r="C20372"/>
      <x:c r="E20372"/>
      <x:c r="F20372"/>
      <x:c r="G20372"/>
    </x:row>
    <x:row r="20373">
      <x:c r="C20373"/>
      <x:c r="E20373"/>
      <x:c r="F20373"/>
      <x:c r="G20373"/>
    </x:row>
    <x:row r="20374">
      <x:c r="C20374"/>
      <x:c r="E20374"/>
      <x:c r="F20374"/>
      <x:c r="G20374"/>
    </x:row>
    <x:row r="20375">
      <x:c r="C20375"/>
      <x:c r="E20375"/>
      <x:c r="F20375"/>
      <x:c r="G20375"/>
    </x:row>
    <x:row r="20376">
      <x:c r="C20376"/>
      <x:c r="E20376"/>
      <x:c r="F20376"/>
      <x:c r="G20376"/>
    </x:row>
    <x:row r="20377">
      <x:c r="C20377"/>
      <x:c r="E20377"/>
      <x:c r="F20377"/>
      <x:c r="G20377"/>
    </x:row>
    <x:row r="20378">
      <x:c r="C20378"/>
      <x:c r="E20378"/>
      <x:c r="F20378"/>
      <x:c r="G20378"/>
    </x:row>
    <x:row r="20379">
      <x:c r="C20379"/>
      <x:c r="E20379"/>
      <x:c r="F20379"/>
      <x:c r="G20379"/>
    </x:row>
    <x:row r="20380">
      <x:c r="C20380"/>
      <x:c r="E20380"/>
      <x:c r="F20380"/>
      <x:c r="G20380"/>
    </x:row>
    <x:row r="20381">
      <x:c r="C20381"/>
      <x:c r="E20381"/>
      <x:c r="F20381"/>
      <x:c r="G20381"/>
    </x:row>
    <x:row r="20382">
      <x:c r="C20382"/>
      <x:c r="E20382"/>
      <x:c r="F20382"/>
      <x:c r="G20382"/>
    </x:row>
    <x:row r="20383">
      <x:c r="C20383"/>
      <x:c r="E20383"/>
      <x:c r="F20383"/>
      <x:c r="G20383"/>
    </x:row>
    <x:row r="20384">
      <x:c r="C20384"/>
      <x:c r="E20384"/>
      <x:c r="F20384"/>
      <x:c r="G20384"/>
    </x:row>
    <x:row r="20385">
      <x:c r="C20385"/>
      <x:c r="E20385"/>
      <x:c r="F20385"/>
      <x:c r="G20385"/>
    </x:row>
    <x:row r="20386">
      <x:c r="C20386"/>
      <x:c r="E20386"/>
      <x:c r="F20386"/>
      <x:c r="G20386"/>
    </x:row>
    <x:row r="20387">
      <x:c r="C20387"/>
      <x:c r="E20387"/>
      <x:c r="F20387"/>
      <x:c r="G20387"/>
    </x:row>
    <x:row r="20388">
      <x:c r="C20388"/>
      <x:c r="E20388"/>
      <x:c r="F20388"/>
      <x:c r="G20388"/>
    </x:row>
    <x:row r="20389">
      <x:c r="C20389"/>
      <x:c r="E20389"/>
      <x:c r="F20389"/>
      <x:c r="G20389"/>
    </x:row>
    <x:row r="20390">
      <x:c r="C20390"/>
      <x:c r="E20390"/>
      <x:c r="F20390"/>
      <x:c r="G20390"/>
    </x:row>
    <x:row r="20391">
      <x:c r="C20391"/>
      <x:c r="E20391"/>
      <x:c r="F20391"/>
      <x:c r="G20391"/>
    </x:row>
    <x:row r="20392">
      <x:c r="C20392"/>
      <x:c r="E20392"/>
      <x:c r="F20392"/>
      <x:c r="G20392"/>
    </x:row>
    <x:row r="20393">
      <x:c r="C20393"/>
      <x:c r="E20393"/>
      <x:c r="F20393"/>
      <x:c r="G20393"/>
    </x:row>
    <x:row r="20394">
      <x:c r="C20394"/>
      <x:c r="E20394"/>
      <x:c r="F20394"/>
      <x:c r="G20394"/>
    </x:row>
    <x:row r="20395">
      <x:c r="C20395"/>
      <x:c r="E20395"/>
      <x:c r="F20395"/>
      <x:c r="G20395"/>
    </x:row>
    <x:row r="20396">
      <x:c r="C20396"/>
      <x:c r="E20396"/>
      <x:c r="F20396"/>
      <x:c r="G20396"/>
    </x:row>
    <x:row r="20397">
      <x:c r="C20397"/>
      <x:c r="E20397"/>
      <x:c r="F20397"/>
      <x:c r="G20397"/>
    </x:row>
    <x:row r="20398">
      <x:c r="C20398"/>
      <x:c r="E20398"/>
      <x:c r="F20398"/>
      <x:c r="G20398"/>
    </x:row>
    <x:row r="20399">
      <x:c r="C20399"/>
      <x:c r="E20399"/>
      <x:c r="F20399"/>
      <x:c r="G20399"/>
    </x:row>
    <x:row r="20400">
      <x:c r="C20400"/>
      <x:c r="E20400"/>
      <x:c r="F20400"/>
      <x:c r="G20400"/>
    </x:row>
    <x:row r="20401">
      <x:c r="C20401"/>
      <x:c r="E20401"/>
      <x:c r="F20401"/>
      <x:c r="G20401"/>
    </x:row>
    <x:row r="20402">
      <x:c r="C20402"/>
      <x:c r="E20402"/>
      <x:c r="F20402"/>
      <x:c r="G20402"/>
    </x:row>
    <x:row r="20403">
      <x:c r="C20403"/>
      <x:c r="E20403"/>
      <x:c r="F20403"/>
      <x:c r="G20403"/>
    </x:row>
    <x:row r="20404">
      <x:c r="C20404"/>
      <x:c r="E20404"/>
      <x:c r="F20404"/>
      <x:c r="G20404"/>
    </x:row>
    <x:row r="20405">
      <x:c r="C20405"/>
      <x:c r="E20405"/>
      <x:c r="F20405"/>
      <x:c r="G20405"/>
    </x:row>
    <x:row r="20406">
      <x:c r="C20406"/>
      <x:c r="E20406"/>
      <x:c r="F20406"/>
      <x:c r="G20406"/>
    </x:row>
    <x:row r="20407">
      <x:c r="C20407"/>
      <x:c r="E20407"/>
      <x:c r="F20407"/>
      <x:c r="G20407"/>
    </x:row>
    <x:row r="20408">
      <x:c r="C20408"/>
      <x:c r="E20408"/>
      <x:c r="F20408"/>
      <x:c r="G20408"/>
    </x:row>
    <x:row r="20409">
      <x:c r="C20409"/>
      <x:c r="E20409"/>
      <x:c r="F20409"/>
      <x:c r="G20409"/>
    </x:row>
    <x:row r="20410">
      <x:c r="C20410"/>
      <x:c r="E20410"/>
      <x:c r="F20410"/>
      <x:c r="G20410"/>
    </x:row>
    <x:row r="20411">
      <x:c r="C20411"/>
      <x:c r="E20411"/>
      <x:c r="F20411"/>
      <x:c r="G20411"/>
    </x:row>
    <x:row r="20412">
      <x:c r="C20412"/>
      <x:c r="E20412"/>
      <x:c r="F20412"/>
      <x:c r="G20412"/>
    </x:row>
    <x:row r="20413">
      <x:c r="C20413"/>
      <x:c r="E20413"/>
      <x:c r="F20413"/>
      <x:c r="G20413"/>
    </x:row>
    <x:row r="20414">
      <x:c r="C20414"/>
      <x:c r="E20414"/>
      <x:c r="F20414"/>
      <x:c r="G20414"/>
    </x:row>
    <x:row r="20415">
      <x:c r="C20415"/>
      <x:c r="E20415"/>
      <x:c r="F20415"/>
      <x:c r="G20415"/>
    </x:row>
    <x:row r="20416">
      <x:c r="C20416"/>
      <x:c r="E20416"/>
      <x:c r="F20416"/>
      <x:c r="G20416"/>
    </x:row>
    <x:row r="20417">
      <x:c r="C20417"/>
      <x:c r="E20417"/>
      <x:c r="F20417"/>
      <x:c r="G20417"/>
    </x:row>
    <x:row r="20418">
      <x:c r="C20418"/>
      <x:c r="E20418"/>
      <x:c r="F20418"/>
      <x:c r="G20418"/>
    </x:row>
    <x:row r="20419">
      <x:c r="C20419"/>
      <x:c r="E20419"/>
      <x:c r="F20419"/>
      <x:c r="G20419"/>
    </x:row>
    <x:row r="20420">
      <x:c r="C20420"/>
      <x:c r="E20420"/>
      <x:c r="F20420"/>
      <x:c r="G20420"/>
    </x:row>
    <x:row r="20421">
      <x:c r="C20421"/>
      <x:c r="E20421"/>
      <x:c r="F20421"/>
      <x:c r="G20421"/>
    </x:row>
    <x:row r="20422">
      <x:c r="C20422"/>
      <x:c r="E20422"/>
      <x:c r="F20422"/>
      <x:c r="G20422"/>
    </x:row>
    <x:row r="20423">
      <x:c r="C20423"/>
      <x:c r="E20423"/>
      <x:c r="F20423"/>
      <x:c r="G20423"/>
    </x:row>
    <x:row r="20424">
      <x:c r="C20424"/>
      <x:c r="E20424"/>
      <x:c r="F20424"/>
      <x:c r="G20424"/>
    </x:row>
    <x:row r="20425">
      <x:c r="C20425"/>
      <x:c r="E20425"/>
      <x:c r="F20425"/>
      <x:c r="G20425"/>
    </x:row>
    <x:row r="20426">
      <x:c r="C20426"/>
      <x:c r="E20426"/>
      <x:c r="F20426"/>
      <x:c r="G20426"/>
    </x:row>
    <x:row r="20427">
      <x:c r="C20427"/>
      <x:c r="E20427"/>
      <x:c r="F20427"/>
      <x:c r="G20427"/>
    </x:row>
    <x:row r="20428">
      <x:c r="C20428"/>
      <x:c r="E20428"/>
      <x:c r="F20428"/>
      <x:c r="G20428"/>
    </x:row>
    <x:row r="20429">
      <x:c r="C20429"/>
      <x:c r="E20429"/>
      <x:c r="F20429"/>
      <x:c r="G20429"/>
    </x:row>
    <x:row r="20430">
      <x:c r="C20430"/>
      <x:c r="E20430"/>
      <x:c r="F20430"/>
      <x:c r="G20430"/>
    </x:row>
    <x:row r="20431">
      <x:c r="C20431"/>
      <x:c r="E20431"/>
      <x:c r="F20431"/>
      <x:c r="G20431"/>
    </x:row>
    <x:row r="20432">
      <x:c r="C20432"/>
      <x:c r="E20432"/>
      <x:c r="F20432"/>
      <x:c r="G20432"/>
    </x:row>
    <x:row r="20433">
      <x:c r="C20433"/>
      <x:c r="E20433"/>
      <x:c r="F20433"/>
      <x:c r="G20433"/>
    </x:row>
    <x:row r="20434">
      <x:c r="C20434"/>
      <x:c r="E20434"/>
      <x:c r="F20434"/>
      <x:c r="G20434"/>
    </x:row>
    <x:row r="20435">
      <x:c r="C20435"/>
      <x:c r="E20435"/>
      <x:c r="F20435"/>
      <x:c r="G20435"/>
    </x:row>
    <x:row r="20436">
      <x:c r="C20436"/>
      <x:c r="E20436"/>
      <x:c r="F20436"/>
      <x:c r="G20436"/>
    </x:row>
    <x:row r="20437">
      <x:c r="C20437"/>
      <x:c r="E20437"/>
      <x:c r="F20437"/>
      <x:c r="G20437"/>
    </x:row>
    <x:row r="20438">
      <x:c r="C20438"/>
      <x:c r="E20438"/>
      <x:c r="F20438"/>
      <x:c r="G20438"/>
    </x:row>
    <x:row r="20439">
      <x:c r="C20439"/>
      <x:c r="E20439"/>
      <x:c r="F20439"/>
      <x:c r="G20439"/>
    </x:row>
    <x:row r="20440">
      <x:c r="C20440"/>
      <x:c r="E20440"/>
      <x:c r="F20440"/>
      <x:c r="G20440"/>
    </x:row>
    <x:row r="20441">
      <x:c r="C20441"/>
      <x:c r="E20441"/>
      <x:c r="F20441"/>
      <x:c r="G20441"/>
    </x:row>
    <x:row r="20442">
      <x:c r="C20442"/>
      <x:c r="E20442"/>
      <x:c r="F20442"/>
      <x:c r="G20442"/>
    </x:row>
    <x:row r="20443">
      <x:c r="C20443"/>
      <x:c r="E20443"/>
      <x:c r="F20443"/>
      <x:c r="G20443"/>
    </x:row>
    <x:row r="20444">
      <x:c r="C20444"/>
      <x:c r="E20444"/>
      <x:c r="F20444"/>
      <x:c r="G20444"/>
    </x:row>
    <x:row r="20445">
      <x:c r="C20445"/>
      <x:c r="E20445"/>
      <x:c r="F20445"/>
      <x:c r="G20445"/>
    </x:row>
    <x:row r="20446">
      <x:c r="C20446"/>
      <x:c r="E20446"/>
      <x:c r="F20446"/>
      <x:c r="G20446"/>
    </x:row>
    <x:row r="20447">
      <x:c r="C20447"/>
      <x:c r="E20447"/>
      <x:c r="F20447"/>
      <x:c r="G20447"/>
    </x:row>
    <x:row r="20448">
      <x:c r="C20448"/>
      <x:c r="E20448"/>
      <x:c r="F20448"/>
      <x:c r="G20448"/>
    </x:row>
    <x:row r="20449">
      <x:c r="C20449"/>
      <x:c r="E20449"/>
      <x:c r="F20449"/>
      <x:c r="G20449"/>
    </x:row>
    <x:row r="20450">
      <x:c r="C20450"/>
      <x:c r="E20450"/>
      <x:c r="F20450"/>
      <x:c r="G20450"/>
    </x:row>
    <x:row r="20451">
      <x:c r="C20451"/>
      <x:c r="E20451"/>
      <x:c r="F20451"/>
      <x:c r="G20451"/>
    </x:row>
    <x:row r="20452">
      <x:c r="C20452"/>
      <x:c r="E20452"/>
      <x:c r="F20452"/>
      <x:c r="G20452"/>
    </x:row>
    <x:row r="20453">
      <x:c r="C20453"/>
      <x:c r="E20453"/>
      <x:c r="F20453"/>
      <x:c r="G20453"/>
    </x:row>
    <x:row r="20454">
      <x:c r="C20454"/>
      <x:c r="E20454"/>
      <x:c r="F20454"/>
      <x:c r="G20454"/>
    </x:row>
    <x:row r="20455">
      <x:c r="C20455"/>
      <x:c r="E20455"/>
      <x:c r="F20455"/>
      <x:c r="G20455"/>
    </x:row>
    <x:row r="20456">
      <x:c r="C20456"/>
      <x:c r="E20456"/>
      <x:c r="F20456"/>
      <x:c r="G20456"/>
    </x:row>
    <x:row r="20457">
      <x:c r="C20457"/>
      <x:c r="E20457"/>
      <x:c r="F20457"/>
      <x:c r="G20457"/>
    </x:row>
    <x:row r="20458">
      <x:c r="C20458"/>
      <x:c r="E20458"/>
      <x:c r="F20458"/>
      <x:c r="G20458"/>
    </x:row>
    <x:row r="20459">
      <x:c r="C20459"/>
      <x:c r="E20459"/>
      <x:c r="F20459"/>
      <x:c r="G20459"/>
    </x:row>
    <x:row r="20460">
      <x:c r="C20460"/>
      <x:c r="E20460"/>
      <x:c r="F20460"/>
      <x:c r="G20460"/>
    </x:row>
    <x:row r="20461">
      <x:c r="C20461"/>
      <x:c r="E20461"/>
      <x:c r="F20461"/>
      <x:c r="G20461"/>
    </x:row>
    <x:row r="20462">
      <x:c r="C20462"/>
      <x:c r="E20462"/>
      <x:c r="F20462"/>
      <x:c r="G20462"/>
    </x:row>
    <x:row r="20463">
      <x:c r="C20463"/>
      <x:c r="E20463"/>
      <x:c r="F20463"/>
      <x:c r="G20463"/>
    </x:row>
    <x:row r="20464">
      <x:c r="C20464"/>
      <x:c r="E20464"/>
      <x:c r="F20464"/>
      <x:c r="G20464"/>
    </x:row>
    <x:row r="20465">
      <x:c r="C20465"/>
      <x:c r="E20465"/>
      <x:c r="F20465"/>
      <x:c r="G20465"/>
    </x:row>
    <x:row r="20466">
      <x:c r="C20466"/>
      <x:c r="E20466"/>
      <x:c r="F20466"/>
      <x:c r="G20466"/>
    </x:row>
    <x:row r="20467">
      <x:c r="C20467"/>
      <x:c r="E20467"/>
      <x:c r="F20467"/>
      <x:c r="G20467"/>
    </x:row>
    <x:row r="20468">
      <x:c r="C20468"/>
      <x:c r="E20468"/>
      <x:c r="F20468"/>
      <x:c r="G20468"/>
    </x:row>
    <x:row r="20469">
      <x:c r="C20469"/>
      <x:c r="E20469"/>
      <x:c r="F20469"/>
      <x:c r="G20469"/>
    </x:row>
    <x:row r="20470">
      <x:c r="C20470"/>
      <x:c r="E20470"/>
      <x:c r="F20470"/>
      <x:c r="G20470"/>
    </x:row>
    <x:row r="20471">
      <x:c r="C20471"/>
      <x:c r="E20471"/>
      <x:c r="F20471"/>
      <x:c r="G20471"/>
    </x:row>
    <x:row r="20472">
      <x:c r="C20472"/>
      <x:c r="E20472"/>
      <x:c r="F20472"/>
      <x:c r="G20472"/>
    </x:row>
    <x:row r="20473">
      <x:c r="C20473"/>
      <x:c r="E20473"/>
      <x:c r="F20473"/>
      <x:c r="G20473"/>
    </x:row>
    <x:row r="20474">
      <x:c r="C20474"/>
      <x:c r="E20474"/>
      <x:c r="F20474"/>
      <x:c r="G20474"/>
    </x:row>
    <x:row r="20475">
      <x:c r="C20475"/>
      <x:c r="E20475"/>
      <x:c r="F20475"/>
      <x:c r="G20475"/>
    </x:row>
    <x:row r="20476">
      <x:c r="C20476"/>
      <x:c r="E20476"/>
      <x:c r="F20476"/>
      <x:c r="G20476"/>
    </x:row>
    <x:row r="20477">
      <x:c r="C20477"/>
      <x:c r="E20477"/>
      <x:c r="F20477"/>
      <x:c r="G20477"/>
    </x:row>
    <x:row r="20478">
      <x:c r="C20478"/>
      <x:c r="E20478"/>
      <x:c r="F20478"/>
      <x:c r="G20478"/>
    </x:row>
    <x:row r="20479">
      <x:c r="C20479"/>
      <x:c r="E20479"/>
      <x:c r="F20479"/>
      <x:c r="G20479"/>
    </x:row>
    <x:row r="20480">
      <x:c r="C20480"/>
      <x:c r="E20480"/>
      <x:c r="F20480"/>
      <x:c r="G20480"/>
    </x:row>
    <x:row r="20481">
      <x:c r="C20481"/>
      <x:c r="E20481"/>
      <x:c r="F20481"/>
      <x:c r="G20481"/>
    </x:row>
    <x:row r="20482">
      <x:c r="C20482"/>
      <x:c r="E20482"/>
      <x:c r="F20482"/>
      <x:c r="G20482"/>
    </x:row>
    <x:row r="20483">
      <x:c r="C20483"/>
      <x:c r="E20483"/>
      <x:c r="F20483"/>
      <x:c r="G20483"/>
    </x:row>
    <x:row r="20484">
      <x:c r="C20484"/>
      <x:c r="E20484"/>
      <x:c r="F20484"/>
      <x:c r="G20484"/>
    </x:row>
    <x:row r="20485">
      <x:c r="C20485"/>
      <x:c r="E20485"/>
      <x:c r="F20485"/>
      <x:c r="G20485"/>
    </x:row>
    <x:row r="20486">
      <x:c r="C20486"/>
      <x:c r="E20486"/>
      <x:c r="F20486"/>
      <x:c r="G20486"/>
    </x:row>
    <x:row r="20487">
      <x:c r="C20487"/>
      <x:c r="E20487"/>
      <x:c r="F20487"/>
      <x:c r="G20487"/>
    </x:row>
    <x:row r="20488">
      <x:c r="C20488"/>
      <x:c r="E20488"/>
      <x:c r="F20488"/>
      <x:c r="G20488"/>
    </x:row>
    <x:row r="20489">
      <x:c r="C20489"/>
      <x:c r="E20489"/>
      <x:c r="F20489"/>
      <x:c r="G20489"/>
    </x:row>
    <x:row r="20490">
      <x:c r="C20490"/>
      <x:c r="E20490"/>
      <x:c r="F20490"/>
      <x:c r="G20490"/>
    </x:row>
    <x:row r="20491">
      <x:c r="C20491"/>
      <x:c r="E20491"/>
      <x:c r="F20491"/>
      <x:c r="G20491"/>
    </x:row>
    <x:row r="20492">
      <x:c r="C20492"/>
      <x:c r="E20492"/>
      <x:c r="F20492"/>
      <x:c r="G20492"/>
    </x:row>
    <x:row r="20493">
      <x:c r="C20493"/>
      <x:c r="E20493"/>
      <x:c r="F20493"/>
      <x:c r="G20493"/>
    </x:row>
    <x:row r="20494">
      <x:c r="C20494"/>
      <x:c r="E20494"/>
      <x:c r="F20494"/>
      <x:c r="G20494"/>
    </x:row>
    <x:row r="20495">
      <x:c r="C20495"/>
      <x:c r="E20495"/>
      <x:c r="F20495"/>
      <x:c r="G20495"/>
    </x:row>
    <x:row r="20496">
      <x:c r="C20496"/>
      <x:c r="E20496"/>
      <x:c r="F20496"/>
      <x:c r="G20496"/>
    </x:row>
    <x:row r="20497">
      <x:c r="C20497"/>
      <x:c r="E20497"/>
      <x:c r="F20497"/>
      <x:c r="G20497"/>
    </x:row>
    <x:row r="20498">
      <x:c r="C20498"/>
      <x:c r="E20498"/>
      <x:c r="F20498"/>
      <x:c r="G20498"/>
    </x:row>
    <x:row r="20499">
      <x:c r="C20499"/>
      <x:c r="E20499"/>
      <x:c r="F20499"/>
      <x:c r="G20499"/>
    </x:row>
    <x:row r="20500">
      <x:c r="C20500"/>
      <x:c r="E20500"/>
      <x:c r="F20500"/>
      <x:c r="G20500"/>
    </x:row>
    <x:row r="20501">
      <x:c r="C20501"/>
      <x:c r="E20501"/>
      <x:c r="F20501"/>
      <x:c r="G20501"/>
    </x:row>
    <x:row r="20502">
      <x:c r="C20502"/>
      <x:c r="E20502"/>
      <x:c r="F20502"/>
      <x:c r="G20502"/>
    </x:row>
    <x:row r="20503">
      <x:c r="C20503"/>
      <x:c r="E20503"/>
      <x:c r="F20503"/>
      <x:c r="G20503"/>
    </x:row>
    <x:row r="20504">
      <x:c r="C20504"/>
      <x:c r="E20504"/>
      <x:c r="F20504"/>
      <x:c r="G20504"/>
    </x:row>
    <x:row r="20505">
      <x:c r="C20505"/>
      <x:c r="E20505"/>
      <x:c r="F20505"/>
      <x:c r="G20505"/>
    </x:row>
    <x:row r="20506">
      <x:c r="C20506"/>
      <x:c r="E20506"/>
      <x:c r="F20506"/>
      <x:c r="G20506"/>
    </x:row>
    <x:row r="20507">
      <x:c r="C20507"/>
      <x:c r="E20507"/>
      <x:c r="F20507"/>
      <x:c r="G20507"/>
    </x:row>
    <x:row r="20508">
      <x:c r="C20508"/>
      <x:c r="E20508"/>
      <x:c r="F20508"/>
      <x:c r="G20508"/>
    </x:row>
    <x:row r="20509">
      <x:c r="C20509"/>
      <x:c r="E20509"/>
      <x:c r="F20509"/>
      <x:c r="G20509"/>
    </x:row>
    <x:row r="20510">
      <x:c r="C20510"/>
      <x:c r="E20510"/>
      <x:c r="F20510"/>
      <x:c r="G20510"/>
    </x:row>
    <x:row r="20511">
      <x:c r="C20511"/>
      <x:c r="E20511"/>
      <x:c r="F20511"/>
      <x:c r="G20511"/>
    </x:row>
    <x:row r="20512">
      <x:c r="C20512"/>
      <x:c r="E20512"/>
      <x:c r="F20512"/>
      <x:c r="G20512"/>
    </x:row>
    <x:row r="20513">
      <x:c r="C20513"/>
      <x:c r="E20513"/>
      <x:c r="F20513"/>
      <x:c r="G20513"/>
    </x:row>
    <x:row r="20514">
      <x:c r="C20514"/>
      <x:c r="E20514"/>
      <x:c r="F20514"/>
      <x:c r="G20514"/>
    </x:row>
    <x:row r="20515">
      <x:c r="C20515"/>
      <x:c r="E20515"/>
      <x:c r="F20515"/>
      <x:c r="G20515"/>
    </x:row>
    <x:row r="20516">
      <x:c r="C20516"/>
      <x:c r="E20516"/>
      <x:c r="F20516"/>
      <x:c r="G20516"/>
    </x:row>
    <x:row r="20517">
      <x:c r="C20517"/>
      <x:c r="E20517"/>
      <x:c r="F20517"/>
      <x:c r="G20517"/>
    </x:row>
    <x:row r="20518">
      <x:c r="C20518"/>
      <x:c r="E20518"/>
      <x:c r="F20518"/>
      <x:c r="G20518"/>
    </x:row>
    <x:row r="20519">
      <x:c r="C20519"/>
      <x:c r="E20519"/>
      <x:c r="F20519"/>
      <x:c r="G20519"/>
    </x:row>
    <x:row r="20520">
      <x:c r="C20520"/>
      <x:c r="E20520"/>
      <x:c r="F20520"/>
      <x:c r="G20520"/>
    </x:row>
    <x:row r="20521">
      <x:c r="C20521"/>
      <x:c r="E20521"/>
      <x:c r="F20521"/>
      <x:c r="G20521"/>
    </x:row>
    <x:row r="20522">
      <x:c r="C20522"/>
      <x:c r="E20522"/>
      <x:c r="F20522"/>
      <x:c r="G20522"/>
    </x:row>
    <x:row r="20523">
      <x:c r="C20523"/>
      <x:c r="E20523"/>
      <x:c r="F20523"/>
      <x:c r="G20523"/>
    </x:row>
    <x:row r="20524">
      <x:c r="C20524"/>
      <x:c r="E20524"/>
      <x:c r="F20524"/>
      <x:c r="G20524"/>
    </x:row>
    <x:row r="20525">
      <x:c r="C20525"/>
      <x:c r="E20525"/>
      <x:c r="F20525"/>
      <x:c r="G20525"/>
    </x:row>
    <x:row r="20526">
      <x:c r="C20526"/>
      <x:c r="E20526"/>
      <x:c r="F20526"/>
      <x:c r="G20526"/>
    </x:row>
    <x:row r="20527">
      <x:c r="C20527"/>
      <x:c r="E20527"/>
      <x:c r="F20527"/>
      <x:c r="G20527"/>
    </x:row>
    <x:row r="20528">
      <x:c r="C20528"/>
      <x:c r="E20528"/>
      <x:c r="F20528"/>
      <x:c r="G20528"/>
    </x:row>
    <x:row r="20529">
      <x:c r="C20529"/>
      <x:c r="E20529"/>
      <x:c r="F20529"/>
      <x:c r="G20529"/>
    </x:row>
    <x:row r="20530">
      <x:c r="C20530"/>
      <x:c r="E20530"/>
      <x:c r="F20530"/>
      <x:c r="G20530"/>
    </x:row>
    <x:row r="20531">
      <x:c r="C20531"/>
      <x:c r="E20531"/>
      <x:c r="F20531"/>
      <x:c r="G20531"/>
    </x:row>
    <x:row r="20532">
      <x:c r="C20532"/>
      <x:c r="E20532"/>
      <x:c r="F20532"/>
      <x:c r="G20532"/>
    </x:row>
    <x:row r="20533">
      <x:c r="C20533"/>
      <x:c r="E20533"/>
      <x:c r="F20533"/>
      <x:c r="G20533"/>
    </x:row>
    <x:row r="20534">
      <x:c r="C20534"/>
      <x:c r="E20534"/>
      <x:c r="F20534"/>
      <x:c r="G20534"/>
    </x:row>
    <x:row r="20535">
      <x:c r="C20535"/>
      <x:c r="E20535"/>
      <x:c r="F20535"/>
      <x:c r="G20535"/>
    </x:row>
    <x:row r="20536">
      <x:c r="C20536"/>
      <x:c r="E20536"/>
      <x:c r="F20536"/>
      <x:c r="G20536"/>
    </x:row>
    <x:row r="20537">
      <x:c r="C20537"/>
      <x:c r="E20537"/>
      <x:c r="F20537"/>
      <x:c r="G20537"/>
    </x:row>
    <x:row r="20538">
      <x:c r="C20538"/>
      <x:c r="E20538"/>
      <x:c r="F20538"/>
      <x:c r="G20538"/>
    </x:row>
    <x:row r="20539">
      <x:c r="C20539"/>
      <x:c r="E20539"/>
      <x:c r="F20539"/>
      <x:c r="G20539"/>
    </x:row>
    <x:row r="20540">
      <x:c r="C20540"/>
      <x:c r="E20540"/>
      <x:c r="F20540"/>
      <x:c r="G20540"/>
    </x:row>
    <x:row r="20541">
      <x:c r="C20541"/>
      <x:c r="E20541"/>
      <x:c r="F20541"/>
      <x:c r="G20541"/>
    </x:row>
    <x:row r="20542">
      <x:c r="C20542"/>
      <x:c r="E20542"/>
      <x:c r="F20542"/>
      <x:c r="G20542"/>
    </x:row>
    <x:row r="20543">
      <x:c r="C20543"/>
      <x:c r="E20543"/>
      <x:c r="F20543"/>
      <x:c r="G20543"/>
    </x:row>
    <x:row r="20544">
      <x:c r="C20544"/>
      <x:c r="E20544"/>
      <x:c r="F20544"/>
      <x:c r="G20544"/>
    </x:row>
    <x:row r="20545">
      <x:c r="C20545"/>
      <x:c r="E20545"/>
      <x:c r="F20545"/>
      <x:c r="G20545"/>
    </x:row>
    <x:row r="20546">
      <x:c r="C20546"/>
      <x:c r="E20546"/>
      <x:c r="F20546"/>
      <x:c r="G20546"/>
    </x:row>
    <x:row r="20547">
      <x:c r="C20547"/>
      <x:c r="E20547"/>
      <x:c r="F20547"/>
      <x:c r="G20547"/>
    </x:row>
    <x:row r="20548">
      <x:c r="C20548"/>
      <x:c r="E20548"/>
      <x:c r="F20548"/>
      <x:c r="G20548"/>
    </x:row>
    <x:row r="20549">
      <x:c r="C20549"/>
      <x:c r="E20549"/>
      <x:c r="F20549"/>
      <x:c r="G20549"/>
    </x:row>
    <x:row r="20550">
      <x:c r="C20550"/>
      <x:c r="E20550"/>
      <x:c r="F20550"/>
      <x:c r="G20550"/>
    </x:row>
    <x:row r="20551">
      <x:c r="C20551"/>
      <x:c r="E20551"/>
      <x:c r="F20551"/>
      <x:c r="G20551"/>
    </x:row>
    <x:row r="20552">
      <x:c r="C20552"/>
      <x:c r="E20552"/>
      <x:c r="F20552"/>
      <x:c r="G20552"/>
    </x:row>
    <x:row r="20553">
      <x:c r="C20553"/>
      <x:c r="E20553"/>
      <x:c r="F20553"/>
      <x:c r="G20553"/>
    </x:row>
    <x:row r="20554">
      <x:c r="C20554"/>
      <x:c r="E20554"/>
      <x:c r="F20554"/>
      <x:c r="G20554"/>
    </x:row>
    <x:row r="20555">
      <x:c r="C20555"/>
      <x:c r="E20555"/>
      <x:c r="F20555"/>
      <x:c r="G20555"/>
    </x:row>
    <x:row r="20556">
      <x:c r="C20556"/>
      <x:c r="E20556"/>
      <x:c r="F20556"/>
      <x:c r="G20556"/>
    </x:row>
    <x:row r="20557">
      <x:c r="C20557"/>
      <x:c r="E20557"/>
      <x:c r="F20557"/>
      <x:c r="G20557"/>
    </x:row>
    <x:row r="20558">
      <x:c r="C20558"/>
      <x:c r="E20558"/>
      <x:c r="F20558"/>
      <x:c r="G20558"/>
    </x:row>
    <x:row r="20559">
      <x:c r="C20559"/>
      <x:c r="E20559"/>
      <x:c r="F20559"/>
      <x:c r="G20559"/>
    </x:row>
    <x:row r="20560">
      <x:c r="C20560"/>
      <x:c r="E20560"/>
      <x:c r="F20560"/>
      <x:c r="G20560"/>
    </x:row>
    <x:row r="20561">
      <x:c r="C20561"/>
      <x:c r="E20561"/>
      <x:c r="F20561"/>
      <x:c r="G20561"/>
    </x:row>
    <x:row r="20562">
      <x:c r="C20562"/>
      <x:c r="E20562"/>
      <x:c r="F20562"/>
      <x:c r="G20562"/>
    </x:row>
    <x:row r="20563">
      <x:c r="C20563"/>
      <x:c r="E20563"/>
      <x:c r="F20563"/>
      <x:c r="G20563"/>
    </x:row>
    <x:row r="20564">
      <x:c r="C20564"/>
      <x:c r="E20564"/>
      <x:c r="F20564"/>
      <x:c r="G20564"/>
    </x:row>
    <x:row r="20565">
      <x:c r="C20565"/>
      <x:c r="E20565"/>
      <x:c r="F20565"/>
      <x:c r="G20565"/>
    </x:row>
    <x:row r="20566">
      <x:c r="C20566"/>
      <x:c r="E20566"/>
      <x:c r="F20566"/>
      <x:c r="G20566"/>
    </x:row>
    <x:row r="20567">
      <x:c r="C20567"/>
      <x:c r="E20567"/>
      <x:c r="F20567"/>
      <x:c r="G20567"/>
    </x:row>
    <x:row r="20568">
      <x:c r="C20568"/>
      <x:c r="E20568"/>
      <x:c r="F20568"/>
      <x:c r="G20568"/>
    </x:row>
    <x:row r="20569">
      <x:c r="C20569"/>
      <x:c r="E20569"/>
      <x:c r="F20569"/>
      <x:c r="G20569"/>
    </x:row>
    <x:row r="20570">
      <x:c r="C20570"/>
      <x:c r="E20570"/>
      <x:c r="F20570"/>
      <x:c r="G20570"/>
    </x:row>
    <x:row r="20571">
      <x:c r="C20571"/>
      <x:c r="E20571"/>
      <x:c r="F20571"/>
      <x:c r="G20571"/>
    </x:row>
    <x:row r="20572">
      <x:c r="C20572"/>
      <x:c r="E20572"/>
      <x:c r="F20572"/>
      <x:c r="G20572"/>
    </x:row>
    <x:row r="20573">
      <x:c r="C20573"/>
      <x:c r="E20573"/>
      <x:c r="F20573"/>
      <x:c r="G20573"/>
    </x:row>
    <x:row r="20574">
      <x:c r="C20574"/>
      <x:c r="E20574"/>
      <x:c r="F20574"/>
      <x:c r="G20574"/>
    </x:row>
    <x:row r="20575">
      <x:c r="C20575"/>
      <x:c r="E20575"/>
      <x:c r="F20575"/>
      <x:c r="G20575"/>
    </x:row>
    <x:row r="20576">
      <x:c r="C20576"/>
      <x:c r="E20576"/>
      <x:c r="F20576"/>
      <x:c r="G20576"/>
    </x:row>
    <x:row r="20577">
      <x:c r="C20577"/>
      <x:c r="E20577"/>
      <x:c r="F20577"/>
      <x:c r="G20577"/>
    </x:row>
    <x:row r="20578">
      <x:c r="C20578"/>
      <x:c r="E20578"/>
      <x:c r="F20578"/>
      <x:c r="G20578"/>
    </x:row>
    <x:row r="20579">
      <x:c r="C20579"/>
      <x:c r="E20579"/>
      <x:c r="F20579"/>
      <x:c r="G20579"/>
    </x:row>
    <x:row r="20580">
      <x:c r="C20580"/>
      <x:c r="E20580"/>
      <x:c r="F20580"/>
      <x:c r="G20580"/>
    </x:row>
    <x:row r="20581">
      <x:c r="C20581"/>
      <x:c r="E20581"/>
      <x:c r="F20581"/>
      <x:c r="G20581"/>
    </x:row>
    <x:row r="20582">
      <x:c r="C20582"/>
      <x:c r="E20582"/>
      <x:c r="F20582"/>
      <x:c r="G20582"/>
    </x:row>
    <x:row r="20583">
      <x:c r="C20583"/>
      <x:c r="E20583"/>
      <x:c r="F20583"/>
      <x:c r="G20583"/>
    </x:row>
    <x:row r="20584">
      <x:c r="C20584"/>
      <x:c r="E20584"/>
      <x:c r="F20584"/>
      <x:c r="G20584"/>
    </x:row>
    <x:row r="20585">
      <x:c r="C20585"/>
      <x:c r="E20585"/>
      <x:c r="F20585"/>
      <x:c r="G20585"/>
    </x:row>
    <x:row r="20586">
      <x:c r="C20586"/>
      <x:c r="E20586"/>
      <x:c r="F20586"/>
      <x:c r="G20586"/>
    </x:row>
    <x:row r="20587">
      <x:c r="C20587"/>
      <x:c r="E20587"/>
      <x:c r="F20587"/>
      <x:c r="G20587"/>
    </x:row>
    <x:row r="20588">
      <x:c r="C20588"/>
      <x:c r="E20588"/>
      <x:c r="F20588"/>
      <x:c r="G20588"/>
    </x:row>
    <x:row r="20589">
      <x:c r="C20589"/>
      <x:c r="E20589"/>
      <x:c r="F20589"/>
      <x:c r="G20589"/>
    </x:row>
    <x:row r="20590">
      <x:c r="C20590"/>
      <x:c r="E20590"/>
      <x:c r="F20590"/>
      <x:c r="G20590"/>
    </x:row>
    <x:row r="20591">
      <x:c r="C20591"/>
      <x:c r="E20591"/>
      <x:c r="F20591"/>
      <x:c r="G20591"/>
    </x:row>
    <x:row r="20592">
      <x:c r="C20592"/>
      <x:c r="E20592"/>
      <x:c r="F20592"/>
      <x:c r="G20592"/>
    </x:row>
    <x:row r="20593">
      <x:c r="C20593"/>
      <x:c r="E20593"/>
      <x:c r="F20593"/>
      <x:c r="G20593"/>
    </x:row>
    <x:row r="20594">
      <x:c r="C20594"/>
      <x:c r="E20594"/>
      <x:c r="F20594"/>
      <x:c r="G20594"/>
    </x:row>
    <x:row r="20595">
      <x:c r="C20595"/>
      <x:c r="E20595"/>
      <x:c r="F20595"/>
      <x:c r="G20595"/>
    </x:row>
    <x:row r="20596">
      <x:c r="C20596"/>
      <x:c r="E20596"/>
      <x:c r="F20596"/>
      <x:c r="G20596"/>
    </x:row>
    <x:row r="20597">
      <x:c r="C20597"/>
      <x:c r="E20597"/>
      <x:c r="F20597"/>
      <x:c r="G20597"/>
    </x:row>
    <x:row r="20598">
      <x:c r="C20598"/>
      <x:c r="E20598"/>
      <x:c r="F20598"/>
      <x:c r="G20598"/>
    </x:row>
    <x:row r="20599">
      <x:c r="C20599"/>
      <x:c r="E20599"/>
      <x:c r="F20599"/>
      <x:c r="G20599"/>
    </x:row>
    <x:row r="20600">
      <x:c r="C20600"/>
      <x:c r="E20600"/>
      <x:c r="F20600"/>
      <x:c r="G20600"/>
    </x:row>
    <x:row r="20601">
      <x:c r="C20601"/>
      <x:c r="E20601"/>
      <x:c r="F20601"/>
      <x:c r="G20601"/>
    </x:row>
    <x:row r="20602">
      <x:c r="C20602"/>
      <x:c r="E20602"/>
      <x:c r="F20602"/>
      <x:c r="G20602"/>
    </x:row>
    <x:row r="20603">
      <x:c r="C20603"/>
      <x:c r="E20603"/>
      <x:c r="F20603"/>
      <x:c r="G20603"/>
    </x:row>
    <x:row r="20604">
      <x:c r="C20604"/>
      <x:c r="E20604"/>
      <x:c r="F20604"/>
      <x:c r="G20604"/>
    </x:row>
    <x:row r="20605">
      <x:c r="C20605"/>
      <x:c r="E20605"/>
      <x:c r="F20605"/>
      <x:c r="G20605"/>
    </x:row>
    <x:row r="20606">
      <x:c r="C20606"/>
      <x:c r="E20606"/>
      <x:c r="F20606"/>
      <x:c r="G20606"/>
    </x:row>
    <x:row r="20607">
      <x:c r="C20607"/>
      <x:c r="E20607"/>
      <x:c r="F20607"/>
      <x:c r="G20607"/>
    </x:row>
    <x:row r="20608">
      <x:c r="C20608"/>
      <x:c r="E20608"/>
      <x:c r="F20608"/>
      <x:c r="G20608"/>
    </x:row>
    <x:row r="20609">
      <x:c r="C20609"/>
      <x:c r="E20609"/>
      <x:c r="F20609"/>
      <x:c r="G20609"/>
    </x:row>
    <x:row r="20610">
      <x:c r="C20610"/>
      <x:c r="E20610"/>
      <x:c r="F20610"/>
      <x:c r="G20610"/>
    </x:row>
    <x:row r="20611">
      <x:c r="C20611"/>
      <x:c r="E20611"/>
      <x:c r="F20611"/>
      <x:c r="G20611"/>
    </x:row>
    <x:row r="20612">
      <x:c r="C20612"/>
      <x:c r="E20612"/>
      <x:c r="F20612"/>
      <x:c r="G20612"/>
    </x:row>
    <x:row r="20613">
      <x:c r="C20613"/>
      <x:c r="E20613"/>
      <x:c r="F20613"/>
      <x:c r="G20613"/>
    </x:row>
    <x:row r="20614">
      <x:c r="C20614"/>
      <x:c r="E20614"/>
      <x:c r="F20614"/>
      <x:c r="G20614"/>
    </x:row>
    <x:row r="20615">
      <x:c r="C20615"/>
      <x:c r="E20615"/>
      <x:c r="F20615"/>
      <x:c r="G20615"/>
    </x:row>
    <x:row r="20616">
      <x:c r="C20616"/>
      <x:c r="E20616"/>
      <x:c r="F20616"/>
      <x:c r="G20616"/>
    </x:row>
    <x:row r="20617">
      <x:c r="C20617"/>
      <x:c r="E20617"/>
      <x:c r="F20617"/>
      <x:c r="G20617"/>
    </x:row>
    <x:row r="20618">
      <x:c r="C20618"/>
      <x:c r="E20618"/>
      <x:c r="F20618"/>
      <x:c r="G20618"/>
    </x:row>
    <x:row r="20619">
      <x:c r="C20619"/>
      <x:c r="E20619"/>
      <x:c r="F20619"/>
      <x:c r="G20619"/>
    </x:row>
    <x:row r="20620">
      <x:c r="C20620"/>
      <x:c r="E20620"/>
      <x:c r="F20620"/>
      <x:c r="G20620"/>
    </x:row>
    <x:row r="20621">
      <x:c r="C20621"/>
      <x:c r="E20621"/>
      <x:c r="F20621"/>
      <x:c r="G20621"/>
    </x:row>
    <x:row r="20622">
      <x:c r="C20622"/>
      <x:c r="E20622"/>
      <x:c r="F20622"/>
      <x:c r="G20622"/>
    </x:row>
    <x:row r="20623">
      <x:c r="C20623"/>
      <x:c r="E20623"/>
      <x:c r="F20623"/>
      <x:c r="G20623"/>
    </x:row>
    <x:row r="20624">
      <x:c r="C20624"/>
      <x:c r="E20624"/>
      <x:c r="F20624"/>
      <x:c r="G20624"/>
    </x:row>
    <x:row r="20625">
      <x:c r="C20625"/>
      <x:c r="E20625"/>
      <x:c r="F20625"/>
      <x:c r="G20625"/>
    </x:row>
    <x:row r="20626">
      <x:c r="C20626"/>
      <x:c r="E20626"/>
      <x:c r="F20626"/>
      <x:c r="G20626"/>
    </x:row>
    <x:row r="20627">
      <x:c r="C20627"/>
      <x:c r="E20627"/>
      <x:c r="F20627"/>
      <x:c r="G20627"/>
    </x:row>
    <x:row r="20628">
      <x:c r="C20628"/>
      <x:c r="E20628"/>
      <x:c r="F20628"/>
      <x:c r="G20628"/>
    </x:row>
    <x:row r="20629">
      <x:c r="C20629"/>
      <x:c r="E20629"/>
      <x:c r="F20629"/>
      <x:c r="G20629"/>
    </x:row>
    <x:row r="20630">
      <x:c r="C20630"/>
      <x:c r="E20630"/>
      <x:c r="F20630"/>
      <x:c r="G20630"/>
    </x:row>
    <x:row r="20631">
      <x:c r="C20631"/>
      <x:c r="E20631"/>
      <x:c r="F20631"/>
      <x:c r="G20631"/>
    </x:row>
    <x:row r="20632">
      <x:c r="C20632"/>
      <x:c r="E20632"/>
      <x:c r="F20632"/>
      <x:c r="G20632"/>
    </x:row>
    <x:row r="20633">
      <x:c r="C20633"/>
      <x:c r="E20633"/>
      <x:c r="F20633"/>
      <x:c r="G20633"/>
    </x:row>
    <x:row r="20634">
      <x:c r="C20634"/>
      <x:c r="E20634"/>
      <x:c r="F20634"/>
      <x:c r="G20634"/>
    </x:row>
    <x:row r="20635">
      <x:c r="C20635"/>
      <x:c r="E20635"/>
      <x:c r="F20635"/>
      <x:c r="G20635"/>
    </x:row>
    <x:row r="20636">
      <x:c r="C20636"/>
      <x:c r="E20636"/>
      <x:c r="F20636"/>
      <x:c r="G20636"/>
    </x:row>
    <x:row r="20637">
      <x:c r="C20637"/>
      <x:c r="E20637"/>
      <x:c r="F20637"/>
      <x:c r="G20637"/>
    </x:row>
    <x:row r="20638">
      <x:c r="C20638"/>
      <x:c r="E20638"/>
      <x:c r="F20638"/>
      <x:c r="G20638"/>
    </x:row>
    <x:row r="20639">
      <x:c r="C20639"/>
      <x:c r="E20639"/>
      <x:c r="F20639"/>
      <x:c r="G20639"/>
    </x:row>
    <x:row r="20640">
      <x:c r="C20640"/>
      <x:c r="E20640"/>
      <x:c r="F20640"/>
      <x:c r="G20640"/>
    </x:row>
    <x:row r="20641">
      <x:c r="C20641"/>
      <x:c r="E20641"/>
      <x:c r="F20641"/>
      <x:c r="G20641"/>
    </x:row>
    <x:row r="20642">
      <x:c r="C20642"/>
      <x:c r="E20642"/>
      <x:c r="F20642"/>
      <x:c r="G20642"/>
    </x:row>
    <x:row r="20643">
      <x:c r="C20643"/>
      <x:c r="E20643"/>
      <x:c r="F20643"/>
      <x:c r="G20643"/>
    </x:row>
    <x:row r="20644">
      <x:c r="C20644"/>
      <x:c r="E20644"/>
      <x:c r="F20644"/>
      <x:c r="G20644"/>
    </x:row>
    <x:row r="20645">
      <x:c r="C20645"/>
      <x:c r="E20645"/>
      <x:c r="F20645"/>
      <x:c r="G20645"/>
    </x:row>
    <x:row r="20646">
      <x:c r="C20646"/>
      <x:c r="E20646"/>
      <x:c r="F20646"/>
      <x:c r="G20646"/>
    </x:row>
    <x:row r="20647">
      <x:c r="C20647"/>
      <x:c r="E20647"/>
      <x:c r="F20647"/>
      <x:c r="G20647"/>
    </x:row>
    <x:row r="20648">
      <x:c r="C20648"/>
      <x:c r="E20648"/>
      <x:c r="F20648"/>
      <x:c r="G20648"/>
    </x:row>
    <x:row r="20649">
      <x:c r="C20649"/>
      <x:c r="E20649"/>
      <x:c r="F20649"/>
      <x:c r="G20649"/>
    </x:row>
    <x:row r="20650">
      <x:c r="C20650"/>
      <x:c r="E20650"/>
      <x:c r="F20650"/>
      <x:c r="G20650"/>
    </x:row>
    <x:row r="20651">
      <x:c r="C20651"/>
      <x:c r="E20651"/>
      <x:c r="F20651"/>
      <x:c r="G20651"/>
    </x:row>
    <x:row r="20652">
      <x:c r="C20652"/>
      <x:c r="E20652"/>
      <x:c r="F20652"/>
      <x:c r="G20652"/>
    </x:row>
    <x:row r="20653">
      <x:c r="C20653"/>
      <x:c r="E20653"/>
      <x:c r="F20653"/>
      <x:c r="G20653"/>
    </x:row>
    <x:row r="20654">
      <x:c r="C20654"/>
      <x:c r="E20654"/>
      <x:c r="F20654"/>
      <x:c r="G20654"/>
    </x:row>
    <x:row r="20655">
      <x:c r="C20655"/>
      <x:c r="E20655"/>
      <x:c r="F20655"/>
      <x:c r="G20655"/>
    </x:row>
    <x:row r="20656">
      <x:c r="C20656"/>
      <x:c r="E20656"/>
      <x:c r="F20656"/>
      <x:c r="G20656"/>
    </x:row>
    <x:row r="20657">
      <x:c r="C20657"/>
      <x:c r="E20657"/>
      <x:c r="F20657"/>
      <x:c r="G20657"/>
    </x:row>
    <x:row r="20658">
      <x:c r="C20658"/>
      <x:c r="E20658"/>
      <x:c r="F20658"/>
      <x:c r="G20658"/>
    </x:row>
    <x:row r="20659">
      <x:c r="C20659"/>
      <x:c r="E20659"/>
      <x:c r="F20659"/>
      <x:c r="G20659"/>
    </x:row>
    <x:row r="20660">
      <x:c r="C20660"/>
      <x:c r="E20660"/>
      <x:c r="F20660"/>
      <x:c r="G20660"/>
    </x:row>
    <x:row r="20661">
      <x:c r="C20661"/>
      <x:c r="E20661"/>
      <x:c r="F20661"/>
      <x:c r="G20661"/>
    </x:row>
    <x:row r="20662">
      <x:c r="C20662"/>
      <x:c r="E20662"/>
      <x:c r="F20662"/>
      <x:c r="G20662"/>
    </x:row>
    <x:row r="20663">
      <x:c r="C20663"/>
      <x:c r="E20663"/>
      <x:c r="F20663"/>
      <x:c r="G20663"/>
    </x:row>
    <x:row r="20664">
      <x:c r="C20664"/>
      <x:c r="E20664"/>
      <x:c r="F20664"/>
      <x:c r="G20664"/>
    </x:row>
    <x:row r="20665">
      <x:c r="C20665"/>
      <x:c r="E20665"/>
      <x:c r="F20665"/>
      <x:c r="G20665"/>
    </x:row>
    <x:row r="20666">
      <x:c r="C20666"/>
      <x:c r="E20666"/>
      <x:c r="F20666"/>
      <x:c r="G20666"/>
    </x:row>
    <x:row r="20667">
      <x:c r="C20667"/>
      <x:c r="E20667"/>
      <x:c r="F20667"/>
      <x:c r="G20667"/>
    </x:row>
    <x:row r="20668">
      <x:c r="C20668"/>
      <x:c r="E20668"/>
      <x:c r="F20668"/>
      <x:c r="G20668"/>
    </x:row>
    <x:row r="20669">
      <x:c r="C20669"/>
      <x:c r="E20669"/>
      <x:c r="F20669"/>
      <x:c r="G20669"/>
    </x:row>
    <x:row r="20670">
      <x:c r="C20670"/>
      <x:c r="E20670"/>
      <x:c r="F20670"/>
      <x:c r="G20670"/>
    </x:row>
    <x:row r="20671">
      <x:c r="C20671"/>
      <x:c r="E20671"/>
      <x:c r="F20671"/>
      <x:c r="G20671"/>
    </x:row>
    <x:row r="20672">
      <x:c r="C20672"/>
      <x:c r="E20672"/>
      <x:c r="F20672"/>
      <x:c r="G20672"/>
    </x:row>
    <x:row r="20673">
      <x:c r="C20673"/>
      <x:c r="E20673"/>
      <x:c r="F20673"/>
      <x:c r="G20673"/>
    </x:row>
    <x:row r="20674">
      <x:c r="C20674"/>
      <x:c r="E20674"/>
      <x:c r="F20674"/>
      <x:c r="G20674"/>
    </x:row>
    <x:row r="20675">
      <x:c r="C20675"/>
      <x:c r="E20675"/>
      <x:c r="F20675"/>
      <x:c r="G20675"/>
    </x:row>
    <x:row r="20676">
      <x:c r="C20676"/>
      <x:c r="E20676"/>
      <x:c r="F20676"/>
      <x:c r="G20676"/>
    </x:row>
    <x:row r="20677">
      <x:c r="C20677"/>
      <x:c r="E20677"/>
      <x:c r="F20677"/>
      <x:c r="G20677"/>
    </x:row>
    <x:row r="20678">
      <x:c r="C20678"/>
      <x:c r="E20678"/>
      <x:c r="F20678"/>
      <x:c r="G20678"/>
    </x:row>
    <x:row r="20679">
      <x:c r="C20679"/>
      <x:c r="E20679"/>
      <x:c r="F20679"/>
      <x:c r="G20679"/>
    </x:row>
    <x:row r="20680">
      <x:c r="C20680"/>
      <x:c r="E20680"/>
      <x:c r="F20680"/>
      <x:c r="G20680"/>
    </x:row>
    <x:row r="20681">
      <x:c r="C20681"/>
      <x:c r="E20681"/>
      <x:c r="F20681"/>
      <x:c r="G20681"/>
    </x:row>
    <x:row r="20682">
      <x:c r="C20682"/>
      <x:c r="E20682"/>
      <x:c r="F20682"/>
      <x:c r="G20682"/>
    </x:row>
    <x:row r="20683">
      <x:c r="C20683"/>
      <x:c r="E20683"/>
      <x:c r="F20683"/>
      <x:c r="G20683"/>
    </x:row>
    <x:row r="20684">
      <x:c r="C20684"/>
      <x:c r="E20684"/>
      <x:c r="F20684"/>
      <x:c r="G20684"/>
    </x:row>
    <x:row r="20685">
      <x:c r="C20685"/>
      <x:c r="E20685"/>
      <x:c r="F20685"/>
      <x:c r="G20685"/>
    </x:row>
    <x:row r="20686">
      <x:c r="C20686"/>
      <x:c r="E20686"/>
      <x:c r="F20686"/>
      <x:c r="G20686"/>
    </x:row>
    <x:row r="20687">
      <x:c r="C20687"/>
      <x:c r="E20687"/>
      <x:c r="F20687"/>
      <x:c r="G20687"/>
    </x:row>
    <x:row r="20688">
      <x:c r="C20688"/>
      <x:c r="E20688"/>
      <x:c r="F20688"/>
      <x:c r="G20688"/>
    </x:row>
    <x:row r="20689">
      <x:c r="C20689"/>
      <x:c r="E20689"/>
      <x:c r="F20689"/>
      <x:c r="G20689"/>
    </x:row>
    <x:row r="20690">
      <x:c r="C20690"/>
      <x:c r="E20690"/>
      <x:c r="F20690"/>
      <x:c r="G20690"/>
    </x:row>
    <x:row r="20691">
      <x:c r="C20691"/>
      <x:c r="E20691"/>
      <x:c r="F20691"/>
      <x:c r="G20691"/>
    </x:row>
    <x:row r="20692">
      <x:c r="C20692"/>
      <x:c r="E20692"/>
      <x:c r="F20692"/>
      <x:c r="G20692"/>
    </x:row>
    <x:row r="20693">
      <x:c r="C20693"/>
      <x:c r="E20693"/>
      <x:c r="F20693"/>
      <x:c r="G20693"/>
    </x:row>
    <x:row r="20694">
      <x:c r="C20694"/>
      <x:c r="E20694"/>
      <x:c r="F20694"/>
      <x:c r="G20694"/>
    </x:row>
    <x:row r="20695">
      <x:c r="C20695"/>
      <x:c r="E20695"/>
      <x:c r="F20695"/>
      <x:c r="G20695"/>
    </x:row>
    <x:row r="20696">
      <x:c r="C20696"/>
      <x:c r="E20696"/>
      <x:c r="F20696"/>
      <x:c r="G20696"/>
    </x:row>
    <x:row r="20697">
      <x:c r="C20697"/>
      <x:c r="E20697"/>
      <x:c r="F20697"/>
      <x:c r="G20697"/>
    </x:row>
    <x:row r="20698">
      <x:c r="C20698"/>
      <x:c r="E20698"/>
      <x:c r="F20698"/>
      <x:c r="G20698"/>
    </x:row>
    <x:row r="20699">
      <x:c r="C20699"/>
      <x:c r="E20699"/>
      <x:c r="F20699"/>
      <x:c r="G20699"/>
    </x:row>
    <x:row r="20700">
      <x:c r="C20700"/>
      <x:c r="E20700"/>
      <x:c r="F20700"/>
      <x:c r="G20700"/>
    </x:row>
    <x:row r="20701">
      <x:c r="C20701"/>
      <x:c r="E20701"/>
      <x:c r="F20701"/>
      <x:c r="G20701"/>
    </x:row>
    <x:row r="20702">
      <x:c r="C20702"/>
      <x:c r="E20702"/>
      <x:c r="F20702"/>
      <x:c r="G20702"/>
    </x:row>
    <x:row r="20703">
      <x:c r="C20703"/>
      <x:c r="E20703"/>
      <x:c r="F20703"/>
      <x:c r="G20703"/>
    </x:row>
    <x:row r="20704">
      <x:c r="C20704"/>
      <x:c r="E20704"/>
      <x:c r="F20704"/>
      <x:c r="G20704"/>
    </x:row>
    <x:row r="20705">
      <x:c r="C20705"/>
      <x:c r="E20705"/>
      <x:c r="F20705"/>
      <x:c r="G20705"/>
    </x:row>
    <x:row r="20706">
      <x:c r="C20706"/>
      <x:c r="E20706"/>
      <x:c r="F20706"/>
      <x:c r="G20706"/>
    </x:row>
    <x:row r="20707">
      <x:c r="C20707"/>
      <x:c r="E20707"/>
      <x:c r="F20707"/>
      <x:c r="G20707"/>
    </x:row>
    <x:row r="20708">
      <x:c r="C20708"/>
      <x:c r="E20708"/>
      <x:c r="F20708"/>
      <x:c r="G20708"/>
    </x:row>
    <x:row r="20709">
      <x:c r="C20709"/>
      <x:c r="E20709"/>
      <x:c r="F20709"/>
      <x:c r="G20709"/>
    </x:row>
    <x:row r="20710">
      <x:c r="C20710"/>
      <x:c r="E20710"/>
      <x:c r="F20710"/>
      <x:c r="G20710"/>
    </x:row>
    <x:row r="20711">
      <x:c r="C20711"/>
      <x:c r="E20711"/>
      <x:c r="F20711"/>
      <x:c r="G20711"/>
    </x:row>
    <x:row r="20712">
      <x:c r="C20712"/>
      <x:c r="E20712"/>
      <x:c r="F20712"/>
      <x:c r="G20712"/>
    </x:row>
    <x:row r="20713">
      <x:c r="C20713"/>
      <x:c r="E20713"/>
      <x:c r="F20713"/>
      <x:c r="G20713"/>
    </x:row>
    <x:row r="20714">
      <x:c r="C20714"/>
      <x:c r="E20714"/>
      <x:c r="F20714"/>
      <x:c r="G20714"/>
    </x:row>
    <x:row r="20715">
      <x:c r="C20715"/>
      <x:c r="E20715"/>
      <x:c r="F20715"/>
      <x:c r="G20715"/>
    </x:row>
    <x:row r="20716">
      <x:c r="C20716"/>
      <x:c r="E20716"/>
      <x:c r="F20716"/>
      <x:c r="G20716"/>
    </x:row>
    <x:row r="20717">
      <x:c r="C20717"/>
      <x:c r="E20717"/>
      <x:c r="F20717"/>
      <x:c r="G20717"/>
    </x:row>
    <x:row r="20718">
      <x:c r="C20718"/>
      <x:c r="E20718"/>
      <x:c r="F20718"/>
      <x:c r="G20718"/>
    </x:row>
    <x:row r="20719">
      <x:c r="C20719"/>
      <x:c r="E20719"/>
      <x:c r="F20719"/>
      <x:c r="G20719"/>
    </x:row>
    <x:row r="20720">
      <x:c r="C20720"/>
      <x:c r="E20720"/>
      <x:c r="F20720"/>
      <x:c r="G20720"/>
    </x:row>
    <x:row r="20721">
      <x:c r="C20721"/>
      <x:c r="E20721"/>
      <x:c r="F20721"/>
      <x:c r="G20721"/>
    </x:row>
    <x:row r="20722">
      <x:c r="C20722"/>
      <x:c r="E20722"/>
      <x:c r="F20722"/>
      <x:c r="G20722"/>
    </x:row>
    <x:row r="20723">
      <x:c r="C20723"/>
      <x:c r="E20723"/>
      <x:c r="F20723"/>
      <x:c r="G20723"/>
    </x:row>
    <x:row r="20724">
      <x:c r="C20724"/>
      <x:c r="E20724"/>
      <x:c r="F20724"/>
      <x:c r="G20724"/>
    </x:row>
    <x:row r="20725">
      <x:c r="C20725"/>
      <x:c r="E20725"/>
      <x:c r="F20725"/>
      <x:c r="G20725"/>
    </x:row>
    <x:row r="20726">
      <x:c r="C20726"/>
      <x:c r="E20726"/>
      <x:c r="F20726"/>
      <x:c r="G20726"/>
    </x:row>
    <x:row r="20727">
      <x:c r="C20727"/>
      <x:c r="E20727"/>
      <x:c r="F20727"/>
      <x:c r="G20727"/>
    </x:row>
    <x:row r="20728">
      <x:c r="C20728"/>
      <x:c r="E20728"/>
      <x:c r="F20728"/>
      <x:c r="G20728"/>
    </x:row>
    <x:row r="20729">
      <x:c r="C20729"/>
      <x:c r="E20729"/>
      <x:c r="F20729"/>
      <x:c r="G20729"/>
    </x:row>
    <x:row r="20730">
      <x:c r="C20730"/>
      <x:c r="E20730"/>
      <x:c r="F20730"/>
      <x:c r="G20730"/>
    </x:row>
    <x:row r="20731">
      <x:c r="C20731"/>
      <x:c r="E20731"/>
      <x:c r="F20731"/>
      <x:c r="G20731"/>
    </x:row>
    <x:row r="20732">
      <x:c r="C20732"/>
      <x:c r="E20732"/>
      <x:c r="F20732"/>
      <x:c r="G20732"/>
    </x:row>
    <x:row r="20733">
      <x:c r="C20733"/>
      <x:c r="E20733"/>
      <x:c r="F20733"/>
      <x:c r="G20733"/>
    </x:row>
    <x:row r="20734">
      <x:c r="C20734"/>
      <x:c r="E20734"/>
      <x:c r="F20734"/>
      <x:c r="G20734"/>
    </x:row>
    <x:row r="20735">
      <x:c r="C20735"/>
      <x:c r="E20735"/>
      <x:c r="F20735"/>
      <x:c r="G20735"/>
    </x:row>
    <x:row r="20736">
      <x:c r="C20736"/>
      <x:c r="E20736"/>
      <x:c r="F20736"/>
      <x:c r="G20736"/>
    </x:row>
    <x:row r="20737">
      <x:c r="C20737"/>
      <x:c r="E20737"/>
      <x:c r="F20737"/>
      <x:c r="G20737"/>
    </x:row>
    <x:row r="20738">
      <x:c r="C20738"/>
      <x:c r="E20738"/>
      <x:c r="F20738"/>
      <x:c r="G20738"/>
    </x:row>
    <x:row r="20739">
      <x:c r="C20739"/>
      <x:c r="E20739"/>
      <x:c r="F20739"/>
      <x:c r="G20739"/>
    </x:row>
    <x:row r="20740">
      <x:c r="C20740"/>
      <x:c r="E20740"/>
      <x:c r="F20740"/>
      <x:c r="G20740"/>
    </x:row>
    <x:row r="20741">
      <x:c r="C20741"/>
      <x:c r="E20741"/>
      <x:c r="F20741"/>
      <x:c r="G20741"/>
    </x:row>
    <x:row r="20742">
      <x:c r="C20742"/>
      <x:c r="E20742"/>
      <x:c r="F20742"/>
      <x:c r="G20742"/>
    </x:row>
    <x:row r="20743">
      <x:c r="C20743"/>
      <x:c r="E20743"/>
      <x:c r="F20743"/>
      <x:c r="G20743"/>
    </x:row>
    <x:row r="20744">
      <x:c r="C20744"/>
      <x:c r="E20744"/>
      <x:c r="F20744"/>
      <x:c r="G20744"/>
    </x:row>
    <x:row r="20745">
      <x:c r="C20745"/>
      <x:c r="E20745"/>
      <x:c r="F20745"/>
      <x:c r="G20745"/>
    </x:row>
    <x:row r="20746">
      <x:c r="C20746"/>
      <x:c r="E20746"/>
      <x:c r="F20746"/>
      <x:c r="G20746"/>
    </x:row>
    <x:row r="20747">
      <x:c r="C20747"/>
      <x:c r="E20747"/>
      <x:c r="F20747"/>
      <x:c r="G20747"/>
    </x:row>
    <x:row r="20748">
      <x:c r="C20748"/>
      <x:c r="E20748"/>
      <x:c r="F20748"/>
      <x:c r="G20748"/>
    </x:row>
    <x:row r="20749">
      <x:c r="C20749"/>
      <x:c r="E20749"/>
      <x:c r="F20749"/>
      <x:c r="G20749"/>
    </x:row>
    <x:row r="20750">
      <x:c r="C20750"/>
      <x:c r="E20750"/>
      <x:c r="F20750"/>
      <x:c r="G20750"/>
    </x:row>
    <x:row r="20751">
      <x:c r="C20751"/>
      <x:c r="E20751"/>
      <x:c r="F20751"/>
      <x:c r="G20751"/>
    </x:row>
    <x:row r="20752">
      <x:c r="C20752"/>
      <x:c r="E20752"/>
      <x:c r="F20752"/>
      <x:c r="G20752"/>
    </x:row>
    <x:row r="20753">
      <x:c r="C20753"/>
      <x:c r="E20753"/>
      <x:c r="F20753"/>
      <x:c r="G20753"/>
    </x:row>
    <x:row r="20754">
      <x:c r="C20754"/>
      <x:c r="E20754"/>
      <x:c r="F20754"/>
      <x:c r="G20754"/>
    </x:row>
    <x:row r="20755">
      <x:c r="C20755"/>
      <x:c r="E20755"/>
      <x:c r="F20755"/>
      <x:c r="G20755"/>
    </x:row>
    <x:row r="20756">
      <x:c r="C20756"/>
      <x:c r="E20756"/>
      <x:c r="F20756"/>
      <x:c r="G20756"/>
    </x:row>
    <x:row r="20757">
      <x:c r="C20757"/>
      <x:c r="E20757"/>
      <x:c r="F20757"/>
      <x:c r="G20757"/>
    </x:row>
    <x:row r="20758">
      <x:c r="C20758"/>
      <x:c r="E20758"/>
      <x:c r="F20758"/>
      <x:c r="G20758"/>
    </x:row>
    <x:row r="20759">
      <x:c r="C20759"/>
      <x:c r="E20759"/>
      <x:c r="F20759"/>
      <x:c r="G20759"/>
    </x:row>
    <x:row r="20760">
      <x:c r="C20760"/>
      <x:c r="E20760"/>
      <x:c r="F20760"/>
      <x:c r="G20760"/>
    </x:row>
    <x:row r="20761">
      <x:c r="C20761"/>
      <x:c r="E20761"/>
      <x:c r="F20761"/>
      <x:c r="G20761"/>
    </x:row>
    <x:row r="20762">
      <x:c r="C20762"/>
      <x:c r="E20762"/>
      <x:c r="F20762"/>
      <x:c r="G20762"/>
    </x:row>
    <x:row r="20763">
      <x:c r="C20763"/>
      <x:c r="E20763"/>
      <x:c r="F20763"/>
      <x:c r="G20763"/>
    </x:row>
    <x:row r="20764">
      <x:c r="C20764"/>
      <x:c r="E20764"/>
      <x:c r="F20764"/>
      <x:c r="G20764"/>
    </x:row>
    <x:row r="20765">
      <x:c r="C20765"/>
      <x:c r="E20765"/>
      <x:c r="F20765"/>
      <x:c r="G20765"/>
    </x:row>
    <x:row r="20766">
      <x:c r="C20766"/>
      <x:c r="E20766"/>
      <x:c r="F20766"/>
      <x:c r="G20766"/>
    </x:row>
    <x:row r="20767">
      <x:c r="C20767"/>
      <x:c r="E20767"/>
      <x:c r="F20767"/>
      <x:c r="G20767"/>
    </x:row>
    <x:row r="20768">
      <x:c r="C20768"/>
      <x:c r="E20768"/>
      <x:c r="F20768"/>
      <x:c r="G20768"/>
    </x:row>
    <x:row r="20769">
      <x:c r="C20769"/>
      <x:c r="E20769"/>
      <x:c r="F20769"/>
      <x:c r="G20769"/>
    </x:row>
    <x:row r="20770">
      <x:c r="C20770"/>
      <x:c r="E20770"/>
      <x:c r="F20770"/>
      <x:c r="G20770"/>
    </x:row>
    <x:row r="20771">
      <x:c r="C20771"/>
      <x:c r="E20771"/>
      <x:c r="F20771"/>
      <x:c r="G20771"/>
    </x:row>
    <x:row r="20772">
      <x:c r="C20772"/>
      <x:c r="E20772"/>
      <x:c r="F20772"/>
      <x:c r="G20772"/>
    </x:row>
    <x:row r="20773">
      <x:c r="C20773"/>
      <x:c r="E20773"/>
      <x:c r="F20773"/>
      <x:c r="G20773"/>
    </x:row>
    <x:row r="20774">
      <x:c r="C20774"/>
      <x:c r="E20774"/>
      <x:c r="F20774"/>
      <x:c r="G20774"/>
    </x:row>
    <x:row r="20775">
      <x:c r="C20775"/>
      <x:c r="E20775"/>
      <x:c r="F20775"/>
      <x:c r="G20775"/>
    </x:row>
    <x:row r="20776">
      <x:c r="C20776"/>
      <x:c r="E20776"/>
      <x:c r="F20776"/>
      <x:c r="G20776"/>
    </x:row>
    <x:row r="20777">
      <x:c r="C20777"/>
      <x:c r="E20777"/>
      <x:c r="F20777"/>
      <x:c r="G20777"/>
    </x:row>
    <x:row r="20778">
      <x:c r="C20778"/>
      <x:c r="E20778"/>
      <x:c r="F20778"/>
      <x:c r="G20778"/>
    </x:row>
    <x:row r="20779">
      <x:c r="C20779"/>
      <x:c r="E20779"/>
      <x:c r="F20779"/>
      <x:c r="G20779"/>
    </x:row>
    <x:row r="20780">
      <x:c r="C20780"/>
      <x:c r="E20780"/>
      <x:c r="F20780"/>
      <x:c r="G20780"/>
    </x:row>
    <x:row r="20781">
      <x:c r="C20781"/>
      <x:c r="E20781"/>
      <x:c r="F20781"/>
      <x:c r="G20781"/>
    </x:row>
    <x:row r="20782">
      <x:c r="C20782"/>
      <x:c r="E20782"/>
      <x:c r="F20782"/>
      <x:c r="G20782"/>
    </x:row>
    <x:row r="20783">
      <x:c r="C20783"/>
      <x:c r="E20783"/>
      <x:c r="F20783"/>
      <x:c r="G20783"/>
    </x:row>
    <x:row r="20784">
      <x:c r="C20784"/>
      <x:c r="E20784"/>
      <x:c r="F20784"/>
      <x:c r="G20784"/>
    </x:row>
    <x:row r="20785">
      <x:c r="C20785"/>
      <x:c r="E20785"/>
      <x:c r="F20785"/>
      <x:c r="G20785"/>
    </x:row>
    <x:row r="20786">
      <x:c r="C20786"/>
      <x:c r="E20786"/>
      <x:c r="F20786"/>
      <x:c r="G20786"/>
    </x:row>
    <x:row r="20787">
      <x:c r="C20787"/>
      <x:c r="E20787"/>
      <x:c r="F20787"/>
      <x:c r="G20787"/>
    </x:row>
    <x:row r="20788">
      <x:c r="C20788"/>
      <x:c r="E20788"/>
      <x:c r="F20788"/>
      <x:c r="G20788"/>
    </x:row>
    <x:row r="20789">
      <x:c r="C20789"/>
      <x:c r="E20789"/>
      <x:c r="F20789"/>
      <x:c r="G20789"/>
    </x:row>
    <x:row r="20790">
      <x:c r="C20790"/>
      <x:c r="E20790"/>
      <x:c r="F20790"/>
      <x:c r="G20790"/>
    </x:row>
    <x:row r="20791">
      <x:c r="C20791"/>
      <x:c r="E20791"/>
      <x:c r="F20791"/>
      <x:c r="G20791"/>
    </x:row>
    <x:row r="20792">
      <x:c r="C20792"/>
      <x:c r="E20792"/>
      <x:c r="F20792"/>
      <x:c r="G20792"/>
    </x:row>
    <x:row r="20793">
      <x:c r="C20793"/>
      <x:c r="E20793"/>
      <x:c r="F20793"/>
      <x:c r="G20793"/>
    </x:row>
    <x:row r="20794">
      <x:c r="C20794"/>
      <x:c r="E20794"/>
      <x:c r="F20794"/>
      <x:c r="G20794"/>
    </x:row>
    <x:row r="20795">
      <x:c r="C20795"/>
      <x:c r="E20795"/>
      <x:c r="F20795"/>
      <x:c r="G20795"/>
    </x:row>
    <x:row r="20796">
      <x:c r="C20796"/>
      <x:c r="E20796"/>
      <x:c r="F20796"/>
      <x:c r="G20796"/>
    </x:row>
    <x:row r="20797">
      <x:c r="C20797"/>
      <x:c r="E20797"/>
      <x:c r="F20797"/>
      <x:c r="G20797"/>
    </x:row>
    <x:row r="20798">
      <x:c r="C20798"/>
      <x:c r="E20798"/>
      <x:c r="F20798"/>
      <x:c r="G20798"/>
    </x:row>
    <x:row r="20799">
      <x:c r="C20799"/>
      <x:c r="E20799"/>
      <x:c r="F20799"/>
      <x:c r="G20799"/>
    </x:row>
    <x:row r="20800">
      <x:c r="C20800"/>
      <x:c r="E20800"/>
      <x:c r="F20800"/>
      <x:c r="G20800"/>
    </x:row>
    <x:row r="20801">
      <x:c r="C20801"/>
      <x:c r="E20801"/>
      <x:c r="F20801"/>
      <x:c r="G20801"/>
    </x:row>
    <x:row r="20802">
      <x:c r="C20802"/>
      <x:c r="E20802"/>
      <x:c r="F20802"/>
      <x:c r="G20802"/>
    </x:row>
    <x:row r="20803">
      <x:c r="C20803"/>
      <x:c r="E20803"/>
      <x:c r="F20803"/>
      <x:c r="G20803"/>
    </x:row>
    <x:row r="20804">
      <x:c r="C20804"/>
      <x:c r="E20804"/>
      <x:c r="F20804"/>
      <x:c r="G20804"/>
    </x:row>
    <x:row r="20805">
      <x:c r="C20805"/>
      <x:c r="E20805"/>
      <x:c r="F20805"/>
      <x:c r="G20805"/>
    </x:row>
    <x:row r="20806">
      <x:c r="C20806"/>
      <x:c r="E20806"/>
      <x:c r="F20806"/>
      <x:c r="G20806"/>
    </x:row>
    <x:row r="20807">
      <x:c r="C20807"/>
      <x:c r="E20807"/>
      <x:c r="F20807"/>
      <x:c r="G20807"/>
    </x:row>
    <x:row r="20808">
      <x:c r="C20808"/>
      <x:c r="E20808"/>
      <x:c r="F20808"/>
      <x:c r="G20808"/>
    </x:row>
    <x:row r="20809">
      <x:c r="C20809"/>
      <x:c r="E20809"/>
      <x:c r="F20809"/>
      <x:c r="G20809"/>
    </x:row>
    <x:row r="20810">
      <x:c r="C20810"/>
      <x:c r="E20810"/>
      <x:c r="F20810"/>
      <x:c r="G20810"/>
    </x:row>
    <x:row r="20811">
      <x:c r="C20811"/>
      <x:c r="E20811"/>
      <x:c r="F20811"/>
      <x:c r="G20811"/>
    </x:row>
    <x:row r="20812">
      <x:c r="C20812"/>
      <x:c r="E20812"/>
      <x:c r="F20812"/>
      <x:c r="G20812"/>
    </x:row>
    <x:row r="20813">
      <x:c r="C20813"/>
      <x:c r="E20813"/>
      <x:c r="F20813"/>
      <x:c r="G20813"/>
    </x:row>
    <x:row r="20814">
      <x:c r="C20814"/>
      <x:c r="E20814"/>
      <x:c r="F20814"/>
      <x:c r="G20814"/>
    </x:row>
    <x:row r="20815">
      <x:c r="C20815"/>
      <x:c r="E20815"/>
      <x:c r="F20815"/>
      <x:c r="G20815"/>
    </x:row>
    <x:row r="20816">
      <x:c r="C20816"/>
      <x:c r="E20816"/>
      <x:c r="F20816"/>
      <x:c r="G20816"/>
    </x:row>
    <x:row r="20817">
      <x:c r="C20817"/>
      <x:c r="E20817"/>
      <x:c r="F20817"/>
      <x:c r="G20817"/>
    </x:row>
    <x:row r="20818">
      <x:c r="C20818"/>
      <x:c r="E20818"/>
      <x:c r="F20818"/>
      <x:c r="G20818"/>
    </x:row>
    <x:row r="20819">
      <x:c r="C20819"/>
      <x:c r="E20819"/>
      <x:c r="F20819"/>
      <x:c r="G20819"/>
    </x:row>
    <x:row r="20820">
      <x:c r="C20820"/>
      <x:c r="E20820"/>
      <x:c r="F20820"/>
      <x:c r="G20820"/>
    </x:row>
    <x:row r="20821">
      <x:c r="C20821"/>
      <x:c r="E20821"/>
      <x:c r="F20821"/>
      <x:c r="G20821"/>
    </x:row>
    <x:row r="20822">
      <x:c r="C20822"/>
      <x:c r="E20822"/>
      <x:c r="F20822"/>
      <x:c r="G20822"/>
    </x:row>
    <x:row r="20823">
      <x:c r="C20823"/>
      <x:c r="E20823"/>
      <x:c r="F20823"/>
      <x:c r="G20823"/>
    </x:row>
    <x:row r="20824">
      <x:c r="C20824"/>
      <x:c r="E20824"/>
      <x:c r="F20824"/>
      <x:c r="G20824"/>
    </x:row>
    <x:row r="20825">
      <x:c r="C20825"/>
      <x:c r="E20825"/>
      <x:c r="F20825"/>
      <x:c r="G20825"/>
    </x:row>
    <x:row r="20826">
      <x:c r="C20826"/>
      <x:c r="E20826"/>
      <x:c r="F20826"/>
      <x:c r="G20826"/>
    </x:row>
    <x:row r="20827">
      <x:c r="C20827"/>
      <x:c r="E20827"/>
      <x:c r="F20827"/>
      <x:c r="G20827"/>
    </x:row>
    <x:row r="20828">
      <x:c r="C20828"/>
      <x:c r="E20828"/>
      <x:c r="F20828"/>
      <x:c r="G20828"/>
    </x:row>
    <x:row r="20829">
      <x:c r="C20829"/>
      <x:c r="E20829"/>
      <x:c r="F20829"/>
      <x:c r="G20829"/>
    </x:row>
    <x:row r="20830">
      <x:c r="C20830"/>
      <x:c r="E20830"/>
      <x:c r="F20830"/>
      <x:c r="G20830"/>
    </x:row>
    <x:row r="20831">
      <x:c r="C20831"/>
      <x:c r="E20831"/>
      <x:c r="F20831"/>
      <x:c r="G20831"/>
    </x:row>
    <x:row r="20832">
      <x:c r="C20832"/>
      <x:c r="E20832"/>
      <x:c r="F20832"/>
      <x:c r="G20832"/>
    </x:row>
    <x:row r="20833">
      <x:c r="C20833"/>
      <x:c r="E20833"/>
      <x:c r="F20833"/>
      <x:c r="G20833"/>
    </x:row>
    <x:row r="20834">
      <x:c r="C20834"/>
      <x:c r="E20834"/>
      <x:c r="F20834"/>
      <x:c r="G20834"/>
    </x:row>
    <x:row r="20835">
      <x:c r="C20835"/>
      <x:c r="E20835"/>
      <x:c r="F20835"/>
      <x:c r="G20835"/>
    </x:row>
    <x:row r="20836">
      <x:c r="C20836"/>
      <x:c r="E20836"/>
      <x:c r="F20836"/>
      <x:c r="G20836"/>
    </x:row>
    <x:row r="20837">
      <x:c r="C20837"/>
      <x:c r="E20837"/>
      <x:c r="F20837"/>
      <x:c r="G20837"/>
    </x:row>
    <x:row r="20838">
      <x:c r="C20838"/>
      <x:c r="E20838"/>
      <x:c r="F20838"/>
      <x:c r="G20838"/>
    </x:row>
    <x:row r="20839">
      <x:c r="C20839"/>
      <x:c r="E20839"/>
      <x:c r="F20839"/>
      <x:c r="G20839"/>
    </x:row>
    <x:row r="20840">
      <x:c r="C20840"/>
      <x:c r="E20840"/>
      <x:c r="F20840"/>
      <x:c r="G20840"/>
    </x:row>
    <x:row r="20841">
      <x:c r="C20841"/>
      <x:c r="E20841"/>
      <x:c r="F20841"/>
      <x:c r="G20841"/>
    </x:row>
    <x:row r="20842">
      <x:c r="C20842"/>
      <x:c r="E20842"/>
      <x:c r="F20842"/>
      <x:c r="G20842"/>
    </x:row>
    <x:row r="20843">
      <x:c r="C20843"/>
      <x:c r="E20843"/>
      <x:c r="F20843"/>
      <x:c r="G20843"/>
    </x:row>
    <x:row r="20844">
      <x:c r="C20844"/>
      <x:c r="E20844"/>
      <x:c r="F20844"/>
      <x:c r="G20844"/>
    </x:row>
    <x:row r="20845">
      <x:c r="C20845"/>
      <x:c r="E20845"/>
      <x:c r="F20845"/>
      <x:c r="G20845"/>
    </x:row>
    <x:row r="20846">
      <x:c r="C20846"/>
      <x:c r="E20846"/>
      <x:c r="F20846"/>
      <x:c r="G20846"/>
    </x:row>
    <x:row r="20847">
      <x:c r="C20847"/>
      <x:c r="E20847"/>
      <x:c r="F20847"/>
      <x:c r="G20847"/>
    </x:row>
    <x:row r="20848">
      <x:c r="C20848"/>
      <x:c r="E20848"/>
      <x:c r="F20848"/>
      <x:c r="G20848"/>
    </x:row>
    <x:row r="20849">
      <x:c r="C20849"/>
      <x:c r="E20849"/>
      <x:c r="F20849"/>
      <x:c r="G20849"/>
    </x:row>
    <x:row r="20850">
      <x:c r="C20850"/>
      <x:c r="E20850"/>
      <x:c r="F20850"/>
      <x:c r="G20850"/>
    </x:row>
    <x:row r="20851">
      <x:c r="C20851"/>
      <x:c r="E20851"/>
      <x:c r="F20851"/>
      <x:c r="G20851"/>
    </x:row>
    <x:row r="20852">
      <x:c r="C20852"/>
      <x:c r="E20852"/>
      <x:c r="F20852"/>
      <x:c r="G20852"/>
    </x:row>
    <x:row r="20853">
      <x:c r="C20853"/>
      <x:c r="E20853"/>
      <x:c r="F20853"/>
      <x:c r="G20853"/>
    </x:row>
    <x:row r="20854">
      <x:c r="C20854"/>
      <x:c r="E20854"/>
      <x:c r="F20854"/>
      <x:c r="G20854"/>
    </x:row>
    <x:row r="20855">
      <x:c r="C20855"/>
      <x:c r="E20855"/>
      <x:c r="F20855"/>
      <x:c r="G20855"/>
    </x:row>
    <x:row r="20856">
      <x:c r="C20856"/>
      <x:c r="E20856"/>
      <x:c r="F20856"/>
      <x:c r="G20856"/>
    </x:row>
    <x:row r="20857">
      <x:c r="C20857"/>
      <x:c r="E20857"/>
      <x:c r="F20857"/>
      <x:c r="G20857"/>
    </x:row>
    <x:row r="20858">
      <x:c r="C20858"/>
      <x:c r="E20858"/>
      <x:c r="F20858"/>
      <x:c r="G20858"/>
    </x:row>
    <x:row r="20859">
      <x:c r="C20859"/>
      <x:c r="E20859"/>
      <x:c r="F20859"/>
      <x:c r="G20859"/>
    </x:row>
    <x:row r="20860">
      <x:c r="C20860"/>
      <x:c r="E20860"/>
      <x:c r="F20860"/>
      <x:c r="G20860"/>
    </x:row>
    <x:row r="20861">
      <x:c r="C20861"/>
      <x:c r="E20861"/>
      <x:c r="F20861"/>
      <x:c r="G20861"/>
    </x:row>
    <x:row r="20862">
      <x:c r="C20862"/>
      <x:c r="E20862"/>
      <x:c r="F20862"/>
      <x:c r="G20862"/>
    </x:row>
    <x:row r="20863">
      <x:c r="C20863"/>
      <x:c r="E20863"/>
      <x:c r="F20863"/>
      <x:c r="G20863"/>
    </x:row>
    <x:row r="20864">
      <x:c r="C20864"/>
      <x:c r="E20864"/>
      <x:c r="F20864"/>
      <x:c r="G20864"/>
    </x:row>
    <x:row r="20865">
      <x:c r="C20865"/>
      <x:c r="E20865"/>
      <x:c r="F20865"/>
      <x:c r="G20865"/>
    </x:row>
    <x:row r="20866">
      <x:c r="C20866"/>
      <x:c r="E20866"/>
      <x:c r="F20866"/>
      <x:c r="G20866"/>
    </x:row>
    <x:row r="20867">
      <x:c r="C20867"/>
      <x:c r="E20867"/>
      <x:c r="F20867"/>
      <x:c r="G20867"/>
    </x:row>
    <x:row r="20868">
      <x:c r="C20868"/>
      <x:c r="E20868"/>
      <x:c r="F20868"/>
      <x:c r="G20868"/>
    </x:row>
    <x:row r="20869">
      <x:c r="C20869"/>
      <x:c r="E20869"/>
      <x:c r="F20869"/>
      <x:c r="G20869"/>
    </x:row>
    <x:row r="20870">
      <x:c r="C20870"/>
      <x:c r="E20870"/>
      <x:c r="F20870"/>
      <x:c r="G20870"/>
    </x:row>
    <x:row r="20871">
      <x:c r="C20871"/>
      <x:c r="E20871"/>
      <x:c r="F20871"/>
      <x:c r="G20871"/>
    </x:row>
    <x:row r="20872">
      <x:c r="C20872"/>
      <x:c r="E20872"/>
      <x:c r="F20872"/>
      <x:c r="G20872"/>
    </x:row>
    <x:row r="20873">
      <x:c r="C20873"/>
      <x:c r="E20873"/>
      <x:c r="F20873"/>
      <x:c r="G20873"/>
    </x:row>
    <x:row r="20874">
      <x:c r="C20874"/>
      <x:c r="E20874"/>
      <x:c r="F20874"/>
      <x:c r="G20874"/>
    </x:row>
    <x:row r="20875">
      <x:c r="C20875"/>
      <x:c r="E20875"/>
      <x:c r="F20875"/>
      <x:c r="G20875"/>
    </x:row>
    <x:row r="20876">
      <x:c r="C20876"/>
      <x:c r="E20876"/>
      <x:c r="F20876"/>
      <x:c r="G20876"/>
    </x:row>
    <x:row r="20877">
      <x:c r="C20877"/>
      <x:c r="E20877"/>
      <x:c r="F20877"/>
      <x:c r="G20877"/>
    </x:row>
    <x:row r="20878">
      <x:c r="C20878"/>
      <x:c r="E20878"/>
      <x:c r="F20878"/>
      <x:c r="G20878"/>
    </x:row>
    <x:row r="20879">
      <x:c r="C20879"/>
      <x:c r="E20879"/>
      <x:c r="F20879"/>
      <x:c r="G20879"/>
    </x:row>
    <x:row r="20880">
      <x:c r="C20880"/>
      <x:c r="E20880"/>
      <x:c r="F20880"/>
      <x:c r="G20880"/>
    </x:row>
    <x:row r="20881">
      <x:c r="C20881"/>
      <x:c r="E20881"/>
      <x:c r="F20881"/>
      <x:c r="G20881"/>
    </x:row>
    <x:row r="20882">
      <x:c r="C20882"/>
      <x:c r="E20882"/>
      <x:c r="F20882"/>
      <x:c r="G20882"/>
    </x:row>
    <x:row r="20883">
      <x:c r="C20883"/>
      <x:c r="E20883"/>
      <x:c r="F20883"/>
      <x:c r="G20883"/>
    </x:row>
    <x:row r="20884">
      <x:c r="C20884"/>
      <x:c r="E20884"/>
      <x:c r="F20884"/>
      <x:c r="G20884"/>
    </x:row>
    <x:row r="20885">
      <x:c r="C20885"/>
      <x:c r="E20885"/>
      <x:c r="F20885"/>
      <x:c r="G20885"/>
    </x:row>
    <x:row r="20886">
      <x:c r="C20886"/>
      <x:c r="E20886"/>
      <x:c r="F20886"/>
      <x:c r="G20886"/>
    </x:row>
    <x:row r="20887">
      <x:c r="C20887"/>
      <x:c r="E20887"/>
      <x:c r="F20887"/>
      <x:c r="G20887"/>
    </x:row>
    <x:row r="20888">
      <x:c r="C20888"/>
      <x:c r="E20888"/>
      <x:c r="F20888"/>
      <x:c r="G20888"/>
    </x:row>
    <x:row r="20889">
      <x:c r="C20889"/>
      <x:c r="E20889"/>
      <x:c r="F20889"/>
      <x:c r="G20889"/>
    </x:row>
    <x:row r="20890">
      <x:c r="C20890"/>
      <x:c r="E20890"/>
      <x:c r="F20890"/>
      <x:c r="G20890"/>
    </x:row>
    <x:row r="20891">
      <x:c r="C20891"/>
      <x:c r="E20891"/>
      <x:c r="F20891"/>
      <x:c r="G20891"/>
    </x:row>
    <x:row r="20892">
      <x:c r="C20892"/>
      <x:c r="E20892"/>
      <x:c r="F20892"/>
      <x:c r="G20892"/>
    </x:row>
    <x:row r="20893">
      <x:c r="C20893"/>
      <x:c r="E20893"/>
      <x:c r="F20893"/>
      <x:c r="G20893"/>
    </x:row>
    <x:row r="20894">
      <x:c r="C20894"/>
      <x:c r="E20894"/>
      <x:c r="F20894"/>
      <x:c r="G20894"/>
    </x:row>
    <x:row r="20895">
      <x:c r="C20895"/>
      <x:c r="E20895"/>
      <x:c r="F20895"/>
      <x:c r="G20895"/>
    </x:row>
    <x:row r="20896">
      <x:c r="C20896"/>
      <x:c r="E20896"/>
      <x:c r="F20896"/>
      <x:c r="G20896"/>
    </x:row>
    <x:row r="20897">
      <x:c r="C20897"/>
      <x:c r="E20897"/>
      <x:c r="F20897"/>
      <x:c r="G20897"/>
    </x:row>
    <x:row r="20898">
      <x:c r="C20898"/>
      <x:c r="E20898"/>
      <x:c r="F20898"/>
      <x:c r="G20898"/>
    </x:row>
    <x:row r="20899">
      <x:c r="C20899"/>
      <x:c r="E20899"/>
      <x:c r="F20899"/>
      <x:c r="G20899"/>
    </x:row>
    <x:row r="20900">
      <x:c r="C20900"/>
      <x:c r="E20900"/>
      <x:c r="F20900"/>
      <x:c r="G20900"/>
    </x:row>
    <x:row r="20901">
      <x:c r="C20901"/>
      <x:c r="E20901"/>
      <x:c r="F20901"/>
      <x:c r="G20901"/>
    </x:row>
    <x:row r="20902">
      <x:c r="C20902"/>
      <x:c r="E20902"/>
      <x:c r="F20902"/>
      <x:c r="G20902"/>
    </x:row>
    <x:row r="20903">
      <x:c r="C20903"/>
      <x:c r="E20903"/>
      <x:c r="F20903"/>
      <x:c r="G20903"/>
    </x:row>
    <x:row r="20904">
      <x:c r="C20904"/>
      <x:c r="E20904"/>
      <x:c r="F20904"/>
      <x:c r="G20904"/>
    </x:row>
    <x:row r="20905">
      <x:c r="C20905"/>
      <x:c r="E20905"/>
      <x:c r="F20905"/>
      <x:c r="G20905"/>
    </x:row>
    <x:row r="20906">
      <x:c r="C20906"/>
      <x:c r="E20906"/>
      <x:c r="F20906"/>
      <x:c r="G20906"/>
    </x:row>
    <x:row r="20907">
      <x:c r="C20907"/>
      <x:c r="E20907"/>
      <x:c r="F20907"/>
      <x:c r="G20907"/>
    </x:row>
    <x:row r="20908">
      <x:c r="C20908"/>
      <x:c r="E20908"/>
      <x:c r="F20908"/>
      <x:c r="G20908"/>
    </x:row>
    <x:row r="20909">
      <x:c r="C20909"/>
      <x:c r="E20909"/>
      <x:c r="F20909"/>
      <x:c r="G20909"/>
    </x:row>
    <x:row r="20910">
      <x:c r="C20910"/>
      <x:c r="E20910"/>
      <x:c r="F20910"/>
      <x:c r="G20910"/>
    </x:row>
    <x:row r="20911">
      <x:c r="C20911"/>
      <x:c r="E20911"/>
      <x:c r="F20911"/>
      <x:c r="G20911"/>
    </x:row>
    <x:row r="20912">
      <x:c r="C20912"/>
      <x:c r="E20912"/>
      <x:c r="F20912"/>
      <x:c r="G20912"/>
    </x:row>
    <x:row r="20913">
      <x:c r="C20913"/>
      <x:c r="E20913"/>
      <x:c r="F20913"/>
      <x:c r="G20913"/>
    </x:row>
    <x:row r="20914">
      <x:c r="C20914"/>
      <x:c r="E20914"/>
      <x:c r="F20914"/>
      <x:c r="G20914"/>
    </x:row>
    <x:row r="20915">
      <x:c r="C20915"/>
      <x:c r="E20915"/>
      <x:c r="F20915"/>
      <x:c r="G20915"/>
    </x:row>
    <x:row r="20916">
      <x:c r="C20916"/>
      <x:c r="E20916"/>
      <x:c r="F20916"/>
      <x:c r="G20916"/>
    </x:row>
    <x:row r="20917">
      <x:c r="C20917"/>
      <x:c r="E20917"/>
      <x:c r="F20917"/>
      <x:c r="G20917"/>
    </x:row>
    <x:row r="20918">
      <x:c r="C20918"/>
      <x:c r="E20918"/>
      <x:c r="F20918"/>
      <x:c r="G20918"/>
    </x:row>
    <x:row r="20919">
      <x:c r="C20919"/>
      <x:c r="E20919"/>
      <x:c r="F20919"/>
      <x:c r="G20919"/>
    </x:row>
    <x:row r="20920">
      <x:c r="C20920"/>
      <x:c r="E20920"/>
      <x:c r="F20920"/>
      <x:c r="G20920"/>
    </x:row>
    <x:row r="20921">
      <x:c r="C20921"/>
      <x:c r="E20921"/>
      <x:c r="F20921"/>
      <x:c r="G20921"/>
    </x:row>
    <x:row r="20922">
      <x:c r="C20922"/>
      <x:c r="E20922"/>
      <x:c r="F20922"/>
      <x:c r="G20922"/>
    </x:row>
    <x:row r="20923">
      <x:c r="C20923"/>
      <x:c r="E20923"/>
      <x:c r="F20923"/>
      <x:c r="G20923"/>
    </x:row>
    <x:row r="20924">
      <x:c r="C20924"/>
      <x:c r="E20924"/>
      <x:c r="F20924"/>
      <x:c r="G20924"/>
    </x:row>
    <x:row r="20925">
      <x:c r="C20925"/>
      <x:c r="E20925"/>
      <x:c r="F20925"/>
      <x:c r="G20925"/>
    </x:row>
    <x:row r="20926">
      <x:c r="C20926"/>
      <x:c r="E20926"/>
      <x:c r="F20926"/>
      <x:c r="G20926"/>
    </x:row>
    <x:row r="20927">
      <x:c r="C20927"/>
      <x:c r="E20927"/>
      <x:c r="F20927"/>
      <x:c r="G20927"/>
    </x:row>
    <x:row r="20928">
      <x:c r="C20928"/>
      <x:c r="E20928"/>
      <x:c r="F20928"/>
      <x:c r="G20928"/>
    </x:row>
    <x:row r="20929">
      <x:c r="C20929"/>
      <x:c r="E20929"/>
      <x:c r="F20929"/>
      <x:c r="G20929"/>
    </x:row>
    <x:row r="20930">
      <x:c r="C20930"/>
      <x:c r="E20930"/>
      <x:c r="F20930"/>
      <x:c r="G20930"/>
    </x:row>
    <x:row r="20931">
      <x:c r="C20931"/>
      <x:c r="E20931"/>
      <x:c r="F20931"/>
      <x:c r="G20931"/>
    </x:row>
    <x:row r="20932">
      <x:c r="C20932"/>
      <x:c r="E20932"/>
      <x:c r="F20932"/>
      <x:c r="G20932"/>
    </x:row>
    <x:row r="20933">
      <x:c r="C20933"/>
      <x:c r="E20933"/>
      <x:c r="F20933"/>
      <x:c r="G20933"/>
    </x:row>
    <x:row r="20934">
      <x:c r="C20934"/>
      <x:c r="E20934"/>
      <x:c r="F20934"/>
      <x:c r="G20934"/>
    </x:row>
    <x:row r="20935">
      <x:c r="C20935"/>
      <x:c r="E20935"/>
      <x:c r="F20935"/>
      <x:c r="G20935"/>
    </x:row>
    <x:row r="20936">
      <x:c r="C20936"/>
      <x:c r="E20936"/>
      <x:c r="F20936"/>
      <x:c r="G20936"/>
    </x:row>
    <x:row r="20937">
      <x:c r="C20937"/>
      <x:c r="E20937"/>
      <x:c r="F20937"/>
      <x:c r="G20937"/>
    </x:row>
    <x:row r="20938">
      <x:c r="C20938"/>
      <x:c r="E20938"/>
      <x:c r="F20938"/>
      <x:c r="G20938"/>
    </x:row>
    <x:row r="20939">
      <x:c r="C20939"/>
      <x:c r="E20939"/>
      <x:c r="F20939"/>
      <x:c r="G20939"/>
    </x:row>
    <x:row r="20940">
      <x:c r="C20940"/>
      <x:c r="E20940"/>
      <x:c r="F20940"/>
      <x:c r="G20940"/>
    </x:row>
    <x:row r="20941">
      <x:c r="C20941"/>
      <x:c r="E20941"/>
      <x:c r="F20941"/>
      <x:c r="G20941"/>
    </x:row>
    <x:row r="20942">
      <x:c r="C20942"/>
      <x:c r="E20942"/>
      <x:c r="F20942"/>
      <x:c r="G20942"/>
    </x:row>
    <x:row r="20943">
      <x:c r="C20943"/>
      <x:c r="E20943"/>
      <x:c r="F20943"/>
      <x:c r="G20943"/>
    </x:row>
    <x:row r="20944">
      <x:c r="C20944"/>
      <x:c r="E20944"/>
      <x:c r="F20944"/>
      <x:c r="G20944"/>
    </x:row>
    <x:row r="20945">
      <x:c r="C20945"/>
      <x:c r="E20945"/>
      <x:c r="F20945"/>
      <x:c r="G20945"/>
    </x:row>
    <x:row r="20946">
      <x:c r="C20946"/>
      <x:c r="E20946"/>
      <x:c r="F20946"/>
      <x:c r="G20946"/>
    </x:row>
    <x:row r="20947">
      <x:c r="C20947"/>
      <x:c r="E20947"/>
      <x:c r="F20947"/>
      <x:c r="G20947"/>
    </x:row>
    <x:row r="20948">
      <x:c r="C20948"/>
      <x:c r="E20948"/>
      <x:c r="F20948"/>
      <x:c r="G20948"/>
    </x:row>
    <x:row r="20949">
      <x:c r="C20949"/>
      <x:c r="E20949"/>
      <x:c r="F20949"/>
      <x:c r="G20949"/>
    </x:row>
    <x:row r="20950">
      <x:c r="C20950"/>
      <x:c r="E20950"/>
      <x:c r="F20950"/>
      <x:c r="G20950"/>
    </x:row>
    <x:row r="20951">
      <x:c r="C20951"/>
      <x:c r="E20951"/>
      <x:c r="F20951"/>
      <x:c r="G20951"/>
    </x:row>
    <x:row r="20952">
      <x:c r="C20952"/>
      <x:c r="E20952"/>
      <x:c r="F20952"/>
      <x:c r="G20952"/>
    </x:row>
    <x:row r="20953">
      <x:c r="C20953"/>
      <x:c r="E20953"/>
      <x:c r="F20953"/>
      <x:c r="G20953"/>
    </x:row>
    <x:row r="20954">
      <x:c r="C20954"/>
      <x:c r="E20954"/>
      <x:c r="F20954"/>
      <x:c r="G20954"/>
    </x:row>
    <x:row r="20955">
      <x:c r="C20955"/>
      <x:c r="E20955"/>
      <x:c r="F20955"/>
      <x:c r="G20955"/>
    </x:row>
    <x:row r="20956">
      <x:c r="C20956"/>
      <x:c r="E20956"/>
      <x:c r="F20956"/>
      <x:c r="G20956"/>
    </x:row>
    <x:row r="20957">
      <x:c r="C20957"/>
      <x:c r="E20957"/>
      <x:c r="F20957"/>
      <x:c r="G20957"/>
    </x:row>
    <x:row r="20958">
      <x:c r="C20958"/>
      <x:c r="E20958"/>
      <x:c r="F20958"/>
      <x:c r="G20958"/>
    </x:row>
    <x:row r="20959">
      <x:c r="C20959"/>
      <x:c r="E20959"/>
      <x:c r="F20959"/>
      <x:c r="G20959"/>
    </x:row>
    <x:row r="20960">
      <x:c r="C20960"/>
      <x:c r="E20960"/>
      <x:c r="F20960"/>
      <x:c r="G20960"/>
    </x:row>
    <x:row r="20961">
      <x:c r="C20961"/>
      <x:c r="E20961"/>
      <x:c r="F20961"/>
      <x:c r="G20961"/>
    </x:row>
    <x:row r="20962">
      <x:c r="C20962"/>
      <x:c r="E20962"/>
      <x:c r="F20962"/>
      <x:c r="G20962"/>
    </x:row>
    <x:row r="20963">
      <x:c r="C20963"/>
      <x:c r="E20963"/>
      <x:c r="F20963"/>
      <x:c r="G20963"/>
    </x:row>
    <x:row r="20964">
      <x:c r="C20964"/>
      <x:c r="E20964"/>
      <x:c r="F20964"/>
      <x:c r="G20964"/>
    </x:row>
    <x:row r="20965">
      <x:c r="C20965"/>
      <x:c r="E20965"/>
      <x:c r="F20965"/>
      <x:c r="G20965"/>
    </x:row>
    <x:row r="20966">
      <x:c r="C20966"/>
      <x:c r="E20966"/>
      <x:c r="F20966"/>
      <x:c r="G20966"/>
    </x:row>
    <x:row r="20967">
      <x:c r="C20967"/>
      <x:c r="E20967"/>
      <x:c r="F20967"/>
      <x:c r="G20967"/>
    </x:row>
    <x:row r="20968">
      <x:c r="C20968"/>
      <x:c r="E20968"/>
      <x:c r="F20968"/>
      <x:c r="G20968"/>
    </x:row>
    <x:row r="20969">
      <x:c r="C20969"/>
      <x:c r="E20969"/>
      <x:c r="F20969"/>
      <x:c r="G20969"/>
    </x:row>
    <x:row r="20970">
      <x:c r="C20970"/>
      <x:c r="E20970"/>
      <x:c r="F20970"/>
      <x:c r="G20970"/>
    </x:row>
    <x:row r="20971">
      <x:c r="C20971"/>
      <x:c r="E20971"/>
      <x:c r="F20971"/>
      <x:c r="G20971"/>
    </x:row>
    <x:row r="20972">
      <x:c r="C20972"/>
      <x:c r="E20972"/>
      <x:c r="F20972"/>
      <x:c r="G20972"/>
    </x:row>
    <x:row r="20973">
      <x:c r="C20973"/>
      <x:c r="E20973"/>
      <x:c r="F20973"/>
      <x:c r="G20973"/>
    </x:row>
    <x:row r="20974">
      <x:c r="C20974"/>
      <x:c r="E20974"/>
      <x:c r="F20974"/>
      <x:c r="G20974"/>
    </x:row>
    <x:row r="20975">
      <x:c r="C20975"/>
      <x:c r="E20975"/>
      <x:c r="F20975"/>
      <x:c r="G20975"/>
    </x:row>
    <x:row r="20976">
      <x:c r="C20976"/>
      <x:c r="E20976"/>
      <x:c r="F20976"/>
      <x:c r="G20976"/>
    </x:row>
    <x:row r="20977">
      <x:c r="C20977"/>
      <x:c r="E20977"/>
      <x:c r="F20977"/>
      <x:c r="G20977"/>
    </x:row>
    <x:row r="20978">
      <x:c r="C20978"/>
      <x:c r="E20978"/>
      <x:c r="F20978"/>
      <x:c r="G20978"/>
    </x:row>
    <x:row r="20979">
      <x:c r="C20979"/>
      <x:c r="E20979"/>
      <x:c r="F20979"/>
      <x:c r="G20979"/>
    </x:row>
    <x:row r="20980">
      <x:c r="C20980"/>
      <x:c r="E20980"/>
      <x:c r="F20980"/>
      <x:c r="G20980"/>
    </x:row>
    <x:row r="20981">
      <x:c r="C20981"/>
      <x:c r="E20981"/>
      <x:c r="F20981"/>
      <x:c r="G20981"/>
    </x:row>
    <x:row r="20982">
      <x:c r="C20982"/>
      <x:c r="E20982"/>
      <x:c r="F20982"/>
      <x:c r="G20982"/>
    </x:row>
    <x:row r="20983">
      <x:c r="C20983"/>
      <x:c r="E20983"/>
      <x:c r="F20983"/>
      <x:c r="G20983"/>
    </x:row>
    <x:row r="20984">
      <x:c r="C20984"/>
      <x:c r="E20984"/>
      <x:c r="F20984"/>
      <x:c r="G20984"/>
    </x:row>
    <x:row r="20985">
      <x:c r="C20985"/>
      <x:c r="E20985"/>
      <x:c r="F20985"/>
      <x:c r="G20985"/>
    </x:row>
    <x:row r="20986">
      <x:c r="C20986"/>
      <x:c r="E20986"/>
      <x:c r="F20986"/>
      <x:c r="G20986"/>
    </x:row>
    <x:row r="20987">
      <x:c r="C20987"/>
      <x:c r="E20987"/>
      <x:c r="F20987"/>
      <x:c r="G20987"/>
    </x:row>
    <x:row r="20988">
      <x:c r="C20988"/>
      <x:c r="E20988"/>
      <x:c r="F20988"/>
      <x:c r="G20988"/>
    </x:row>
    <x:row r="20989">
      <x:c r="C20989"/>
      <x:c r="E20989"/>
      <x:c r="F20989"/>
      <x:c r="G20989"/>
    </x:row>
    <x:row r="20990">
      <x:c r="C20990"/>
      <x:c r="E20990"/>
      <x:c r="F20990"/>
      <x:c r="G20990"/>
    </x:row>
    <x:row r="20991">
      <x:c r="C20991"/>
      <x:c r="E20991"/>
      <x:c r="F20991"/>
      <x:c r="G20991"/>
    </x:row>
    <x:row r="20992">
      <x:c r="C20992"/>
      <x:c r="E20992"/>
      <x:c r="F20992"/>
      <x:c r="G20992"/>
    </x:row>
    <x:row r="20993">
      <x:c r="C20993"/>
      <x:c r="E20993"/>
      <x:c r="F20993"/>
      <x:c r="G20993"/>
    </x:row>
    <x:row r="20994">
      <x:c r="C20994"/>
      <x:c r="E20994"/>
      <x:c r="F20994"/>
      <x:c r="G20994"/>
    </x:row>
    <x:row r="20995">
      <x:c r="C20995"/>
      <x:c r="E20995"/>
      <x:c r="F20995"/>
      <x:c r="G20995"/>
    </x:row>
    <x:row r="20996">
      <x:c r="C20996"/>
      <x:c r="E20996"/>
      <x:c r="F20996"/>
      <x:c r="G20996"/>
    </x:row>
    <x:row r="20997">
      <x:c r="C20997"/>
      <x:c r="E20997"/>
      <x:c r="F20997"/>
      <x:c r="G20997"/>
    </x:row>
    <x:row r="20998">
      <x:c r="C20998"/>
      <x:c r="E20998"/>
      <x:c r="F20998"/>
      <x:c r="G20998"/>
    </x:row>
    <x:row r="20999">
      <x:c r="C20999"/>
      <x:c r="E20999"/>
      <x:c r="F20999"/>
      <x:c r="G20999"/>
    </x:row>
    <x:row r="21000">
      <x:c r="C21000"/>
      <x:c r="E21000"/>
      <x:c r="F21000"/>
      <x:c r="G21000"/>
    </x:row>
    <x:row r="21001">
      <x:c r="C21001"/>
      <x:c r="E21001"/>
      <x:c r="F21001"/>
      <x:c r="G21001"/>
    </x:row>
    <x:row r="21002">
      <x:c r="C21002"/>
      <x:c r="E21002"/>
      <x:c r="F21002"/>
      <x:c r="G21002"/>
    </x:row>
    <x:row r="21003">
      <x:c r="C21003"/>
      <x:c r="E21003"/>
      <x:c r="F21003"/>
      <x:c r="G21003"/>
    </x:row>
    <x:row r="21004">
      <x:c r="C21004"/>
      <x:c r="E21004"/>
      <x:c r="F21004"/>
      <x:c r="G21004"/>
    </x:row>
    <x:row r="21005">
      <x:c r="C21005"/>
      <x:c r="E21005"/>
      <x:c r="F21005"/>
      <x:c r="G21005"/>
    </x:row>
    <x:row r="21006">
      <x:c r="C21006"/>
      <x:c r="E21006"/>
      <x:c r="F21006"/>
      <x:c r="G21006"/>
    </x:row>
    <x:row r="21007">
      <x:c r="C21007"/>
      <x:c r="E21007"/>
      <x:c r="F21007"/>
      <x:c r="G21007"/>
    </x:row>
    <x:row r="21008">
      <x:c r="C21008"/>
      <x:c r="E21008"/>
      <x:c r="F21008"/>
      <x:c r="G21008"/>
    </x:row>
    <x:row r="21009">
      <x:c r="C21009"/>
      <x:c r="E21009"/>
      <x:c r="F21009"/>
      <x:c r="G21009"/>
    </x:row>
    <x:row r="21010">
      <x:c r="C21010"/>
      <x:c r="E21010"/>
      <x:c r="F21010"/>
      <x:c r="G21010"/>
    </x:row>
    <x:row r="21011">
      <x:c r="C21011"/>
      <x:c r="E21011"/>
      <x:c r="F21011"/>
      <x:c r="G21011"/>
    </x:row>
    <x:row r="21012">
      <x:c r="C21012"/>
      <x:c r="E21012"/>
      <x:c r="F21012"/>
      <x:c r="G21012"/>
    </x:row>
    <x:row r="21013">
      <x:c r="C21013"/>
      <x:c r="E21013"/>
      <x:c r="F21013"/>
      <x:c r="G21013"/>
    </x:row>
    <x:row r="21014">
      <x:c r="C21014"/>
      <x:c r="E21014"/>
      <x:c r="F21014"/>
      <x:c r="G21014"/>
    </x:row>
    <x:row r="21015">
      <x:c r="C21015"/>
      <x:c r="E21015"/>
      <x:c r="F21015"/>
      <x:c r="G21015"/>
    </x:row>
    <x:row r="21016">
      <x:c r="C21016"/>
      <x:c r="E21016"/>
      <x:c r="F21016"/>
      <x:c r="G21016"/>
    </x:row>
    <x:row r="21017">
      <x:c r="C21017"/>
      <x:c r="E21017"/>
      <x:c r="F21017"/>
      <x:c r="G21017"/>
    </x:row>
    <x:row r="21018">
      <x:c r="C21018"/>
      <x:c r="E21018"/>
      <x:c r="F21018"/>
      <x:c r="G21018"/>
    </x:row>
    <x:row r="21019">
      <x:c r="C21019"/>
      <x:c r="E21019"/>
      <x:c r="F21019"/>
      <x:c r="G21019"/>
    </x:row>
    <x:row r="21020">
      <x:c r="C21020"/>
      <x:c r="E21020"/>
      <x:c r="F21020"/>
      <x:c r="G21020"/>
    </x:row>
    <x:row r="21021">
      <x:c r="C21021"/>
      <x:c r="E21021"/>
      <x:c r="F21021"/>
      <x:c r="G21021"/>
    </x:row>
    <x:row r="21022">
      <x:c r="C21022"/>
      <x:c r="E21022"/>
      <x:c r="F21022"/>
      <x:c r="G21022"/>
    </x:row>
    <x:row r="21023">
      <x:c r="C21023"/>
      <x:c r="E21023"/>
      <x:c r="F21023"/>
      <x:c r="G21023"/>
    </x:row>
    <x:row r="21024">
      <x:c r="C21024"/>
      <x:c r="E21024"/>
      <x:c r="F21024"/>
      <x:c r="G21024"/>
    </x:row>
    <x:row r="21025">
      <x:c r="C21025"/>
      <x:c r="E21025"/>
      <x:c r="F21025"/>
      <x:c r="G21025"/>
    </x:row>
    <x:row r="21026">
      <x:c r="C21026"/>
      <x:c r="E21026"/>
      <x:c r="F21026"/>
      <x:c r="G21026"/>
    </x:row>
    <x:row r="21027">
      <x:c r="C21027"/>
      <x:c r="E21027"/>
      <x:c r="F21027"/>
      <x:c r="G21027"/>
    </x:row>
    <x:row r="21028">
      <x:c r="C21028"/>
      <x:c r="E21028"/>
      <x:c r="F21028"/>
      <x:c r="G21028"/>
    </x:row>
    <x:row r="21029">
      <x:c r="C21029"/>
      <x:c r="E21029"/>
      <x:c r="F21029"/>
      <x:c r="G21029"/>
    </x:row>
    <x:row r="21030">
      <x:c r="C21030"/>
      <x:c r="E21030"/>
      <x:c r="F21030"/>
      <x:c r="G21030"/>
    </x:row>
    <x:row r="21031">
      <x:c r="C21031"/>
      <x:c r="E21031"/>
      <x:c r="F21031"/>
      <x:c r="G21031"/>
    </x:row>
    <x:row r="21032">
      <x:c r="C21032"/>
      <x:c r="E21032"/>
      <x:c r="F21032"/>
      <x:c r="G21032"/>
    </x:row>
    <x:row r="21033">
      <x:c r="C21033"/>
      <x:c r="E21033"/>
      <x:c r="F21033"/>
      <x:c r="G21033"/>
    </x:row>
    <x:row r="21034">
      <x:c r="C21034"/>
      <x:c r="E21034"/>
      <x:c r="F21034"/>
      <x:c r="G21034"/>
    </x:row>
    <x:row r="21035">
      <x:c r="C21035"/>
      <x:c r="E21035"/>
      <x:c r="F21035"/>
      <x:c r="G21035"/>
    </x:row>
    <x:row r="21036">
      <x:c r="C21036"/>
      <x:c r="E21036"/>
      <x:c r="F21036"/>
      <x:c r="G21036"/>
    </x:row>
    <x:row r="21037">
      <x:c r="C21037"/>
      <x:c r="E21037"/>
      <x:c r="F21037"/>
      <x:c r="G21037"/>
    </x:row>
    <x:row r="21038">
      <x:c r="C21038"/>
      <x:c r="E21038"/>
      <x:c r="F21038"/>
      <x:c r="G21038"/>
    </x:row>
    <x:row r="21039">
      <x:c r="C21039"/>
      <x:c r="E21039"/>
      <x:c r="F21039"/>
      <x:c r="G21039"/>
    </x:row>
    <x:row r="21040">
      <x:c r="C21040"/>
      <x:c r="E21040"/>
      <x:c r="F21040"/>
      <x:c r="G21040"/>
    </x:row>
    <x:row r="21041">
      <x:c r="C21041"/>
      <x:c r="E21041"/>
      <x:c r="F21041"/>
      <x:c r="G21041"/>
    </x:row>
    <x:row r="21042">
      <x:c r="C21042"/>
      <x:c r="E21042"/>
      <x:c r="F21042"/>
      <x:c r="G21042"/>
    </x:row>
    <x:row r="21043">
      <x:c r="C21043"/>
      <x:c r="E21043"/>
      <x:c r="F21043"/>
      <x:c r="G21043"/>
    </x:row>
    <x:row r="21044">
      <x:c r="C21044"/>
      <x:c r="E21044"/>
      <x:c r="F21044"/>
      <x:c r="G21044"/>
    </x:row>
    <x:row r="21045">
      <x:c r="C21045"/>
      <x:c r="E21045"/>
      <x:c r="F21045"/>
      <x:c r="G21045"/>
    </x:row>
    <x:row r="21046">
      <x:c r="C21046"/>
      <x:c r="E21046"/>
      <x:c r="F21046"/>
      <x:c r="G21046"/>
    </x:row>
    <x:row r="21047">
      <x:c r="C21047"/>
      <x:c r="E21047"/>
      <x:c r="F21047"/>
      <x:c r="G21047"/>
    </x:row>
    <x:row r="21048">
      <x:c r="C21048"/>
      <x:c r="E21048"/>
      <x:c r="F21048"/>
      <x:c r="G21048"/>
    </x:row>
    <x:row r="21049">
      <x:c r="C21049"/>
      <x:c r="E21049"/>
      <x:c r="F21049"/>
      <x:c r="G21049"/>
    </x:row>
    <x:row r="21050">
      <x:c r="C21050"/>
      <x:c r="E21050"/>
      <x:c r="F21050"/>
      <x:c r="G21050"/>
    </x:row>
    <x:row r="21051">
      <x:c r="C21051"/>
      <x:c r="E21051"/>
      <x:c r="F21051"/>
      <x:c r="G21051"/>
    </x:row>
    <x:row r="21052">
      <x:c r="C21052"/>
      <x:c r="E21052"/>
      <x:c r="F21052"/>
      <x:c r="G21052"/>
    </x:row>
    <x:row r="21053">
      <x:c r="C21053"/>
      <x:c r="E21053"/>
      <x:c r="F21053"/>
      <x:c r="G21053"/>
    </x:row>
    <x:row r="21054">
      <x:c r="C21054"/>
      <x:c r="E21054"/>
      <x:c r="F21054"/>
      <x:c r="G21054"/>
    </x:row>
    <x:row r="21055">
      <x:c r="C21055"/>
      <x:c r="E21055"/>
      <x:c r="F21055"/>
      <x:c r="G21055"/>
    </x:row>
    <x:row r="21056">
      <x:c r="C21056"/>
      <x:c r="E21056"/>
      <x:c r="F21056"/>
      <x:c r="G21056"/>
    </x:row>
    <x:row r="21057">
      <x:c r="C21057"/>
      <x:c r="E21057"/>
      <x:c r="F21057"/>
      <x:c r="G21057"/>
    </x:row>
    <x:row r="21058">
      <x:c r="C21058"/>
      <x:c r="E21058"/>
      <x:c r="F21058"/>
      <x:c r="G21058"/>
    </x:row>
    <x:row r="21059">
      <x:c r="C21059"/>
      <x:c r="E21059"/>
      <x:c r="F21059"/>
      <x:c r="G21059"/>
    </x:row>
    <x:row r="21060">
      <x:c r="C21060"/>
      <x:c r="E21060"/>
      <x:c r="F21060"/>
      <x:c r="G21060"/>
    </x:row>
    <x:row r="21061">
      <x:c r="C21061"/>
      <x:c r="E21061"/>
      <x:c r="F21061"/>
      <x:c r="G21061"/>
    </x:row>
    <x:row r="21062">
      <x:c r="C21062"/>
      <x:c r="E21062"/>
      <x:c r="F21062"/>
      <x:c r="G21062"/>
    </x:row>
    <x:row r="21063">
      <x:c r="C21063"/>
      <x:c r="E21063"/>
      <x:c r="F21063"/>
      <x:c r="G21063"/>
    </x:row>
    <x:row r="21064">
      <x:c r="C21064"/>
      <x:c r="E21064"/>
      <x:c r="F21064"/>
      <x:c r="G21064"/>
    </x:row>
    <x:row r="21065">
      <x:c r="C21065"/>
      <x:c r="E21065"/>
      <x:c r="F21065"/>
      <x:c r="G21065"/>
    </x:row>
    <x:row r="21066">
      <x:c r="C21066"/>
      <x:c r="E21066"/>
      <x:c r="F21066"/>
      <x:c r="G21066"/>
    </x:row>
    <x:row r="21067">
      <x:c r="C21067"/>
      <x:c r="E21067"/>
      <x:c r="F21067"/>
      <x:c r="G21067"/>
    </x:row>
    <x:row r="21068">
      <x:c r="C21068"/>
      <x:c r="E21068"/>
      <x:c r="F21068"/>
      <x:c r="G21068"/>
    </x:row>
    <x:row r="21069">
      <x:c r="C21069"/>
      <x:c r="E21069"/>
      <x:c r="F21069"/>
      <x:c r="G21069"/>
    </x:row>
    <x:row r="21070">
      <x:c r="C21070"/>
      <x:c r="E21070"/>
      <x:c r="F21070"/>
      <x:c r="G21070"/>
    </x:row>
    <x:row r="21071">
      <x:c r="C21071"/>
      <x:c r="E21071"/>
      <x:c r="F21071"/>
      <x:c r="G21071"/>
    </x:row>
    <x:row r="21072">
      <x:c r="C21072"/>
      <x:c r="E21072"/>
      <x:c r="F21072"/>
      <x:c r="G21072"/>
    </x:row>
    <x:row r="21073">
      <x:c r="C21073"/>
      <x:c r="E21073"/>
      <x:c r="F21073"/>
      <x:c r="G21073"/>
    </x:row>
    <x:row r="21074">
      <x:c r="C21074"/>
      <x:c r="E21074"/>
      <x:c r="F21074"/>
      <x:c r="G21074"/>
    </x:row>
    <x:row r="21075">
      <x:c r="C21075"/>
      <x:c r="E21075"/>
      <x:c r="F21075"/>
      <x:c r="G21075"/>
    </x:row>
    <x:row r="21076">
      <x:c r="C21076"/>
      <x:c r="E21076"/>
      <x:c r="F21076"/>
      <x:c r="G21076"/>
    </x:row>
    <x:row r="21077">
      <x:c r="C21077"/>
      <x:c r="E21077"/>
      <x:c r="F21077"/>
      <x:c r="G21077"/>
    </x:row>
    <x:row r="21078">
      <x:c r="C21078"/>
      <x:c r="E21078"/>
      <x:c r="F21078"/>
      <x:c r="G21078"/>
    </x:row>
    <x:row r="21079">
      <x:c r="C21079"/>
      <x:c r="E21079"/>
      <x:c r="F21079"/>
      <x:c r="G21079"/>
    </x:row>
    <x:row r="21080">
      <x:c r="C21080"/>
      <x:c r="E21080"/>
      <x:c r="F21080"/>
      <x:c r="G21080"/>
    </x:row>
    <x:row r="21081">
      <x:c r="C21081"/>
      <x:c r="E21081"/>
      <x:c r="F21081"/>
      <x:c r="G21081"/>
    </x:row>
    <x:row r="21082">
      <x:c r="C21082"/>
      <x:c r="E21082"/>
      <x:c r="F21082"/>
      <x:c r="G21082"/>
    </x:row>
    <x:row r="21083">
      <x:c r="C21083"/>
      <x:c r="E21083"/>
      <x:c r="F21083"/>
      <x:c r="G21083"/>
    </x:row>
    <x:row r="21084">
      <x:c r="C21084"/>
      <x:c r="E21084"/>
      <x:c r="F21084"/>
      <x:c r="G21084"/>
    </x:row>
    <x:row r="21085">
      <x:c r="C21085"/>
      <x:c r="E21085"/>
      <x:c r="F21085"/>
      <x:c r="G21085"/>
    </x:row>
    <x:row r="21086">
      <x:c r="C21086"/>
      <x:c r="E21086"/>
      <x:c r="F21086"/>
      <x:c r="G21086"/>
    </x:row>
    <x:row r="21087">
      <x:c r="C21087"/>
      <x:c r="E21087"/>
      <x:c r="F21087"/>
      <x:c r="G21087"/>
    </x:row>
    <x:row r="21088">
      <x:c r="C21088"/>
      <x:c r="E21088"/>
      <x:c r="F21088"/>
      <x:c r="G21088"/>
    </x:row>
    <x:row r="21089">
      <x:c r="C21089"/>
      <x:c r="E21089"/>
      <x:c r="F21089"/>
      <x:c r="G21089"/>
    </x:row>
    <x:row r="21090">
      <x:c r="C21090"/>
      <x:c r="E21090"/>
      <x:c r="F21090"/>
      <x:c r="G21090"/>
    </x:row>
    <x:row r="21091">
      <x:c r="C21091"/>
      <x:c r="E21091"/>
      <x:c r="F21091"/>
      <x:c r="G21091"/>
    </x:row>
    <x:row r="21092">
      <x:c r="C21092"/>
      <x:c r="E21092"/>
      <x:c r="F21092"/>
      <x:c r="G21092"/>
    </x:row>
    <x:row r="21093">
      <x:c r="C21093"/>
      <x:c r="E21093"/>
      <x:c r="F21093"/>
      <x:c r="G21093"/>
    </x:row>
    <x:row r="21094">
      <x:c r="C21094"/>
      <x:c r="E21094"/>
      <x:c r="F21094"/>
      <x:c r="G21094"/>
    </x:row>
    <x:row r="21095">
      <x:c r="C21095"/>
      <x:c r="E21095"/>
      <x:c r="F21095"/>
      <x:c r="G21095"/>
    </x:row>
    <x:row r="21096">
      <x:c r="C21096"/>
      <x:c r="E21096"/>
      <x:c r="F21096"/>
      <x:c r="G21096"/>
    </x:row>
    <x:row r="21097">
      <x:c r="C21097"/>
      <x:c r="E21097"/>
      <x:c r="F21097"/>
      <x:c r="G21097"/>
    </x:row>
    <x:row r="21098">
      <x:c r="C21098"/>
      <x:c r="E21098"/>
      <x:c r="F21098"/>
      <x:c r="G21098"/>
    </x:row>
    <x:row r="21099">
      <x:c r="C21099"/>
      <x:c r="E21099"/>
      <x:c r="F21099"/>
      <x:c r="G21099"/>
    </x:row>
    <x:row r="21100">
      <x:c r="C21100"/>
      <x:c r="E21100"/>
      <x:c r="F21100"/>
      <x:c r="G21100"/>
    </x:row>
    <x:row r="21101">
      <x:c r="C21101"/>
      <x:c r="E21101"/>
      <x:c r="F21101"/>
      <x:c r="G21101"/>
    </x:row>
    <x:row r="21102">
      <x:c r="C21102"/>
      <x:c r="E21102"/>
      <x:c r="F21102"/>
      <x:c r="G21102"/>
    </x:row>
    <x:row r="21103">
      <x:c r="C21103"/>
      <x:c r="E21103"/>
      <x:c r="F21103"/>
      <x:c r="G21103"/>
    </x:row>
    <x:row r="21104">
      <x:c r="C21104"/>
      <x:c r="E21104"/>
      <x:c r="F21104"/>
      <x:c r="G21104"/>
    </x:row>
    <x:row r="21105">
      <x:c r="C21105"/>
      <x:c r="E21105"/>
      <x:c r="F21105"/>
      <x:c r="G21105"/>
    </x:row>
    <x:row r="21106">
      <x:c r="C21106"/>
      <x:c r="E21106"/>
      <x:c r="F21106"/>
      <x:c r="G21106"/>
    </x:row>
    <x:row r="21107">
      <x:c r="C21107"/>
      <x:c r="E21107"/>
      <x:c r="F21107"/>
      <x:c r="G21107"/>
    </x:row>
    <x:row r="21108">
      <x:c r="C21108"/>
      <x:c r="E21108"/>
      <x:c r="F21108"/>
      <x:c r="G21108"/>
    </x:row>
    <x:row r="21109">
      <x:c r="C21109"/>
      <x:c r="E21109"/>
      <x:c r="F21109"/>
      <x:c r="G21109"/>
    </x:row>
    <x:row r="21110">
      <x:c r="C21110"/>
      <x:c r="E21110"/>
      <x:c r="F21110"/>
      <x:c r="G21110"/>
    </x:row>
    <x:row r="21111">
      <x:c r="C21111"/>
      <x:c r="E21111"/>
      <x:c r="F21111"/>
      <x:c r="G21111"/>
    </x:row>
    <x:row r="21112">
      <x:c r="C21112"/>
      <x:c r="E21112"/>
      <x:c r="F21112"/>
      <x:c r="G21112"/>
    </x:row>
    <x:row r="21113">
      <x:c r="C21113"/>
      <x:c r="E21113"/>
      <x:c r="F21113"/>
      <x:c r="G21113"/>
    </x:row>
    <x:row r="21114">
      <x:c r="C21114"/>
      <x:c r="E21114"/>
      <x:c r="F21114"/>
      <x:c r="G21114"/>
    </x:row>
    <x:row r="21115">
      <x:c r="C21115"/>
      <x:c r="E21115"/>
      <x:c r="F21115"/>
      <x:c r="G21115"/>
    </x:row>
    <x:row r="21116">
      <x:c r="C21116"/>
      <x:c r="E21116"/>
      <x:c r="F21116"/>
      <x:c r="G21116"/>
    </x:row>
    <x:row r="21117">
      <x:c r="C21117"/>
      <x:c r="E21117"/>
      <x:c r="F21117"/>
      <x:c r="G21117"/>
    </x:row>
    <x:row r="21118">
      <x:c r="C21118"/>
      <x:c r="E21118"/>
      <x:c r="F21118"/>
      <x:c r="G21118"/>
    </x:row>
    <x:row r="21119">
      <x:c r="C21119"/>
      <x:c r="E21119"/>
      <x:c r="F21119"/>
      <x:c r="G21119"/>
    </x:row>
    <x:row r="21120">
      <x:c r="C21120"/>
      <x:c r="E21120"/>
      <x:c r="F21120"/>
      <x:c r="G21120"/>
    </x:row>
    <x:row r="21121">
      <x:c r="C21121"/>
      <x:c r="E21121"/>
      <x:c r="F21121"/>
      <x:c r="G21121"/>
    </x:row>
    <x:row r="21122">
      <x:c r="C21122"/>
      <x:c r="E21122"/>
      <x:c r="F21122"/>
      <x:c r="G21122"/>
    </x:row>
    <x:row r="21123">
      <x:c r="C21123"/>
      <x:c r="E21123"/>
      <x:c r="F21123"/>
      <x:c r="G21123"/>
    </x:row>
    <x:row r="21124">
      <x:c r="C21124"/>
      <x:c r="E21124"/>
      <x:c r="F21124"/>
      <x:c r="G21124"/>
    </x:row>
    <x:row r="21125">
      <x:c r="C21125"/>
      <x:c r="E21125"/>
      <x:c r="F21125"/>
      <x:c r="G21125"/>
    </x:row>
    <x:row r="21126">
      <x:c r="C21126"/>
      <x:c r="E21126"/>
      <x:c r="F21126"/>
      <x:c r="G21126"/>
    </x:row>
    <x:row r="21127">
      <x:c r="C21127"/>
      <x:c r="E21127"/>
      <x:c r="F21127"/>
      <x:c r="G21127"/>
    </x:row>
    <x:row r="21128">
      <x:c r="C21128"/>
      <x:c r="E21128"/>
      <x:c r="F21128"/>
      <x:c r="G21128"/>
    </x:row>
    <x:row r="21129">
      <x:c r="C21129"/>
      <x:c r="E21129"/>
      <x:c r="F21129"/>
      <x:c r="G21129"/>
    </x:row>
    <x:row r="21130">
      <x:c r="C21130"/>
      <x:c r="E21130"/>
      <x:c r="F21130"/>
      <x:c r="G21130"/>
    </x:row>
    <x:row r="21131">
      <x:c r="C21131"/>
      <x:c r="E21131"/>
      <x:c r="F21131"/>
      <x:c r="G21131"/>
    </x:row>
    <x:row r="21132">
      <x:c r="C21132"/>
      <x:c r="E21132"/>
      <x:c r="F21132"/>
      <x:c r="G21132"/>
    </x:row>
    <x:row r="21133">
      <x:c r="C21133"/>
      <x:c r="E21133"/>
      <x:c r="F21133"/>
      <x:c r="G21133"/>
    </x:row>
    <x:row r="21134">
      <x:c r="C21134"/>
      <x:c r="E21134"/>
      <x:c r="F21134"/>
      <x:c r="G21134"/>
    </x:row>
    <x:row r="21135">
      <x:c r="C21135"/>
      <x:c r="E21135"/>
      <x:c r="F21135"/>
      <x:c r="G21135"/>
    </x:row>
    <x:row r="21136">
      <x:c r="C21136"/>
      <x:c r="E21136"/>
      <x:c r="F21136"/>
      <x:c r="G21136"/>
    </x:row>
    <x:row r="21137">
      <x:c r="C21137"/>
      <x:c r="E21137"/>
      <x:c r="F21137"/>
      <x:c r="G21137"/>
    </x:row>
    <x:row r="21138">
      <x:c r="C21138"/>
      <x:c r="E21138"/>
      <x:c r="F21138"/>
      <x:c r="G21138"/>
    </x:row>
    <x:row r="21139">
      <x:c r="C21139"/>
      <x:c r="E21139"/>
      <x:c r="F21139"/>
      <x:c r="G21139"/>
    </x:row>
    <x:row r="21140">
      <x:c r="C21140"/>
      <x:c r="E21140"/>
      <x:c r="F21140"/>
      <x:c r="G21140"/>
    </x:row>
    <x:row r="21141">
      <x:c r="C21141"/>
      <x:c r="E21141"/>
      <x:c r="F21141"/>
      <x:c r="G21141"/>
    </x:row>
    <x:row r="21142">
      <x:c r="C21142"/>
      <x:c r="E21142"/>
      <x:c r="F21142"/>
      <x:c r="G21142"/>
    </x:row>
    <x:row r="21143">
      <x:c r="C21143"/>
      <x:c r="E21143"/>
      <x:c r="F21143"/>
      <x:c r="G21143"/>
    </x:row>
    <x:row r="21144">
      <x:c r="C21144"/>
      <x:c r="E21144"/>
      <x:c r="F21144"/>
      <x:c r="G21144"/>
    </x:row>
    <x:row r="21145">
      <x:c r="C21145"/>
      <x:c r="E21145"/>
      <x:c r="F21145"/>
      <x:c r="G21145"/>
    </x:row>
    <x:row r="21146">
      <x:c r="C21146"/>
      <x:c r="E21146"/>
      <x:c r="F21146"/>
      <x:c r="G21146"/>
    </x:row>
    <x:row r="21147">
      <x:c r="C21147"/>
      <x:c r="E21147"/>
      <x:c r="F21147"/>
      <x:c r="G21147"/>
    </x:row>
    <x:row r="21148">
      <x:c r="C21148"/>
      <x:c r="E21148"/>
      <x:c r="F21148"/>
      <x:c r="G21148"/>
    </x:row>
    <x:row r="21149">
      <x:c r="C21149"/>
      <x:c r="E21149"/>
      <x:c r="F21149"/>
      <x:c r="G21149"/>
    </x:row>
    <x:row r="21150">
      <x:c r="C21150"/>
      <x:c r="E21150"/>
      <x:c r="F21150"/>
      <x:c r="G21150"/>
    </x:row>
    <x:row r="21151">
      <x:c r="C21151"/>
      <x:c r="E21151"/>
      <x:c r="F21151"/>
      <x:c r="G21151"/>
    </x:row>
    <x:row r="21152">
      <x:c r="C21152"/>
      <x:c r="E21152"/>
      <x:c r="F21152"/>
      <x:c r="G21152"/>
    </x:row>
    <x:row r="21153">
      <x:c r="C21153"/>
      <x:c r="E21153"/>
      <x:c r="F21153"/>
      <x:c r="G21153"/>
    </x:row>
    <x:row r="21154">
      <x:c r="C21154"/>
      <x:c r="E21154"/>
      <x:c r="F21154"/>
      <x:c r="G21154"/>
    </x:row>
    <x:row r="21155">
      <x:c r="C21155"/>
      <x:c r="E21155"/>
      <x:c r="F21155"/>
      <x:c r="G21155"/>
    </x:row>
    <x:row r="21156">
      <x:c r="C21156"/>
      <x:c r="E21156"/>
      <x:c r="F21156"/>
      <x:c r="G21156"/>
    </x:row>
    <x:row r="21157">
      <x:c r="C21157"/>
      <x:c r="E21157"/>
      <x:c r="F21157"/>
      <x:c r="G21157"/>
    </x:row>
    <x:row r="21158">
      <x:c r="C21158"/>
      <x:c r="E21158"/>
      <x:c r="F21158"/>
      <x:c r="G21158"/>
    </x:row>
    <x:row r="21159">
      <x:c r="C21159"/>
      <x:c r="E21159"/>
      <x:c r="F21159"/>
      <x:c r="G21159"/>
    </x:row>
    <x:row r="21160">
      <x:c r="C21160"/>
      <x:c r="E21160"/>
      <x:c r="F21160"/>
      <x:c r="G21160"/>
    </x:row>
    <x:row r="21161">
      <x:c r="C21161"/>
      <x:c r="E21161"/>
      <x:c r="F21161"/>
      <x:c r="G21161"/>
    </x:row>
    <x:row r="21162">
      <x:c r="C21162"/>
      <x:c r="E21162"/>
      <x:c r="F21162"/>
      <x:c r="G21162"/>
    </x:row>
    <x:row r="21163">
      <x:c r="C21163"/>
      <x:c r="E21163"/>
      <x:c r="F21163"/>
      <x:c r="G21163"/>
    </x:row>
    <x:row r="21164">
      <x:c r="C21164"/>
      <x:c r="E21164"/>
      <x:c r="F21164"/>
      <x:c r="G21164"/>
    </x:row>
    <x:row r="21165">
      <x:c r="C21165"/>
      <x:c r="E21165"/>
      <x:c r="F21165"/>
      <x:c r="G21165"/>
    </x:row>
    <x:row r="21166">
      <x:c r="C21166"/>
      <x:c r="E21166"/>
      <x:c r="F21166"/>
      <x:c r="G21166"/>
    </x:row>
    <x:row r="21167">
      <x:c r="C21167"/>
      <x:c r="E21167"/>
      <x:c r="F21167"/>
      <x:c r="G21167"/>
    </x:row>
    <x:row r="21168">
      <x:c r="C21168"/>
      <x:c r="E21168"/>
      <x:c r="F21168"/>
      <x:c r="G21168"/>
    </x:row>
    <x:row r="21169">
      <x:c r="C21169"/>
      <x:c r="E21169"/>
      <x:c r="F21169"/>
      <x:c r="G21169"/>
    </x:row>
    <x:row r="21170">
      <x:c r="C21170"/>
      <x:c r="E21170"/>
      <x:c r="F21170"/>
      <x:c r="G21170"/>
    </x:row>
    <x:row r="21171">
      <x:c r="C21171"/>
      <x:c r="E21171"/>
      <x:c r="F21171"/>
      <x:c r="G21171"/>
    </x:row>
    <x:row r="21172">
      <x:c r="C21172"/>
      <x:c r="E21172"/>
      <x:c r="F21172"/>
      <x:c r="G21172"/>
    </x:row>
    <x:row r="21173">
      <x:c r="C21173"/>
      <x:c r="E21173"/>
      <x:c r="F21173"/>
      <x:c r="G21173"/>
    </x:row>
    <x:row r="21174">
      <x:c r="C21174"/>
      <x:c r="E21174"/>
      <x:c r="F21174"/>
      <x:c r="G21174"/>
    </x:row>
    <x:row r="21175">
      <x:c r="C21175"/>
      <x:c r="E21175"/>
      <x:c r="F21175"/>
      <x:c r="G21175"/>
    </x:row>
    <x:row r="21176">
      <x:c r="C21176"/>
      <x:c r="E21176"/>
      <x:c r="F21176"/>
      <x:c r="G21176"/>
    </x:row>
    <x:row r="21177">
      <x:c r="C21177"/>
      <x:c r="E21177"/>
      <x:c r="F21177"/>
      <x:c r="G21177"/>
    </x:row>
    <x:row r="21178">
      <x:c r="C21178"/>
      <x:c r="E21178"/>
      <x:c r="F21178"/>
      <x:c r="G21178"/>
    </x:row>
    <x:row r="21179">
      <x:c r="C21179"/>
      <x:c r="E21179"/>
      <x:c r="F21179"/>
      <x:c r="G21179"/>
    </x:row>
    <x:row r="21180">
      <x:c r="C21180"/>
      <x:c r="E21180"/>
      <x:c r="F21180"/>
      <x:c r="G21180"/>
    </x:row>
    <x:row r="21181">
      <x:c r="C21181"/>
      <x:c r="E21181"/>
      <x:c r="F21181"/>
      <x:c r="G21181"/>
    </x:row>
    <x:row r="21182">
      <x:c r="C21182"/>
      <x:c r="E21182"/>
      <x:c r="F21182"/>
      <x:c r="G21182"/>
    </x:row>
    <x:row r="21183">
      <x:c r="C21183"/>
      <x:c r="E21183"/>
      <x:c r="F21183"/>
      <x:c r="G21183"/>
    </x:row>
    <x:row r="21184">
      <x:c r="C21184"/>
      <x:c r="E21184"/>
      <x:c r="F21184"/>
      <x:c r="G21184"/>
    </x:row>
    <x:row r="21185">
      <x:c r="C21185"/>
      <x:c r="E21185"/>
      <x:c r="F21185"/>
      <x:c r="G21185"/>
    </x:row>
    <x:row r="21186">
      <x:c r="C21186"/>
      <x:c r="E21186"/>
      <x:c r="F21186"/>
      <x:c r="G21186"/>
    </x:row>
    <x:row r="21187">
      <x:c r="C21187"/>
      <x:c r="E21187"/>
      <x:c r="F21187"/>
      <x:c r="G21187"/>
    </x:row>
    <x:row r="21188">
      <x:c r="C21188"/>
      <x:c r="E21188"/>
      <x:c r="F21188"/>
      <x:c r="G21188"/>
    </x:row>
    <x:row r="21189">
      <x:c r="C21189"/>
      <x:c r="E21189"/>
      <x:c r="F21189"/>
      <x:c r="G21189"/>
    </x:row>
    <x:row r="21190">
      <x:c r="C21190"/>
      <x:c r="E21190"/>
      <x:c r="F21190"/>
      <x:c r="G21190"/>
    </x:row>
    <x:row r="21191">
      <x:c r="C21191"/>
      <x:c r="E21191"/>
      <x:c r="F21191"/>
      <x:c r="G21191"/>
    </x:row>
    <x:row r="21192">
      <x:c r="C21192"/>
      <x:c r="E21192"/>
      <x:c r="F21192"/>
      <x:c r="G21192"/>
    </x:row>
    <x:row r="21193">
      <x:c r="C21193"/>
      <x:c r="E21193"/>
      <x:c r="F21193"/>
      <x:c r="G21193"/>
    </x:row>
    <x:row r="21194">
      <x:c r="C21194"/>
      <x:c r="E21194"/>
      <x:c r="F21194"/>
      <x:c r="G21194"/>
    </x:row>
    <x:row r="21195">
      <x:c r="C21195"/>
      <x:c r="E21195"/>
      <x:c r="F21195"/>
      <x:c r="G21195"/>
    </x:row>
    <x:row r="21196">
      <x:c r="C21196"/>
      <x:c r="E21196"/>
      <x:c r="F21196"/>
      <x:c r="G21196"/>
    </x:row>
    <x:row r="21197">
      <x:c r="C21197"/>
      <x:c r="E21197"/>
      <x:c r="F21197"/>
      <x:c r="G21197"/>
    </x:row>
    <x:row r="21198">
      <x:c r="C21198"/>
      <x:c r="E21198"/>
      <x:c r="F21198"/>
      <x:c r="G21198"/>
    </x:row>
    <x:row r="21199">
      <x:c r="C21199"/>
      <x:c r="E21199"/>
      <x:c r="F21199"/>
      <x:c r="G21199"/>
    </x:row>
    <x:row r="21200">
      <x:c r="C21200"/>
      <x:c r="E21200"/>
      <x:c r="F21200"/>
      <x:c r="G21200"/>
    </x:row>
    <x:row r="21201">
      <x:c r="C21201"/>
      <x:c r="E21201"/>
      <x:c r="F21201"/>
      <x:c r="G21201"/>
    </x:row>
    <x:row r="21202">
      <x:c r="C21202"/>
      <x:c r="E21202"/>
      <x:c r="F21202"/>
      <x:c r="G21202"/>
    </x:row>
    <x:row r="21203">
      <x:c r="C21203"/>
      <x:c r="E21203"/>
      <x:c r="F21203"/>
      <x:c r="G21203"/>
    </x:row>
    <x:row r="21204">
      <x:c r="C21204"/>
      <x:c r="E21204"/>
      <x:c r="F21204"/>
      <x:c r="G21204"/>
    </x:row>
    <x:row r="21205">
      <x:c r="C21205"/>
      <x:c r="E21205"/>
      <x:c r="F21205"/>
      <x:c r="G21205"/>
    </x:row>
    <x:row r="21206">
      <x:c r="C21206"/>
      <x:c r="E21206"/>
      <x:c r="F21206"/>
      <x:c r="G21206"/>
    </x:row>
    <x:row r="21207">
      <x:c r="C21207"/>
      <x:c r="E21207"/>
      <x:c r="F21207"/>
      <x:c r="G21207"/>
    </x:row>
    <x:row r="21208">
      <x:c r="C21208"/>
      <x:c r="E21208"/>
      <x:c r="F21208"/>
      <x:c r="G21208"/>
    </x:row>
    <x:row r="21209">
      <x:c r="C21209"/>
      <x:c r="E21209"/>
      <x:c r="F21209"/>
      <x:c r="G21209"/>
    </x:row>
    <x:row r="21210">
      <x:c r="C21210"/>
      <x:c r="E21210"/>
      <x:c r="F21210"/>
      <x:c r="G21210"/>
    </x:row>
    <x:row r="21211">
      <x:c r="C21211"/>
      <x:c r="E21211"/>
      <x:c r="F21211"/>
      <x:c r="G21211"/>
    </x:row>
    <x:row r="21212">
      <x:c r="C21212"/>
      <x:c r="E21212"/>
      <x:c r="F21212"/>
      <x:c r="G21212"/>
    </x:row>
    <x:row r="21213">
      <x:c r="C21213"/>
      <x:c r="E21213"/>
      <x:c r="F21213"/>
      <x:c r="G21213"/>
    </x:row>
    <x:row r="21214">
      <x:c r="C21214"/>
      <x:c r="E21214"/>
      <x:c r="F21214"/>
      <x:c r="G21214"/>
    </x:row>
    <x:row r="21215">
      <x:c r="C21215"/>
      <x:c r="E21215"/>
      <x:c r="F21215"/>
      <x:c r="G21215"/>
    </x:row>
    <x:row r="21216">
      <x:c r="C21216"/>
      <x:c r="E21216"/>
      <x:c r="F21216"/>
      <x:c r="G21216"/>
    </x:row>
    <x:row r="21217">
      <x:c r="C21217"/>
      <x:c r="E21217"/>
      <x:c r="F21217"/>
      <x:c r="G21217"/>
    </x:row>
    <x:row r="21218">
      <x:c r="C21218"/>
      <x:c r="E21218"/>
      <x:c r="F21218"/>
      <x:c r="G21218"/>
    </x:row>
    <x:row r="21219">
      <x:c r="C21219"/>
      <x:c r="E21219"/>
      <x:c r="F21219"/>
      <x:c r="G21219"/>
    </x:row>
    <x:row r="21220">
      <x:c r="C21220"/>
      <x:c r="E21220"/>
      <x:c r="F21220"/>
      <x:c r="G21220"/>
    </x:row>
    <x:row r="21221">
      <x:c r="C21221"/>
      <x:c r="E21221"/>
      <x:c r="F21221"/>
      <x:c r="G21221"/>
    </x:row>
    <x:row r="21222">
      <x:c r="C21222"/>
      <x:c r="E21222"/>
      <x:c r="F21222"/>
      <x:c r="G21222"/>
    </x:row>
    <x:row r="21223">
      <x:c r="C21223"/>
      <x:c r="E21223"/>
      <x:c r="F21223"/>
      <x:c r="G21223"/>
    </x:row>
    <x:row r="21224">
      <x:c r="C21224"/>
      <x:c r="E21224"/>
      <x:c r="F21224"/>
      <x:c r="G21224"/>
    </x:row>
    <x:row r="21225">
      <x:c r="C21225"/>
      <x:c r="E21225"/>
      <x:c r="F21225"/>
      <x:c r="G21225"/>
    </x:row>
    <x:row r="21226">
      <x:c r="C21226"/>
      <x:c r="E21226"/>
      <x:c r="F21226"/>
      <x:c r="G21226"/>
    </x:row>
    <x:row r="21227">
      <x:c r="C21227"/>
      <x:c r="E21227"/>
      <x:c r="F21227"/>
      <x:c r="G21227"/>
    </x:row>
    <x:row r="21228">
      <x:c r="C21228"/>
      <x:c r="E21228"/>
      <x:c r="F21228"/>
      <x:c r="G21228"/>
    </x:row>
    <x:row r="21229">
      <x:c r="C21229"/>
      <x:c r="E21229"/>
      <x:c r="F21229"/>
      <x:c r="G21229"/>
    </x:row>
    <x:row r="21230">
      <x:c r="C21230"/>
      <x:c r="E21230"/>
      <x:c r="F21230"/>
      <x:c r="G21230"/>
    </x:row>
    <x:row r="21231">
      <x:c r="C21231"/>
      <x:c r="E21231"/>
      <x:c r="F21231"/>
      <x:c r="G21231"/>
    </x:row>
    <x:row r="21232">
      <x:c r="C21232"/>
      <x:c r="E21232"/>
      <x:c r="F21232"/>
      <x:c r="G21232"/>
    </x:row>
    <x:row r="21233">
      <x:c r="C21233"/>
      <x:c r="E21233"/>
      <x:c r="F21233"/>
      <x:c r="G21233"/>
    </x:row>
    <x:row r="21234">
      <x:c r="C21234"/>
      <x:c r="E21234"/>
      <x:c r="F21234"/>
      <x:c r="G21234"/>
    </x:row>
    <x:row r="21235">
      <x:c r="C21235"/>
      <x:c r="E21235"/>
      <x:c r="F21235"/>
      <x:c r="G21235"/>
    </x:row>
    <x:row r="21236">
      <x:c r="C21236"/>
      <x:c r="E21236"/>
      <x:c r="F21236"/>
      <x:c r="G21236"/>
    </x:row>
    <x:row r="21237">
      <x:c r="C21237"/>
      <x:c r="E21237"/>
      <x:c r="F21237"/>
      <x:c r="G21237"/>
    </x:row>
    <x:row r="21238">
      <x:c r="C21238"/>
      <x:c r="E21238"/>
      <x:c r="F21238"/>
      <x:c r="G21238"/>
    </x:row>
    <x:row r="21239">
      <x:c r="C21239"/>
      <x:c r="E21239"/>
      <x:c r="F21239"/>
      <x:c r="G21239"/>
    </x:row>
    <x:row r="21240">
      <x:c r="C21240"/>
      <x:c r="E21240"/>
      <x:c r="F21240"/>
      <x:c r="G21240"/>
    </x:row>
    <x:row r="21241">
      <x:c r="C21241"/>
      <x:c r="E21241"/>
      <x:c r="F21241"/>
      <x:c r="G21241"/>
    </x:row>
    <x:row r="21242">
      <x:c r="C21242"/>
      <x:c r="E21242"/>
      <x:c r="F21242"/>
      <x:c r="G21242"/>
    </x:row>
    <x:row r="21243">
      <x:c r="C21243"/>
      <x:c r="E21243"/>
      <x:c r="F21243"/>
      <x:c r="G21243"/>
    </x:row>
    <x:row r="21244">
      <x:c r="C21244"/>
      <x:c r="E21244"/>
      <x:c r="F21244"/>
      <x:c r="G21244"/>
    </x:row>
    <x:row r="21245">
      <x:c r="C21245"/>
      <x:c r="E21245"/>
      <x:c r="F21245"/>
      <x:c r="G21245"/>
    </x:row>
    <x:row r="21246">
      <x:c r="C21246"/>
      <x:c r="E21246"/>
      <x:c r="F21246"/>
      <x:c r="G21246"/>
    </x:row>
    <x:row r="21247">
      <x:c r="C21247"/>
      <x:c r="E21247"/>
      <x:c r="F21247"/>
      <x:c r="G21247"/>
    </x:row>
    <x:row r="21248">
      <x:c r="C21248"/>
      <x:c r="E21248"/>
      <x:c r="F21248"/>
      <x:c r="G21248"/>
    </x:row>
    <x:row r="21249">
      <x:c r="C21249"/>
      <x:c r="E21249"/>
      <x:c r="F21249"/>
      <x:c r="G21249"/>
    </x:row>
    <x:row r="21250">
      <x:c r="C21250"/>
      <x:c r="E21250"/>
      <x:c r="F21250"/>
      <x:c r="G21250"/>
    </x:row>
    <x:row r="21251">
      <x:c r="C21251"/>
      <x:c r="E21251"/>
      <x:c r="F21251"/>
      <x:c r="G21251"/>
    </x:row>
    <x:row r="21252">
      <x:c r="C21252"/>
      <x:c r="E21252"/>
      <x:c r="F21252"/>
      <x:c r="G21252"/>
    </x:row>
    <x:row r="21253">
      <x:c r="C21253"/>
      <x:c r="E21253"/>
      <x:c r="F21253"/>
      <x:c r="G21253"/>
    </x:row>
    <x:row r="21254">
      <x:c r="C21254"/>
      <x:c r="E21254"/>
      <x:c r="F21254"/>
      <x:c r="G21254"/>
    </x:row>
    <x:row r="21255">
      <x:c r="C21255"/>
      <x:c r="E21255"/>
      <x:c r="F21255"/>
      <x:c r="G21255"/>
    </x:row>
    <x:row r="21256">
      <x:c r="C21256"/>
      <x:c r="E21256"/>
      <x:c r="F21256"/>
      <x:c r="G21256"/>
    </x:row>
    <x:row r="21257">
      <x:c r="C21257"/>
      <x:c r="E21257"/>
      <x:c r="F21257"/>
      <x:c r="G21257"/>
    </x:row>
    <x:row r="21258">
      <x:c r="C21258"/>
      <x:c r="E21258"/>
      <x:c r="F21258"/>
      <x:c r="G21258"/>
    </x:row>
    <x:row r="21259">
      <x:c r="C21259"/>
      <x:c r="E21259"/>
      <x:c r="F21259"/>
      <x:c r="G21259"/>
    </x:row>
    <x:row r="21260">
      <x:c r="C21260"/>
      <x:c r="E21260"/>
      <x:c r="F21260"/>
      <x:c r="G21260"/>
    </x:row>
    <x:row r="21261">
      <x:c r="C21261"/>
      <x:c r="E21261"/>
      <x:c r="F21261"/>
      <x:c r="G21261"/>
    </x:row>
    <x:row r="21262">
      <x:c r="C21262"/>
      <x:c r="E21262"/>
      <x:c r="F21262"/>
      <x:c r="G21262"/>
    </x:row>
    <x:row r="21263">
      <x:c r="C21263"/>
      <x:c r="E21263"/>
      <x:c r="F21263"/>
      <x:c r="G21263"/>
    </x:row>
    <x:row r="21264">
      <x:c r="C21264"/>
      <x:c r="E21264"/>
      <x:c r="F21264"/>
      <x:c r="G21264"/>
    </x:row>
    <x:row r="21265">
      <x:c r="C21265"/>
      <x:c r="E21265"/>
      <x:c r="F21265"/>
      <x:c r="G21265"/>
    </x:row>
    <x:row r="21266">
      <x:c r="C21266"/>
      <x:c r="E21266"/>
      <x:c r="F21266"/>
      <x:c r="G21266"/>
    </x:row>
    <x:row r="21267">
      <x:c r="C21267"/>
      <x:c r="E21267"/>
      <x:c r="F21267"/>
      <x:c r="G21267"/>
    </x:row>
    <x:row r="21268">
      <x:c r="C21268"/>
      <x:c r="E21268"/>
      <x:c r="F21268"/>
      <x:c r="G21268"/>
    </x:row>
    <x:row r="21269">
      <x:c r="C21269"/>
      <x:c r="E21269"/>
      <x:c r="F21269"/>
      <x:c r="G21269"/>
    </x:row>
    <x:row r="21270">
      <x:c r="C21270"/>
      <x:c r="E21270"/>
      <x:c r="F21270"/>
      <x:c r="G21270"/>
    </x:row>
    <x:row r="21271">
      <x:c r="C21271"/>
      <x:c r="E21271"/>
      <x:c r="F21271"/>
      <x:c r="G21271"/>
    </x:row>
    <x:row r="21272">
      <x:c r="C21272"/>
      <x:c r="E21272"/>
      <x:c r="F21272"/>
      <x:c r="G21272"/>
    </x:row>
    <x:row r="21273">
      <x:c r="C21273"/>
      <x:c r="E21273"/>
      <x:c r="F21273"/>
      <x:c r="G21273"/>
    </x:row>
    <x:row r="21274">
      <x:c r="C21274"/>
      <x:c r="E21274"/>
      <x:c r="F21274"/>
      <x:c r="G21274"/>
    </x:row>
    <x:row r="21275">
      <x:c r="C21275"/>
      <x:c r="E21275"/>
      <x:c r="F21275"/>
      <x:c r="G21275"/>
    </x:row>
    <x:row r="21276">
      <x:c r="C21276"/>
      <x:c r="E21276"/>
      <x:c r="F21276"/>
      <x:c r="G21276"/>
    </x:row>
    <x:row r="21277">
      <x:c r="C21277"/>
      <x:c r="E21277"/>
      <x:c r="F21277"/>
      <x:c r="G21277"/>
    </x:row>
    <x:row r="21278">
      <x:c r="C21278"/>
      <x:c r="E21278"/>
      <x:c r="F21278"/>
      <x:c r="G21278"/>
    </x:row>
    <x:row r="21279">
      <x:c r="C21279"/>
      <x:c r="E21279"/>
      <x:c r="F21279"/>
      <x:c r="G21279"/>
    </x:row>
    <x:row r="21280">
      <x:c r="C21280"/>
      <x:c r="E21280"/>
      <x:c r="F21280"/>
      <x:c r="G21280"/>
    </x:row>
    <x:row r="21281">
      <x:c r="C21281"/>
      <x:c r="E21281"/>
      <x:c r="F21281"/>
      <x:c r="G21281"/>
    </x:row>
    <x:row r="21282">
      <x:c r="C21282"/>
      <x:c r="E21282"/>
      <x:c r="F21282"/>
      <x:c r="G21282"/>
    </x:row>
    <x:row r="21283">
      <x:c r="C21283"/>
      <x:c r="E21283"/>
      <x:c r="F21283"/>
      <x:c r="G21283"/>
    </x:row>
    <x:row r="21284">
      <x:c r="C21284"/>
      <x:c r="E21284"/>
      <x:c r="F21284"/>
      <x:c r="G21284"/>
    </x:row>
    <x:row r="21285">
      <x:c r="C21285"/>
      <x:c r="E21285"/>
      <x:c r="F21285"/>
      <x:c r="G21285"/>
    </x:row>
    <x:row r="21286">
      <x:c r="C21286"/>
      <x:c r="E21286"/>
      <x:c r="F21286"/>
      <x:c r="G21286"/>
    </x:row>
    <x:row r="21287">
      <x:c r="C21287"/>
      <x:c r="E21287"/>
      <x:c r="F21287"/>
      <x:c r="G21287"/>
    </x:row>
    <x:row r="21288">
      <x:c r="C21288"/>
      <x:c r="E21288"/>
      <x:c r="F21288"/>
      <x:c r="G21288"/>
    </x:row>
    <x:row r="21289">
      <x:c r="C21289"/>
      <x:c r="E21289"/>
      <x:c r="F21289"/>
      <x:c r="G21289"/>
    </x:row>
    <x:row r="21290">
      <x:c r="C21290"/>
      <x:c r="E21290"/>
      <x:c r="F21290"/>
      <x:c r="G21290"/>
    </x:row>
    <x:row r="21291">
      <x:c r="C21291"/>
      <x:c r="E21291"/>
      <x:c r="F21291"/>
      <x:c r="G21291"/>
    </x:row>
    <x:row r="21292">
      <x:c r="C21292"/>
      <x:c r="E21292"/>
      <x:c r="F21292"/>
      <x:c r="G21292"/>
    </x:row>
    <x:row r="21293">
      <x:c r="C21293"/>
      <x:c r="E21293"/>
      <x:c r="F21293"/>
      <x:c r="G21293"/>
    </x:row>
    <x:row r="21294">
      <x:c r="C21294"/>
      <x:c r="E21294"/>
      <x:c r="F21294"/>
      <x:c r="G21294"/>
    </x:row>
    <x:row r="21295">
      <x:c r="C21295"/>
      <x:c r="E21295"/>
      <x:c r="F21295"/>
      <x:c r="G21295"/>
    </x:row>
    <x:row r="21296">
      <x:c r="C21296"/>
      <x:c r="E21296"/>
      <x:c r="F21296"/>
      <x:c r="G21296"/>
    </x:row>
    <x:row r="21297">
      <x:c r="C21297"/>
      <x:c r="E21297"/>
      <x:c r="F21297"/>
      <x:c r="G21297"/>
    </x:row>
    <x:row r="21298">
      <x:c r="C21298"/>
      <x:c r="E21298"/>
      <x:c r="F21298"/>
      <x:c r="G21298"/>
    </x:row>
    <x:row r="21299">
      <x:c r="C21299"/>
      <x:c r="E21299"/>
      <x:c r="F21299"/>
      <x:c r="G21299"/>
    </x:row>
    <x:row r="21300">
      <x:c r="C21300"/>
      <x:c r="E21300"/>
      <x:c r="F21300"/>
      <x:c r="G21300"/>
    </x:row>
    <x:row r="21301">
      <x:c r="C21301"/>
      <x:c r="E21301"/>
      <x:c r="F21301"/>
      <x:c r="G21301"/>
    </x:row>
    <x:row r="21302">
      <x:c r="C21302"/>
      <x:c r="E21302"/>
      <x:c r="F21302"/>
      <x:c r="G21302"/>
    </x:row>
    <x:row r="21303">
      <x:c r="C21303"/>
      <x:c r="E21303"/>
      <x:c r="F21303"/>
      <x:c r="G21303"/>
    </x:row>
    <x:row r="21304">
      <x:c r="C21304"/>
      <x:c r="E21304"/>
      <x:c r="F21304"/>
      <x:c r="G21304"/>
    </x:row>
    <x:row r="21305">
      <x:c r="C21305"/>
      <x:c r="E21305"/>
      <x:c r="F21305"/>
      <x:c r="G21305"/>
    </x:row>
    <x:row r="21306">
      <x:c r="C21306"/>
      <x:c r="E21306"/>
      <x:c r="F21306"/>
      <x:c r="G21306"/>
    </x:row>
    <x:row r="21307">
      <x:c r="C21307"/>
      <x:c r="E21307"/>
      <x:c r="F21307"/>
      <x:c r="G21307"/>
    </x:row>
    <x:row r="21308">
      <x:c r="C21308"/>
      <x:c r="E21308"/>
      <x:c r="F21308"/>
      <x:c r="G21308"/>
    </x:row>
    <x:row r="21309">
      <x:c r="C21309"/>
      <x:c r="E21309"/>
      <x:c r="F21309"/>
      <x:c r="G21309"/>
    </x:row>
    <x:row r="21310">
      <x:c r="C21310"/>
      <x:c r="E21310"/>
      <x:c r="F21310"/>
      <x:c r="G21310"/>
    </x:row>
    <x:row r="21311">
      <x:c r="C21311"/>
      <x:c r="E21311"/>
      <x:c r="F21311"/>
      <x:c r="G21311"/>
    </x:row>
    <x:row r="21312">
      <x:c r="C21312"/>
      <x:c r="E21312"/>
      <x:c r="F21312"/>
      <x:c r="G21312"/>
    </x:row>
    <x:row r="21313">
      <x:c r="C21313"/>
      <x:c r="E21313"/>
      <x:c r="F21313"/>
      <x:c r="G21313"/>
    </x:row>
    <x:row r="21314">
      <x:c r="C21314"/>
      <x:c r="E21314"/>
      <x:c r="F21314"/>
      <x:c r="G21314"/>
    </x:row>
    <x:row r="21315">
      <x:c r="C21315"/>
      <x:c r="E21315"/>
      <x:c r="F21315"/>
      <x:c r="G21315"/>
    </x:row>
    <x:row r="21316">
      <x:c r="C21316"/>
      <x:c r="E21316"/>
      <x:c r="F21316"/>
      <x:c r="G21316"/>
    </x:row>
    <x:row r="21317">
      <x:c r="C21317"/>
      <x:c r="E21317"/>
      <x:c r="F21317"/>
      <x:c r="G21317"/>
    </x:row>
    <x:row r="21318">
      <x:c r="C21318"/>
      <x:c r="E21318"/>
      <x:c r="F21318"/>
      <x:c r="G21318"/>
    </x:row>
    <x:row r="21319">
      <x:c r="C21319"/>
      <x:c r="E21319"/>
      <x:c r="F21319"/>
      <x:c r="G21319"/>
    </x:row>
    <x:row r="21320">
      <x:c r="C21320"/>
      <x:c r="E21320"/>
      <x:c r="F21320"/>
      <x:c r="G21320"/>
    </x:row>
    <x:row r="21321">
      <x:c r="C21321"/>
      <x:c r="E21321"/>
      <x:c r="F21321"/>
      <x:c r="G21321"/>
    </x:row>
    <x:row r="21322">
      <x:c r="C21322"/>
      <x:c r="E21322"/>
      <x:c r="F21322"/>
      <x:c r="G21322"/>
    </x:row>
    <x:row r="21323">
      <x:c r="C21323"/>
      <x:c r="E21323"/>
      <x:c r="F21323"/>
      <x:c r="G21323"/>
    </x:row>
    <x:row r="21324">
      <x:c r="C21324"/>
      <x:c r="E21324"/>
      <x:c r="F21324"/>
      <x:c r="G21324"/>
    </x:row>
    <x:row r="21325">
      <x:c r="C21325"/>
      <x:c r="E21325"/>
      <x:c r="F21325"/>
      <x:c r="G21325"/>
    </x:row>
    <x:row r="21326">
      <x:c r="C21326"/>
      <x:c r="E21326"/>
      <x:c r="F21326"/>
      <x:c r="G21326"/>
    </x:row>
    <x:row r="21327">
      <x:c r="C21327"/>
      <x:c r="E21327"/>
      <x:c r="F21327"/>
      <x:c r="G21327"/>
    </x:row>
    <x:row r="21328">
      <x:c r="C21328"/>
      <x:c r="E21328"/>
      <x:c r="F21328"/>
      <x:c r="G21328"/>
    </x:row>
    <x:row r="21329">
      <x:c r="C21329"/>
      <x:c r="E21329"/>
      <x:c r="F21329"/>
      <x:c r="G21329"/>
    </x:row>
    <x:row r="21330">
      <x:c r="C21330"/>
      <x:c r="E21330"/>
      <x:c r="F21330"/>
      <x:c r="G21330"/>
    </x:row>
    <x:row r="21331">
      <x:c r="C21331"/>
      <x:c r="E21331"/>
      <x:c r="F21331"/>
      <x:c r="G21331"/>
    </x:row>
    <x:row r="21332">
      <x:c r="C21332"/>
      <x:c r="E21332"/>
      <x:c r="F21332"/>
      <x:c r="G21332"/>
    </x:row>
    <x:row r="21333">
      <x:c r="C21333"/>
      <x:c r="E21333"/>
      <x:c r="F21333"/>
      <x:c r="G21333"/>
    </x:row>
    <x:row r="21334">
      <x:c r="C21334"/>
      <x:c r="E21334"/>
      <x:c r="F21334"/>
      <x:c r="G21334"/>
    </x:row>
    <x:row r="21335">
      <x:c r="C21335"/>
      <x:c r="E21335"/>
      <x:c r="F21335"/>
      <x:c r="G21335"/>
    </x:row>
    <x:row r="21336">
      <x:c r="C21336"/>
      <x:c r="E21336"/>
      <x:c r="F21336"/>
      <x:c r="G21336"/>
    </x:row>
    <x:row r="21337">
      <x:c r="C21337"/>
      <x:c r="E21337"/>
      <x:c r="F21337"/>
      <x:c r="G21337"/>
    </x:row>
    <x:row r="21338">
      <x:c r="C21338"/>
      <x:c r="E21338"/>
      <x:c r="F21338"/>
      <x:c r="G21338"/>
    </x:row>
    <x:row r="21339">
      <x:c r="C21339"/>
      <x:c r="E21339"/>
      <x:c r="F21339"/>
      <x:c r="G21339"/>
    </x:row>
    <x:row r="21340">
      <x:c r="C21340"/>
      <x:c r="E21340"/>
      <x:c r="F21340"/>
      <x:c r="G21340"/>
    </x:row>
    <x:row r="21341">
      <x:c r="C21341"/>
      <x:c r="E21341"/>
      <x:c r="F21341"/>
      <x:c r="G21341"/>
    </x:row>
    <x:row r="21342">
      <x:c r="C21342"/>
      <x:c r="E21342"/>
      <x:c r="F21342"/>
      <x:c r="G21342"/>
    </x:row>
    <x:row r="21343">
      <x:c r="C21343"/>
      <x:c r="E21343"/>
      <x:c r="F21343"/>
      <x:c r="G21343"/>
    </x:row>
    <x:row r="21344">
      <x:c r="C21344"/>
      <x:c r="E21344"/>
      <x:c r="F21344"/>
      <x:c r="G21344"/>
    </x:row>
    <x:row r="21345">
      <x:c r="C21345"/>
      <x:c r="E21345"/>
      <x:c r="F21345"/>
      <x:c r="G21345"/>
    </x:row>
    <x:row r="21346">
      <x:c r="C21346"/>
      <x:c r="E21346"/>
      <x:c r="F21346"/>
      <x:c r="G21346"/>
    </x:row>
    <x:row r="21347">
      <x:c r="C21347"/>
      <x:c r="E21347"/>
      <x:c r="F21347"/>
      <x:c r="G21347"/>
    </x:row>
    <x:row r="21348">
      <x:c r="C21348"/>
      <x:c r="E21348"/>
      <x:c r="F21348"/>
      <x:c r="G21348"/>
    </x:row>
    <x:row r="21349">
      <x:c r="C21349"/>
      <x:c r="E21349"/>
      <x:c r="F21349"/>
      <x:c r="G21349"/>
    </x:row>
    <x:row r="21350">
      <x:c r="C21350"/>
      <x:c r="E21350"/>
      <x:c r="F21350"/>
      <x:c r="G21350"/>
    </x:row>
    <x:row r="21351">
      <x:c r="C21351"/>
      <x:c r="E21351"/>
      <x:c r="F21351"/>
      <x:c r="G21351"/>
    </x:row>
    <x:row r="21352">
      <x:c r="C21352"/>
      <x:c r="E21352"/>
      <x:c r="F21352"/>
      <x:c r="G21352"/>
    </x:row>
    <x:row r="21353">
      <x:c r="C21353"/>
      <x:c r="E21353"/>
      <x:c r="F21353"/>
      <x:c r="G21353"/>
    </x:row>
    <x:row r="21354">
      <x:c r="C21354"/>
      <x:c r="E21354"/>
      <x:c r="F21354"/>
      <x:c r="G21354"/>
    </x:row>
    <x:row r="21355">
      <x:c r="C21355"/>
      <x:c r="E21355"/>
      <x:c r="F21355"/>
      <x:c r="G21355"/>
    </x:row>
    <x:row r="21356">
      <x:c r="C21356"/>
      <x:c r="E21356"/>
      <x:c r="F21356"/>
      <x:c r="G21356"/>
    </x:row>
    <x:row r="21357">
      <x:c r="C21357"/>
      <x:c r="E21357"/>
      <x:c r="F21357"/>
      <x:c r="G21357"/>
    </x:row>
    <x:row r="21358">
      <x:c r="C21358"/>
      <x:c r="E21358"/>
      <x:c r="F21358"/>
      <x:c r="G21358"/>
    </x:row>
    <x:row r="21359">
      <x:c r="C21359"/>
      <x:c r="E21359"/>
      <x:c r="F21359"/>
      <x:c r="G21359"/>
    </x:row>
    <x:row r="21360">
      <x:c r="C21360"/>
      <x:c r="E21360"/>
      <x:c r="F21360"/>
      <x:c r="G21360"/>
    </x:row>
    <x:row r="21361">
      <x:c r="C21361"/>
      <x:c r="E21361"/>
      <x:c r="F21361"/>
      <x:c r="G21361"/>
    </x:row>
    <x:row r="21362">
      <x:c r="C21362"/>
      <x:c r="E21362"/>
      <x:c r="F21362"/>
      <x:c r="G21362"/>
    </x:row>
    <x:row r="21363">
      <x:c r="C21363"/>
      <x:c r="E21363"/>
      <x:c r="F21363"/>
      <x:c r="G21363"/>
    </x:row>
    <x:row r="21364">
      <x:c r="C21364"/>
      <x:c r="E21364"/>
      <x:c r="F21364"/>
      <x:c r="G21364"/>
    </x:row>
    <x:row r="21365">
      <x:c r="C21365"/>
      <x:c r="E21365"/>
      <x:c r="F21365"/>
      <x:c r="G21365"/>
    </x:row>
    <x:row r="21366">
      <x:c r="C21366"/>
      <x:c r="E21366"/>
      <x:c r="F21366"/>
      <x:c r="G21366"/>
    </x:row>
    <x:row r="21367">
      <x:c r="C21367"/>
      <x:c r="E21367"/>
      <x:c r="F21367"/>
      <x:c r="G21367"/>
    </x:row>
    <x:row r="21368">
      <x:c r="C21368"/>
      <x:c r="E21368"/>
      <x:c r="F21368"/>
      <x:c r="G21368"/>
    </x:row>
    <x:row r="21369">
      <x:c r="C21369"/>
      <x:c r="E21369"/>
      <x:c r="F21369"/>
      <x:c r="G21369"/>
    </x:row>
    <x:row r="21370">
      <x:c r="C21370"/>
      <x:c r="E21370"/>
      <x:c r="F21370"/>
      <x:c r="G21370"/>
    </x:row>
    <x:row r="21371">
      <x:c r="C21371"/>
      <x:c r="E21371"/>
      <x:c r="F21371"/>
      <x:c r="G21371"/>
    </x:row>
    <x:row r="21372">
      <x:c r="C21372"/>
      <x:c r="E21372"/>
      <x:c r="F21372"/>
      <x:c r="G21372"/>
    </x:row>
    <x:row r="21373">
      <x:c r="C21373"/>
      <x:c r="E21373"/>
      <x:c r="F21373"/>
      <x:c r="G21373"/>
    </x:row>
    <x:row r="21374">
      <x:c r="C21374"/>
      <x:c r="E21374"/>
      <x:c r="F21374"/>
      <x:c r="G21374"/>
    </x:row>
    <x:row r="21375">
      <x:c r="C21375"/>
      <x:c r="E21375"/>
      <x:c r="F21375"/>
      <x:c r="G21375"/>
    </x:row>
    <x:row r="21376">
      <x:c r="C21376"/>
      <x:c r="E21376"/>
      <x:c r="F21376"/>
      <x:c r="G21376"/>
    </x:row>
    <x:row r="21377">
      <x:c r="C21377"/>
      <x:c r="E21377"/>
      <x:c r="F21377"/>
      <x:c r="G21377"/>
    </x:row>
    <x:row r="21378">
      <x:c r="C21378"/>
      <x:c r="E21378"/>
      <x:c r="F21378"/>
      <x:c r="G21378"/>
    </x:row>
    <x:row r="21379">
      <x:c r="C21379"/>
      <x:c r="E21379"/>
      <x:c r="F21379"/>
      <x:c r="G21379"/>
    </x:row>
    <x:row r="21380">
      <x:c r="C21380"/>
      <x:c r="E21380"/>
      <x:c r="F21380"/>
      <x:c r="G21380"/>
    </x:row>
    <x:row r="21381">
      <x:c r="C21381"/>
      <x:c r="E21381"/>
      <x:c r="F21381"/>
      <x:c r="G21381"/>
    </x:row>
    <x:row r="21382">
      <x:c r="C21382"/>
      <x:c r="E21382"/>
      <x:c r="F21382"/>
      <x:c r="G21382"/>
    </x:row>
    <x:row r="21383">
      <x:c r="C21383"/>
      <x:c r="E21383"/>
      <x:c r="F21383"/>
      <x:c r="G21383"/>
    </x:row>
    <x:row r="21384">
      <x:c r="C21384"/>
      <x:c r="E21384"/>
      <x:c r="F21384"/>
      <x:c r="G21384"/>
    </x:row>
    <x:row r="21385">
      <x:c r="C21385"/>
      <x:c r="E21385"/>
      <x:c r="F21385"/>
      <x:c r="G21385"/>
    </x:row>
    <x:row r="21386">
      <x:c r="C21386"/>
      <x:c r="E21386"/>
      <x:c r="F21386"/>
      <x:c r="G21386"/>
    </x:row>
    <x:row r="21387">
      <x:c r="C21387"/>
      <x:c r="E21387"/>
      <x:c r="F21387"/>
      <x:c r="G21387"/>
    </x:row>
    <x:row r="21388">
      <x:c r="C21388"/>
      <x:c r="E21388"/>
      <x:c r="F21388"/>
      <x:c r="G21388"/>
    </x:row>
    <x:row r="21389">
      <x:c r="C21389"/>
      <x:c r="E21389"/>
      <x:c r="F21389"/>
      <x:c r="G21389"/>
    </x:row>
    <x:row r="21390">
      <x:c r="C21390"/>
      <x:c r="E21390"/>
      <x:c r="F21390"/>
      <x:c r="G21390"/>
    </x:row>
    <x:row r="21391">
      <x:c r="C21391"/>
      <x:c r="E21391"/>
      <x:c r="F21391"/>
      <x:c r="G21391"/>
    </x:row>
    <x:row r="21392">
      <x:c r="C21392"/>
      <x:c r="E21392"/>
      <x:c r="F21392"/>
      <x:c r="G21392"/>
    </x:row>
    <x:row r="21393">
      <x:c r="C21393"/>
      <x:c r="E21393"/>
      <x:c r="F21393"/>
      <x:c r="G21393"/>
    </x:row>
    <x:row r="21394">
      <x:c r="C21394"/>
      <x:c r="E21394"/>
      <x:c r="F21394"/>
      <x:c r="G21394"/>
    </x:row>
    <x:row r="21395">
      <x:c r="C21395"/>
      <x:c r="E21395"/>
      <x:c r="F21395"/>
      <x:c r="G21395"/>
    </x:row>
    <x:row r="21396">
      <x:c r="C21396"/>
      <x:c r="E21396"/>
      <x:c r="F21396"/>
      <x:c r="G21396"/>
    </x:row>
    <x:row r="21397">
      <x:c r="C21397"/>
      <x:c r="E21397"/>
      <x:c r="F21397"/>
      <x:c r="G21397"/>
    </x:row>
    <x:row r="21398">
      <x:c r="C21398"/>
      <x:c r="E21398"/>
      <x:c r="F21398"/>
      <x:c r="G21398"/>
    </x:row>
    <x:row r="21399">
      <x:c r="C21399"/>
      <x:c r="E21399"/>
      <x:c r="F21399"/>
      <x:c r="G21399"/>
    </x:row>
    <x:row r="21400">
      <x:c r="C21400"/>
      <x:c r="E21400"/>
      <x:c r="F21400"/>
      <x:c r="G21400"/>
    </x:row>
    <x:row r="21401">
      <x:c r="C21401"/>
      <x:c r="E21401"/>
      <x:c r="F21401"/>
      <x:c r="G21401"/>
    </x:row>
    <x:row r="21402">
      <x:c r="C21402"/>
      <x:c r="E21402"/>
      <x:c r="F21402"/>
      <x:c r="G21402"/>
    </x:row>
    <x:row r="21403">
      <x:c r="C21403"/>
      <x:c r="E21403"/>
      <x:c r="F21403"/>
      <x:c r="G21403"/>
    </x:row>
    <x:row r="21404">
      <x:c r="C21404"/>
      <x:c r="E21404"/>
      <x:c r="F21404"/>
      <x:c r="G21404"/>
    </x:row>
    <x:row r="21405">
      <x:c r="C21405"/>
      <x:c r="E21405"/>
      <x:c r="F21405"/>
      <x:c r="G21405"/>
    </x:row>
    <x:row r="21406">
      <x:c r="C21406"/>
      <x:c r="E21406"/>
      <x:c r="F21406"/>
      <x:c r="G21406"/>
    </x:row>
    <x:row r="21407">
      <x:c r="C21407"/>
      <x:c r="E21407"/>
      <x:c r="F21407"/>
      <x:c r="G21407"/>
    </x:row>
    <x:row r="21408">
      <x:c r="C21408"/>
      <x:c r="E21408"/>
      <x:c r="F21408"/>
      <x:c r="G21408"/>
    </x:row>
    <x:row r="21409">
      <x:c r="C21409"/>
      <x:c r="E21409"/>
      <x:c r="F21409"/>
      <x:c r="G21409"/>
    </x:row>
    <x:row r="21410">
      <x:c r="C21410"/>
      <x:c r="E21410"/>
      <x:c r="F21410"/>
      <x:c r="G21410"/>
    </x:row>
    <x:row r="21411">
      <x:c r="C21411"/>
      <x:c r="E21411"/>
      <x:c r="F21411"/>
      <x:c r="G21411"/>
    </x:row>
    <x:row r="21412">
      <x:c r="C21412"/>
      <x:c r="E21412"/>
      <x:c r="F21412"/>
      <x:c r="G21412"/>
    </x:row>
    <x:row r="21413">
      <x:c r="C21413"/>
      <x:c r="E21413"/>
      <x:c r="F21413"/>
      <x:c r="G21413"/>
    </x:row>
    <x:row r="21414">
      <x:c r="C21414"/>
      <x:c r="E21414"/>
      <x:c r="F21414"/>
      <x:c r="G21414"/>
    </x:row>
    <x:row r="21415">
      <x:c r="C21415"/>
      <x:c r="E21415"/>
      <x:c r="F21415"/>
      <x:c r="G21415"/>
    </x:row>
    <x:row r="21416">
      <x:c r="C21416"/>
      <x:c r="E21416"/>
      <x:c r="F21416"/>
      <x:c r="G21416"/>
    </x:row>
    <x:row r="21417">
      <x:c r="C21417"/>
      <x:c r="E21417"/>
      <x:c r="F21417"/>
      <x:c r="G21417"/>
    </x:row>
    <x:row r="21418">
      <x:c r="C21418"/>
      <x:c r="E21418"/>
      <x:c r="F21418"/>
      <x:c r="G21418"/>
    </x:row>
    <x:row r="21419">
      <x:c r="C21419"/>
      <x:c r="E21419"/>
      <x:c r="F21419"/>
      <x:c r="G21419"/>
    </x:row>
    <x:row r="21420">
      <x:c r="C21420"/>
      <x:c r="E21420"/>
      <x:c r="F21420"/>
      <x:c r="G21420"/>
    </x:row>
    <x:row r="21421">
      <x:c r="C21421"/>
      <x:c r="E21421"/>
      <x:c r="F21421"/>
      <x:c r="G21421"/>
    </x:row>
    <x:row r="21422">
      <x:c r="C21422"/>
      <x:c r="E21422"/>
      <x:c r="F21422"/>
      <x:c r="G21422"/>
    </x:row>
    <x:row r="21423">
      <x:c r="C21423"/>
      <x:c r="E21423"/>
      <x:c r="F21423"/>
      <x:c r="G21423"/>
    </x:row>
    <x:row r="21424">
      <x:c r="C21424"/>
      <x:c r="E21424"/>
      <x:c r="F21424"/>
      <x:c r="G21424"/>
    </x:row>
    <x:row r="21425">
      <x:c r="C21425"/>
      <x:c r="E21425"/>
      <x:c r="F21425"/>
      <x:c r="G21425"/>
    </x:row>
    <x:row r="21426">
      <x:c r="C21426"/>
      <x:c r="E21426"/>
      <x:c r="F21426"/>
      <x:c r="G21426"/>
    </x:row>
    <x:row r="21427">
      <x:c r="C21427"/>
      <x:c r="E21427"/>
      <x:c r="F21427"/>
      <x:c r="G21427"/>
    </x:row>
    <x:row r="21428">
      <x:c r="C21428"/>
      <x:c r="E21428"/>
      <x:c r="F21428"/>
      <x:c r="G21428"/>
    </x:row>
    <x:row r="21429">
      <x:c r="C21429"/>
      <x:c r="E21429"/>
      <x:c r="F21429"/>
      <x:c r="G21429"/>
    </x:row>
    <x:row r="21430">
      <x:c r="C21430"/>
      <x:c r="E21430"/>
      <x:c r="F21430"/>
      <x:c r="G21430"/>
    </x:row>
    <x:row r="21431">
      <x:c r="C21431"/>
      <x:c r="E21431"/>
      <x:c r="F21431"/>
      <x:c r="G21431"/>
    </x:row>
    <x:row r="21432">
      <x:c r="C21432"/>
      <x:c r="E21432"/>
      <x:c r="F21432"/>
      <x:c r="G21432"/>
    </x:row>
    <x:row r="21433">
      <x:c r="C21433"/>
      <x:c r="E21433"/>
      <x:c r="F21433"/>
      <x:c r="G21433"/>
    </x:row>
    <x:row r="21434">
      <x:c r="C21434"/>
      <x:c r="E21434"/>
      <x:c r="F21434"/>
      <x:c r="G21434"/>
    </x:row>
    <x:row r="21435">
      <x:c r="C21435"/>
      <x:c r="E21435"/>
      <x:c r="F21435"/>
      <x:c r="G21435"/>
    </x:row>
    <x:row r="21436">
      <x:c r="C21436"/>
      <x:c r="E21436"/>
      <x:c r="F21436"/>
      <x:c r="G21436"/>
    </x:row>
    <x:row r="21437">
      <x:c r="C21437"/>
      <x:c r="E21437"/>
      <x:c r="F21437"/>
      <x:c r="G21437"/>
    </x:row>
    <x:row r="21438">
      <x:c r="C21438"/>
      <x:c r="E21438"/>
      <x:c r="F21438"/>
      <x:c r="G21438"/>
    </x:row>
    <x:row r="21439">
      <x:c r="C21439"/>
      <x:c r="E21439"/>
      <x:c r="F21439"/>
      <x:c r="G21439"/>
    </x:row>
    <x:row r="21440">
      <x:c r="C21440"/>
      <x:c r="E21440"/>
      <x:c r="F21440"/>
      <x:c r="G21440"/>
    </x:row>
    <x:row r="21441">
      <x:c r="C21441"/>
      <x:c r="E21441"/>
      <x:c r="F21441"/>
      <x:c r="G21441"/>
    </x:row>
    <x:row r="21442">
      <x:c r="C21442"/>
      <x:c r="E21442"/>
      <x:c r="F21442"/>
      <x:c r="G21442"/>
    </x:row>
    <x:row r="21443">
      <x:c r="C21443"/>
      <x:c r="E21443"/>
      <x:c r="F21443"/>
      <x:c r="G21443"/>
    </x:row>
    <x:row r="21444">
      <x:c r="C21444"/>
      <x:c r="E21444"/>
      <x:c r="F21444"/>
      <x:c r="G21444"/>
    </x:row>
    <x:row r="21445">
      <x:c r="C21445"/>
      <x:c r="E21445"/>
      <x:c r="F21445"/>
      <x:c r="G21445"/>
    </x:row>
    <x:row r="21446">
      <x:c r="C21446"/>
      <x:c r="E21446"/>
      <x:c r="F21446"/>
      <x:c r="G21446"/>
    </x:row>
    <x:row r="21447">
      <x:c r="C21447"/>
      <x:c r="E21447"/>
      <x:c r="F21447"/>
      <x:c r="G21447"/>
    </x:row>
    <x:row r="21448">
      <x:c r="C21448"/>
      <x:c r="E21448"/>
      <x:c r="F21448"/>
      <x:c r="G21448"/>
    </x:row>
    <x:row r="21449">
      <x:c r="C21449"/>
      <x:c r="E21449"/>
      <x:c r="F21449"/>
      <x:c r="G21449"/>
    </x:row>
    <x:row r="21450">
      <x:c r="C21450"/>
      <x:c r="E21450"/>
      <x:c r="F21450"/>
      <x:c r="G21450"/>
    </x:row>
    <x:row r="21451">
      <x:c r="C21451"/>
      <x:c r="E21451"/>
      <x:c r="F21451"/>
      <x:c r="G21451"/>
    </x:row>
    <x:row r="21452">
      <x:c r="C21452"/>
      <x:c r="E21452"/>
      <x:c r="F21452"/>
      <x:c r="G21452"/>
    </x:row>
    <x:row r="21453">
      <x:c r="C21453"/>
      <x:c r="E21453"/>
      <x:c r="F21453"/>
      <x:c r="G21453"/>
    </x:row>
    <x:row r="21454">
      <x:c r="C21454"/>
      <x:c r="E21454"/>
      <x:c r="F21454"/>
      <x:c r="G21454"/>
    </x:row>
    <x:row r="21455">
      <x:c r="C21455"/>
      <x:c r="E21455"/>
      <x:c r="F21455"/>
      <x:c r="G21455"/>
    </x:row>
    <x:row r="21456">
      <x:c r="C21456"/>
      <x:c r="E21456"/>
      <x:c r="F21456"/>
      <x:c r="G21456"/>
    </x:row>
    <x:row r="21457">
      <x:c r="C21457"/>
      <x:c r="E21457"/>
      <x:c r="F21457"/>
      <x:c r="G21457"/>
    </x:row>
    <x:row r="21458">
      <x:c r="C21458"/>
      <x:c r="E21458"/>
      <x:c r="F21458"/>
      <x:c r="G21458"/>
    </x:row>
    <x:row r="21459">
      <x:c r="C21459"/>
      <x:c r="E21459"/>
      <x:c r="F21459"/>
      <x:c r="G21459"/>
    </x:row>
    <x:row r="21460">
      <x:c r="C21460"/>
      <x:c r="E21460"/>
      <x:c r="F21460"/>
      <x:c r="G21460"/>
    </x:row>
    <x:row r="21461">
      <x:c r="C21461"/>
      <x:c r="E21461"/>
      <x:c r="F21461"/>
      <x:c r="G21461"/>
    </x:row>
    <x:row r="21462">
      <x:c r="C21462"/>
      <x:c r="E21462"/>
      <x:c r="F21462"/>
      <x:c r="G21462"/>
    </x:row>
    <x:row r="21463">
      <x:c r="C21463"/>
      <x:c r="E21463"/>
      <x:c r="F21463"/>
      <x:c r="G21463"/>
    </x:row>
    <x:row r="21464">
      <x:c r="C21464"/>
      <x:c r="E21464"/>
      <x:c r="F21464"/>
      <x:c r="G21464"/>
    </x:row>
    <x:row r="21465">
      <x:c r="C21465"/>
      <x:c r="E21465"/>
      <x:c r="F21465"/>
      <x:c r="G21465"/>
    </x:row>
    <x:row r="21466">
      <x:c r="C21466"/>
      <x:c r="E21466"/>
      <x:c r="F21466"/>
      <x:c r="G21466"/>
    </x:row>
    <x:row r="21467">
      <x:c r="C21467"/>
      <x:c r="E21467"/>
      <x:c r="F21467"/>
      <x:c r="G21467"/>
    </x:row>
    <x:row r="21468">
      <x:c r="C21468"/>
      <x:c r="E21468"/>
      <x:c r="F21468"/>
      <x:c r="G21468"/>
    </x:row>
    <x:row r="21469">
      <x:c r="C21469"/>
      <x:c r="E21469"/>
      <x:c r="F21469"/>
      <x:c r="G21469"/>
    </x:row>
    <x:row r="21470">
      <x:c r="C21470"/>
      <x:c r="E21470"/>
      <x:c r="F21470"/>
      <x:c r="G21470"/>
    </x:row>
    <x:row r="21471">
      <x:c r="C21471"/>
      <x:c r="E21471"/>
      <x:c r="F21471"/>
      <x:c r="G21471"/>
    </x:row>
    <x:row r="21472">
      <x:c r="C21472"/>
      <x:c r="E21472"/>
      <x:c r="F21472"/>
      <x:c r="G21472"/>
    </x:row>
    <x:row r="21473">
      <x:c r="C21473"/>
      <x:c r="E21473"/>
      <x:c r="F21473"/>
      <x:c r="G21473"/>
    </x:row>
    <x:row r="21474">
      <x:c r="C21474"/>
      <x:c r="E21474"/>
      <x:c r="F21474"/>
      <x:c r="G21474"/>
    </x:row>
    <x:row r="21475">
      <x:c r="C21475"/>
      <x:c r="E21475"/>
      <x:c r="F21475"/>
      <x:c r="G21475"/>
    </x:row>
    <x:row r="21476">
      <x:c r="C21476"/>
      <x:c r="E21476"/>
      <x:c r="F21476"/>
      <x:c r="G21476"/>
    </x:row>
    <x:row r="21477">
      <x:c r="C21477"/>
      <x:c r="E21477"/>
      <x:c r="F21477"/>
      <x:c r="G21477"/>
    </x:row>
    <x:row r="21478">
      <x:c r="C21478"/>
      <x:c r="E21478"/>
      <x:c r="F21478"/>
      <x:c r="G21478"/>
    </x:row>
    <x:row r="21479">
      <x:c r="C21479"/>
      <x:c r="E21479"/>
      <x:c r="F21479"/>
      <x:c r="G21479"/>
    </x:row>
    <x:row r="21480">
      <x:c r="C21480"/>
      <x:c r="E21480"/>
      <x:c r="F21480"/>
      <x:c r="G21480"/>
    </x:row>
    <x:row r="21481">
      <x:c r="C21481"/>
      <x:c r="E21481"/>
      <x:c r="F21481"/>
      <x:c r="G21481"/>
    </x:row>
    <x:row r="21482">
      <x:c r="C21482"/>
      <x:c r="E21482"/>
      <x:c r="F21482"/>
      <x:c r="G21482"/>
    </x:row>
    <x:row r="21483">
      <x:c r="C21483"/>
      <x:c r="E21483"/>
      <x:c r="F21483"/>
      <x:c r="G21483"/>
    </x:row>
    <x:row r="21484">
      <x:c r="C21484"/>
      <x:c r="E21484"/>
      <x:c r="F21484"/>
      <x:c r="G21484"/>
    </x:row>
    <x:row r="21485">
      <x:c r="C21485"/>
      <x:c r="E21485"/>
      <x:c r="F21485"/>
      <x:c r="G21485"/>
    </x:row>
    <x:row r="21486">
      <x:c r="C21486"/>
      <x:c r="E21486"/>
      <x:c r="F21486"/>
      <x:c r="G21486"/>
    </x:row>
    <x:row r="21487">
      <x:c r="C21487"/>
      <x:c r="E21487"/>
      <x:c r="F21487"/>
      <x:c r="G21487"/>
    </x:row>
    <x:row r="21488">
      <x:c r="C21488"/>
      <x:c r="E21488"/>
      <x:c r="F21488"/>
      <x:c r="G21488"/>
    </x:row>
    <x:row r="21489">
      <x:c r="C21489"/>
      <x:c r="E21489"/>
      <x:c r="F21489"/>
      <x:c r="G21489"/>
    </x:row>
    <x:row r="21490">
      <x:c r="C21490"/>
      <x:c r="E21490"/>
      <x:c r="F21490"/>
      <x:c r="G21490"/>
    </x:row>
    <x:row r="21491">
      <x:c r="C21491"/>
      <x:c r="E21491"/>
      <x:c r="F21491"/>
      <x:c r="G21491"/>
    </x:row>
    <x:row r="21492">
      <x:c r="C21492"/>
      <x:c r="E21492"/>
      <x:c r="F21492"/>
      <x:c r="G21492"/>
    </x:row>
    <x:row r="21493">
      <x:c r="C21493"/>
      <x:c r="E21493"/>
      <x:c r="F21493"/>
      <x:c r="G21493"/>
    </x:row>
    <x:row r="21494">
      <x:c r="C21494"/>
      <x:c r="E21494"/>
      <x:c r="F21494"/>
      <x:c r="G21494"/>
    </x:row>
    <x:row r="21495">
      <x:c r="C21495"/>
      <x:c r="E21495"/>
      <x:c r="F21495"/>
      <x:c r="G21495"/>
    </x:row>
    <x:row r="21496">
      <x:c r="C21496"/>
      <x:c r="E21496"/>
      <x:c r="F21496"/>
      <x:c r="G21496"/>
    </x:row>
    <x:row r="21497">
      <x:c r="C21497"/>
      <x:c r="E21497"/>
      <x:c r="F21497"/>
      <x:c r="G21497"/>
    </x:row>
    <x:row r="21498">
      <x:c r="C21498"/>
      <x:c r="E21498"/>
      <x:c r="F21498"/>
      <x:c r="G21498"/>
    </x:row>
    <x:row r="21499">
      <x:c r="C21499"/>
      <x:c r="E21499"/>
      <x:c r="F21499"/>
      <x:c r="G21499"/>
    </x:row>
    <x:row r="21500">
      <x:c r="C21500"/>
      <x:c r="E21500"/>
      <x:c r="F21500"/>
      <x:c r="G21500"/>
    </x:row>
    <x:row r="21501">
      <x:c r="C21501"/>
      <x:c r="E21501"/>
      <x:c r="F21501"/>
      <x:c r="G21501"/>
    </x:row>
    <x:row r="21502">
      <x:c r="C21502"/>
      <x:c r="E21502"/>
      <x:c r="F21502"/>
      <x:c r="G21502"/>
    </x:row>
    <x:row r="21503">
      <x:c r="C21503"/>
      <x:c r="E21503"/>
      <x:c r="F21503"/>
      <x:c r="G21503"/>
    </x:row>
    <x:row r="21504">
      <x:c r="C21504"/>
      <x:c r="E21504"/>
      <x:c r="F21504"/>
      <x:c r="G21504"/>
    </x:row>
    <x:row r="21505">
      <x:c r="C21505"/>
      <x:c r="E21505"/>
      <x:c r="F21505"/>
      <x:c r="G21505"/>
    </x:row>
    <x:row r="21506">
      <x:c r="C21506"/>
      <x:c r="E21506"/>
      <x:c r="F21506"/>
      <x:c r="G21506"/>
    </x:row>
    <x:row r="21507">
      <x:c r="C21507"/>
      <x:c r="E21507"/>
      <x:c r="F21507"/>
      <x:c r="G21507"/>
    </x:row>
    <x:row r="21508">
      <x:c r="C21508"/>
      <x:c r="E21508"/>
      <x:c r="F21508"/>
      <x:c r="G21508"/>
    </x:row>
    <x:row r="21509">
      <x:c r="C21509"/>
      <x:c r="E21509"/>
      <x:c r="F21509"/>
      <x:c r="G21509"/>
    </x:row>
    <x:row r="21510">
      <x:c r="C21510"/>
      <x:c r="E21510"/>
      <x:c r="F21510"/>
      <x:c r="G21510"/>
    </x:row>
    <x:row r="21511">
      <x:c r="C21511"/>
      <x:c r="E21511"/>
      <x:c r="F21511"/>
      <x:c r="G21511"/>
    </x:row>
    <x:row r="21512">
      <x:c r="C21512"/>
      <x:c r="E21512"/>
      <x:c r="F21512"/>
      <x:c r="G21512"/>
    </x:row>
    <x:row r="21513">
      <x:c r="C21513"/>
      <x:c r="E21513"/>
      <x:c r="F21513"/>
      <x:c r="G21513"/>
    </x:row>
    <x:row r="21514">
      <x:c r="C21514"/>
      <x:c r="E21514"/>
      <x:c r="F21514"/>
      <x:c r="G21514"/>
    </x:row>
    <x:row r="21515">
      <x:c r="C21515"/>
      <x:c r="E21515"/>
      <x:c r="F21515"/>
      <x:c r="G21515"/>
    </x:row>
    <x:row r="21516">
      <x:c r="C21516"/>
      <x:c r="E21516"/>
      <x:c r="F21516"/>
      <x:c r="G21516"/>
    </x:row>
    <x:row r="21517">
      <x:c r="C21517"/>
      <x:c r="E21517"/>
      <x:c r="F21517"/>
      <x:c r="G21517"/>
    </x:row>
    <x:row r="21518">
      <x:c r="C21518"/>
      <x:c r="E21518"/>
      <x:c r="F21518"/>
      <x:c r="G21518"/>
    </x:row>
    <x:row r="21519">
      <x:c r="C21519"/>
      <x:c r="E21519"/>
      <x:c r="F21519"/>
      <x:c r="G21519"/>
    </x:row>
    <x:row r="21520">
      <x:c r="C21520"/>
      <x:c r="E21520"/>
      <x:c r="F21520"/>
      <x:c r="G21520"/>
    </x:row>
    <x:row r="21521">
      <x:c r="C21521"/>
      <x:c r="E21521"/>
      <x:c r="F21521"/>
      <x:c r="G21521"/>
    </x:row>
    <x:row r="21522">
      <x:c r="C21522"/>
      <x:c r="E21522"/>
      <x:c r="F21522"/>
      <x:c r="G21522"/>
    </x:row>
    <x:row r="21523">
      <x:c r="C21523"/>
      <x:c r="E21523"/>
      <x:c r="F21523"/>
      <x:c r="G21523"/>
    </x:row>
    <x:row r="21524">
      <x:c r="C21524"/>
      <x:c r="E21524"/>
      <x:c r="F21524"/>
      <x:c r="G21524"/>
    </x:row>
    <x:row r="21525">
      <x:c r="C21525"/>
      <x:c r="E21525"/>
      <x:c r="F21525"/>
      <x:c r="G21525"/>
    </x:row>
    <x:row r="21526">
      <x:c r="C21526"/>
      <x:c r="E21526"/>
      <x:c r="F21526"/>
      <x:c r="G21526"/>
    </x:row>
    <x:row r="21527">
      <x:c r="C21527"/>
      <x:c r="E21527"/>
      <x:c r="F21527"/>
      <x:c r="G21527"/>
    </x:row>
    <x:row r="21528">
      <x:c r="C21528"/>
      <x:c r="E21528"/>
      <x:c r="F21528"/>
      <x:c r="G21528"/>
    </x:row>
    <x:row r="21529">
      <x:c r="C21529"/>
      <x:c r="E21529"/>
      <x:c r="F21529"/>
      <x:c r="G21529"/>
    </x:row>
    <x:row r="21530">
      <x:c r="C21530"/>
      <x:c r="E21530"/>
      <x:c r="F21530"/>
      <x:c r="G21530"/>
    </x:row>
    <x:row r="21531">
      <x:c r="C21531"/>
      <x:c r="E21531"/>
      <x:c r="F21531"/>
      <x:c r="G21531"/>
    </x:row>
    <x:row r="21532">
      <x:c r="C21532"/>
      <x:c r="E21532"/>
      <x:c r="F21532"/>
      <x:c r="G21532"/>
    </x:row>
    <x:row r="21533">
      <x:c r="C21533"/>
      <x:c r="E21533"/>
      <x:c r="F21533"/>
      <x:c r="G21533"/>
    </x:row>
    <x:row r="21534">
      <x:c r="C21534"/>
      <x:c r="E21534"/>
      <x:c r="F21534"/>
      <x:c r="G21534"/>
    </x:row>
    <x:row r="21535">
      <x:c r="C21535"/>
      <x:c r="E21535"/>
      <x:c r="F21535"/>
      <x:c r="G21535"/>
    </x:row>
    <x:row r="21536">
      <x:c r="C21536"/>
      <x:c r="E21536"/>
      <x:c r="F21536"/>
      <x:c r="G21536"/>
    </x:row>
    <x:row r="21537">
      <x:c r="C21537"/>
      <x:c r="E21537"/>
      <x:c r="F21537"/>
      <x:c r="G21537"/>
    </x:row>
    <x:row r="21538">
      <x:c r="C21538"/>
      <x:c r="E21538"/>
      <x:c r="F21538"/>
      <x:c r="G21538"/>
    </x:row>
    <x:row r="21539">
      <x:c r="C21539"/>
      <x:c r="E21539"/>
      <x:c r="F21539"/>
      <x:c r="G21539"/>
    </x:row>
    <x:row r="21540">
      <x:c r="C21540"/>
      <x:c r="E21540"/>
      <x:c r="F21540"/>
      <x:c r="G21540"/>
    </x:row>
    <x:row r="21541">
      <x:c r="C21541"/>
      <x:c r="E21541"/>
      <x:c r="F21541"/>
      <x:c r="G21541"/>
    </x:row>
    <x:row r="21542">
      <x:c r="C21542"/>
      <x:c r="E21542"/>
      <x:c r="F21542"/>
      <x:c r="G21542"/>
    </x:row>
    <x:row r="21543">
      <x:c r="C21543"/>
      <x:c r="E21543"/>
      <x:c r="F21543"/>
      <x:c r="G21543"/>
    </x:row>
    <x:row r="21544">
      <x:c r="C21544"/>
      <x:c r="E21544"/>
      <x:c r="F21544"/>
      <x:c r="G21544"/>
    </x:row>
    <x:row r="21545">
      <x:c r="C21545"/>
      <x:c r="E21545"/>
      <x:c r="F21545"/>
      <x:c r="G21545"/>
    </x:row>
    <x:row r="21546">
      <x:c r="C21546"/>
      <x:c r="E21546"/>
      <x:c r="F21546"/>
      <x:c r="G21546"/>
    </x:row>
    <x:row r="21547">
      <x:c r="C21547"/>
      <x:c r="E21547"/>
      <x:c r="F21547"/>
      <x:c r="G21547"/>
    </x:row>
    <x:row r="21548">
      <x:c r="C21548"/>
      <x:c r="E21548"/>
      <x:c r="F21548"/>
      <x:c r="G21548"/>
    </x:row>
    <x:row r="21549">
      <x:c r="C21549"/>
      <x:c r="E21549"/>
      <x:c r="F21549"/>
      <x:c r="G21549"/>
    </x:row>
    <x:row r="21550">
      <x:c r="C21550"/>
      <x:c r="E21550"/>
      <x:c r="F21550"/>
      <x:c r="G21550"/>
    </x:row>
    <x:row r="21551">
      <x:c r="C21551"/>
      <x:c r="E21551"/>
      <x:c r="F21551"/>
      <x:c r="G21551"/>
    </x:row>
    <x:row r="21552">
      <x:c r="C21552"/>
      <x:c r="E21552"/>
      <x:c r="F21552"/>
      <x:c r="G21552"/>
    </x:row>
    <x:row r="21553">
      <x:c r="C21553"/>
      <x:c r="E21553"/>
      <x:c r="F21553"/>
      <x:c r="G21553"/>
    </x:row>
    <x:row r="21554">
      <x:c r="C21554"/>
      <x:c r="E21554"/>
      <x:c r="F21554"/>
      <x:c r="G21554"/>
    </x:row>
    <x:row r="21555">
      <x:c r="C21555"/>
      <x:c r="E21555"/>
      <x:c r="F21555"/>
      <x:c r="G21555"/>
    </x:row>
    <x:row r="21556">
      <x:c r="C21556"/>
      <x:c r="E21556"/>
      <x:c r="F21556"/>
      <x:c r="G21556"/>
    </x:row>
    <x:row r="21557">
      <x:c r="C21557"/>
      <x:c r="E21557"/>
      <x:c r="F21557"/>
      <x:c r="G21557"/>
    </x:row>
    <x:row r="21558">
      <x:c r="C21558"/>
      <x:c r="E21558"/>
      <x:c r="F21558"/>
      <x:c r="G21558"/>
    </x:row>
    <x:row r="21559">
      <x:c r="C21559"/>
      <x:c r="E21559"/>
      <x:c r="F21559"/>
      <x:c r="G21559"/>
    </x:row>
    <x:row r="21560">
      <x:c r="C21560"/>
      <x:c r="E21560"/>
      <x:c r="F21560"/>
      <x:c r="G21560"/>
    </x:row>
    <x:row r="21561">
      <x:c r="C21561"/>
      <x:c r="E21561"/>
      <x:c r="F21561"/>
      <x:c r="G21561"/>
    </x:row>
    <x:row r="21562">
      <x:c r="C21562"/>
      <x:c r="E21562"/>
      <x:c r="F21562"/>
      <x:c r="G21562"/>
    </x:row>
    <x:row r="21563">
      <x:c r="C21563"/>
      <x:c r="E21563"/>
      <x:c r="F21563"/>
      <x:c r="G21563"/>
    </x:row>
    <x:row r="21564">
      <x:c r="C21564"/>
      <x:c r="E21564"/>
      <x:c r="F21564"/>
      <x:c r="G21564"/>
    </x:row>
    <x:row r="21565">
      <x:c r="C21565"/>
      <x:c r="E21565"/>
      <x:c r="F21565"/>
      <x:c r="G21565"/>
    </x:row>
    <x:row r="21566">
      <x:c r="C21566"/>
      <x:c r="E21566"/>
      <x:c r="F21566"/>
      <x:c r="G21566"/>
    </x:row>
    <x:row r="21567">
      <x:c r="C21567"/>
      <x:c r="E21567"/>
      <x:c r="F21567"/>
      <x:c r="G21567"/>
    </x:row>
    <x:row r="21568">
      <x:c r="C21568"/>
      <x:c r="E21568"/>
      <x:c r="F21568"/>
      <x:c r="G21568"/>
    </x:row>
    <x:row r="21569">
      <x:c r="C21569"/>
      <x:c r="E21569"/>
      <x:c r="F21569"/>
      <x:c r="G21569"/>
    </x:row>
    <x:row r="21570">
      <x:c r="C21570"/>
      <x:c r="E21570"/>
      <x:c r="F21570"/>
      <x:c r="G21570"/>
    </x:row>
    <x:row r="21571">
      <x:c r="C21571"/>
      <x:c r="E21571"/>
      <x:c r="F21571"/>
      <x:c r="G21571"/>
    </x:row>
    <x:row r="21572">
      <x:c r="C21572"/>
      <x:c r="E21572"/>
      <x:c r="F21572"/>
      <x:c r="G21572"/>
    </x:row>
    <x:row r="21573">
      <x:c r="C21573"/>
      <x:c r="E21573"/>
      <x:c r="F21573"/>
      <x:c r="G21573"/>
    </x:row>
    <x:row r="21574">
      <x:c r="C21574"/>
      <x:c r="E21574"/>
      <x:c r="F21574"/>
      <x:c r="G21574"/>
    </x:row>
    <x:row r="21575">
      <x:c r="C21575"/>
      <x:c r="E21575"/>
      <x:c r="F21575"/>
      <x:c r="G21575"/>
    </x:row>
    <x:row r="21576">
      <x:c r="C21576"/>
      <x:c r="E21576"/>
      <x:c r="F21576"/>
      <x:c r="G21576"/>
    </x:row>
    <x:row r="21577">
      <x:c r="C21577"/>
      <x:c r="E21577"/>
      <x:c r="F21577"/>
      <x:c r="G21577"/>
    </x:row>
    <x:row r="21578">
      <x:c r="C21578"/>
      <x:c r="E21578"/>
      <x:c r="F21578"/>
      <x:c r="G21578"/>
    </x:row>
    <x:row r="21579">
      <x:c r="C21579"/>
      <x:c r="E21579"/>
      <x:c r="F21579"/>
      <x:c r="G21579"/>
    </x:row>
    <x:row r="21580">
      <x:c r="C21580"/>
      <x:c r="E21580"/>
      <x:c r="F21580"/>
      <x:c r="G21580"/>
    </x:row>
    <x:row r="21581">
      <x:c r="C21581"/>
      <x:c r="E21581"/>
      <x:c r="F21581"/>
      <x:c r="G21581"/>
    </x:row>
    <x:row r="21582">
      <x:c r="C21582"/>
      <x:c r="E21582"/>
      <x:c r="F21582"/>
      <x:c r="G21582"/>
    </x:row>
    <x:row r="21583">
      <x:c r="C21583"/>
      <x:c r="E21583"/>
      <x:c r="F21583"/>
      <x:c r="G21583"/>
    </x:row>
    <x:row r="21584">
      <x:c r="C21584"/>
      <x:c r="E21584"/>
      <x:c r="F21584"/>
      <x:c r="G21584"/>
    </x:row>
    <x:row r="21585">
      <x:c r="C21585"/>
      <x:c r="E21585"/>
      <x:c r="F21585"/>
      <x:c r="G21585"/>
    </x:row>
    <x:row r="21586">
      <x:c r="C21586"/>
      <x:c r="E21586"/>
      <x:c r="F21586"/>
      <x:c r="G21586"/>
    </x:row>
    <x:row r="21587">
      <x:c r="C21587"/>
      <x:c r="E21587"/>
      <x:c r="F21587"/>
      <x:c r="G21587"/>
    </x:row>
    <x:row r="21588">
      <x:c r="C21588"/>
      <x:c r="E21588"/>
      <x:c r="F21588"/>
      <x:c r="G21588"/>
    </x:row>
    <x:row r="21589">
      <x:c r="C21589"/>
      <x:c r="E21589"/>
      <x:c r="F21589"/>
      <x:c r="G21589"/>
    </x:row>
    <x:row r="21590">
      <x:c r="C21590"/>
      <x:c r="E21590"/>
      <x:c r="F21590"/>
      <x:c r="G21590"/>
    </x:row>
    <x:row r="21591">
      <x:c r="C21591"/>
      <x:c r="E21591"/>
      <x:c r="F21591"/>
      <x:c r="G21591"/>
    </x:row>
    <x:row r="21592">
      <x:c r="C21592"/>
      <x:c r="E21592"/>
      <x:c r="F21592"/>
      <x:c r="G21592"/>
    </x:row>
    <x:row r="21593">
      <x:c r="C21593"/>
      <x:c r="E21593"/>
      <x:c r="F21593"/>
      <x:c r="G21593"/>
    </x:row>
    <x:row r="21594">
      <x:c r="C21594"/>
      <x:c r="E21594"/>
      <x:c r="F21594"/>
      <x:c r="G21594"/>
    </x:row>
    <x:row r="21595">
      <x:c r="C21595"/>
      <x:c r="E21595"/>
      <x:c r="F21595"/>
      <x:c r="G21595"/>
    </x:row>
    <x:row r="21596">
      <x:c r="C21596"/>
      <x:c r="E21596"/>
      <x:c r="F21596"/>
      <x:c r="G21596"/>
    </x:row>
    <x:row r="21597">
      <x:c r="C21597"/>
      <x:c r="E21597"/>
      <x:c r="F21597"/>
      <x:c r="G21597"/>
    </x:row>
    <x:row r="21598">
      <x:c r="C21598"/>
      <x:c r="E21598"/>
      <x:c r="F21598"/>
      <x:c r="G21598"/>
    </x:row>
    <x:row r="21599">
      <x:c r="C21599"/>
      <x:c r="E21599"/>
      <x:c r="F21599"/>
      <x:c r="G21599"/>
    </x:row>
    <x:row r="21600">
      <x:c r="C21600"/>
      <x:c r="E21600"/>
      <x:c r="F21600"/>
      <x:c r="G21600"/>
    </x:row>
    <x:row r="21601">
      <x:c r="C21601"/>
      <x:c r="E21601"/>
      <x:c r="F21601"/>
      <x:c r="G21601"/>
    </x:row>
    <x:row r="21602">
      <x:c r="C21602"/>
      <x:c r="E21602"/>
      <x:c r="F21602"/>
      <x:c r="G21602"/>
    </x:row>
    <x:row r="21603">
      <x:c r="C21603"/>
      <x:c r="E21603"/>
      <x:c r="F21603"/>
      <x:c r="G21603"/>
    </x:row>
    <x:row r="21604">
      <x:c r="C21604"/>
      <x:c r="E21604"/>
      <x:c r="F21604"/>
      <x:c r="G21604"/>
    </x:row>
    <x:row r="21605">
      <x:c r="C21605"/>
      <x:c r="E21605"/>
      <x:c r="F21605"/>
      <x:c r="G21605"/>
    </x:row>
    <x:row r="21606">
      <x:c r="C21606"/>
      <x:c r="E21606"/>
      <x:c r="F21606"/>
      <x:c r="G21606"/>
    </x:row>
    <x:row r="21607">
      <x:c r="C21607"/>
      <x:c r="E21607"/>
      <x:c r="F21607"/>
      <x:c r="G21607"/>
    </x:row>
    <x:row r="21608">
      <x:c r="C21608"/>
      <x:c r="E21608"/>
      <x:c r="F21608"/>
      <x:c r="G21608"/>
    </x:row>
    <x:row r="21609">
      <x:c r="C21609"/>
      <x:c r="E21609"/>
      <x:c r="F21609"/>
      <x:c r="G21609"/>
    </x:row>
    <x:row r="21610">
      <x:c r="C21610"/>
      <x:c r="E21610"/>
      <x:c r="F21610"/>
      <x:c r="G21610"/>
    </x:row>
    <x:row r="21611">
      <x:c r="C21611"/>
      <x:c r="E21611"/>
      <x:c r="F21611"/>
      <x:c r="G21611"/>
    </x:row>
    <x:row r="21612">
      <x:c r="C21612"/>
      <x:c r="E21612"/>
      <x:c r="F21612"/>
      <x:c r="G21612"/>
    </x:row>
    <x:row r="21613">
      <x:c r="C21613"/>
      <x:c r="E21613"/>
      <x:c r="F21613"/>
      <x:c r="G21613"/>
    </x:row>
    <x:row r="21614">
      <x:c r="C21614"/>
      <x:c r="E21614"/>
      <x:c r="F21614"/>
      <x:c r="G21614"/>
    </x:row>
    <x:row r="21615">
      <x:c r="C21615"/>
      <x:c r="E21615"/>
      <x:c r="F21615"/>
      <x:c r="G21615"/>
    </x:row>
    <x:row r="21616">
      <x:c r="C21616"/>
      <x:c r="E21616"/>
      <x:c r="F21616"/>
      <x:c r="G21616"/>
    </x:row>
    <x:row r="21617">
      <x:c r="C21617"/>
      <x:c r="E21617"/>
      <x:c r="F21617"/>
      <x:c r="G21617"/>
    </x:row>
    <x:row r="21618">
      <x:c r="C21618"/>
      <x:c r="E21618"/>
      <x:c r="F21618"/>
      <x:c r="G21618"/>
    </x:row>
    <x:row r="21619">
      <x:c r="C21619"/>
      <x:c r="E21619"/>
      <x:c r="F21619"/>
      <x:c r="G21619"/>
    </x:row>
    <x:row r="21620">
      <x:c r="C21620"/>
      <x:c r="E21620"/>
      <x:c r="F21620"/>
      <x:c r="G21620"/>
    </x:row>
    <x:row r="21621">
      <x:c r="C21621"/>
      <x:c r="E21621"/>
      <x:c r="F21621"/>
      <x:c r="G21621"/>
    </x:row>
    <x:row r="21622">
      <x:c r="C21622"/>
      <x:c r="E21622"/>
      <x:c r="F21622"/>
      <x:c r="G21622"/>
    </x:row>
    <x:row r="21623">
      <x:c r="C21623"/>
      <x:c r="E21623"/>
      <x:c r="F21623"/>
      <x:c r="G21623"/>
    </x:row>
    <x:row r="21624">
      <x:c r="C21624"/>
      <x:c r="E21624"/>
      <x:c r="F21624"/>
      <x:c r="G21624"/>
    </x:row>
    <x:row r="21625">
      <x:c r="C21625"/>
      <x:c r="E21625"/>
      <x:c r="F21625"/>
      <x:c r="G21625"/>
    </x:row>
    <x:row r="21626">
      <x:c r="C21626"/>
      <x:c r="E21626"/>
      <x:c r="F21626"/>
      <x:c r="G21626"/>
    </x:row>
    <x:row r="21627">
      <x:c r="C21627"/>
      <x:c r="E21627"/>
      <x:c r="F21627"/>
      <x:c r="G21627"/>
    </x:row>
    <x:row r="21628">
      <x:c r="C21628"/>
      <x:c r="E21628"/>
      <x:c r="F21628"/>
      <x:c r="G21628"/>
    </x:row>
    <x:row r="21629">
      <x:c r="C21629"/>
      <x:c r="E21629"/>
      <x:c r="F21629"/>
      <x:c r="G21629"/>
    </x:row>
    <x:row r="21630">
      <x:c r="C21630"/>
      <x:c r="E21630"/>
      <x:c r="F21630"/>
      <x:c r="G21630"/>
    </x:row>
    <x:row r="21631">
      <x:c r="C21631"/>
      <x:c r="E21631"/>
      <x:c r="F21631"/>
      <x:c r="G21631"/>
    </x:row>
    <x:row r="21632">
      <x:c r="C21632"/>
      <x:c r="E21632"/>
      <x:c r="F21632"/>
      <x:c r="G21632"/>
    </x:row>
    <x:row r="21633">
      <x:c r="C21633"/>
      <x:c r="E21633"/>
      <x:c r="F21633"/>
      <x:c r="G21633"/>
    </x:row>
    <x:row r="21634">
      <x:c r="C21634"/>
      <x:c r="E21634"/>
      <x:c r="F21634"/>
      <x:c r="G21634"/>
    </x:row>
    <x:row r="21635">
      <x:c r="C21635"/>
      <x:c r="E21635"/>
      <x:c r="F21635"/>
      <x:c r="G21635"/>
    </x:row>
    <x:row r="21636">
      <x:c r="C21636"/>
      <x:c r="E21636"/>
      <x:c r="F21636"/>
      <x:c r="G21636"/>
    </x:row>
    <x:row r="21637">
      <x:c r="C21637"/>
      <x:c r="E21637"/>
      <x:c r="F21637"/>
      <x:c r="G21637"/>
    </x:row>
    <x:row r="21638">
      <x:c r="C21638"/>
      <x:c r="E21638"/>
      <x:c r="F21638"/>
      <x:c r="G21638"/>
    </x:row>
    <x:row r="21639">
      <x:c r="C21639"/>
      <x:c r="E21639"/>
      <x:c r="F21639"/>
      <x:c r="G21639"/>
    </x:row>
    <x:row r="21640">
      <x:c r="C21640"/>
      <x:c r="E21640"/>
      <x:c r="F21640"/>
      <x:c r="G21640"/>
    </x:row>
    <x:row r="21641">
      <x:c r="C21641"/>
      <x:c r="E21641"/>
      <x:c r="F21641"/>
      <x:c r="G21641"/>
    </x:row>
    <x:row r="21642">
      <x:c r="C21642"/>
      <x:c r="E21642"/>
      <x:c r="F21642"/>
      <x:c r="G21642"/>
    </x:row>
    <x:row r="21643">
      <x:c r="C21643"/>
      <x:c r="E21643"/>
      <x:c r="F21643"/>
      <x:c r="G21643"/>
    </x:row>
    <x:row r="21644">
      <x:c r="C21644"/>
      <x:c r="E21644"/>
      <x:c r="F21644"/>
      <x:c r="G21644"/>
    </x:row>
    <x:row r="21645">
      <x:c r="C21645"/>
      <x:c r="E21645"/>
      <x:c r="F21645"/>
      <x:c r="G21645"/>
    </x:row>
    <x:row r="21646">
      <x:c r="C21646"/>
      <x:c r="E21646"/>
      <x:c r="F21646"/>
      <x:c r="G21646"/>
    </x:row>
    <x:row r="21647">
      <x:c r="C21647"/>
      <x:c r="E21647"/>
      <x:c r="F21647"/>
      <x:c r="G21647"/>
    </x:row>
    <x:row r="21648">
      <x:c r="C21648"/>
      <x:c r="E21648"/>
      <x:c r="F21648"/>
      <x:c r="G21648"/>
    </x:row>
    <x:row r="21649">
      <x:c r="C21649"/>
      <x:c r="E21649"/>
      <x:c r="F21649"/>
      <x:c r="G21649"/>
    </x:row>
    <x:row r="21650">
      <x:c r="C21650"/>
      <x:c r="E21650"/>
      <x:c r="F21650"/>
      <x:c r="G21650"/>
    </x:row>
    <x:row r="21651">
      <x:c r="C21651"/>
      <x:c r="E21651"/>
      <x:c r="F21651"/>
      <x:c r="G21651"/>
    </x:row>
    <x:row r="21652">
      <x:c r="C21652"/>
      <x:c r="E21652"/>
      <x:c r="F21652"/>
      <x:c r="G21652"/>
    </x:row>
    <x:row r="21653">
      <x:c r="C21653"/>
      <x:c r="E21653"/>
      <x:c r="F21653"/>
      <x:c r="G21653"/>
    </x:row>
    <x:row r="21654">
      <x:c r="C21654"/>
      <x:c r="E21654"/>
      <x:c r="F21654"/>
      <x:c r="G21654"/>
    </x:row>
    <x:row r="21655">
      <x:c r="C21655"/>
      <x:c r="E21655"/>
      <x:c r="F21655"/>
      <x:c r="G21655"/>
    </x:row>
    <x:row r="21656">
      <x:c r="C21656"/>
      <x:c r="E21656"/>
      <x:c r="F21656"/>
      <x:c r="G21656"/>
    </x:row>
    <x:row r="21657">
      <x:c r="C21657"/>
      <x:c r="E21657"/>
      <x:c r="F21657"/>
      <x:c r="G21657"/>
    </x:row>
    <x:row r="21658">
      <x:c r="C21658"/>
      <x:c r="E21658"/>
      <x:c r="F21658"/>
      <x:c r="G21658"/>
    </x:row>
    <x:row r="21659">
      <x:c r="C21659"/>
      <x:c r="E21659"/>
      <x:c r="F21659"/>
      <x:c r="G21659"/>
    </x:row>
    <x:row r="21660">
      <x:c r="C21660"/>
      <x:c r="E21660"/>
      <x:c r="F21660"/>
      <x:c r="G21660"/>
    </x:row>
    <x:row r="21661">
      <x:c r="C21661"/>
      <x:c r="E21661"/>
      <x:c r="F21661"/>
      <x:c r="G21661"/>
    </x:row>
    <x:row r="21662">
      <x:c r="C21662"/>
      <x:c r="E21662"/>
      <x:c r="F21662"/>
      <x:c r="G21662"/>
    </x:row>
    <x:row r="21663">
      <x:c r="C21663"/>
      <x:c r="E21663"/>
      <x:c r="F21663"/>
      <x:c r="G21663"/>
    </x:row>
    <x:row r="21664">
      <x:c r="C21664"/>
      <x:c r="E21664"/>
      <x:c r="F21664"/>
      <x:c r="G21664"/>
    </x:row>
    <x:row r="21665">
      <x:c r="C21665"/>
      <x:c r="E21665"/>
      <x:c r="F21665"/>
      <x:c r="G21665"/>
    </x:row>
    <x:row r="21666">
      <x:c r="C21666"/>
      <x:c r="E21666"/>
      <x:c r="F21666"/>
      <x:c r="G21666"/>
    </x:row>
    <x:row r="21667">
      <x:c r="C21667"/>
      <x:c r="E21667"/>
      <x:c r="F21667"/>
      <x:c r="G21667"/>
    </x:row>
    <x:row r="21668">
      <x:c r="C21668"/>
      <x:c r="E21668"/>
      <x:c r="F21668"/>
      <x:c r="G21668"/>
    </x:row>
    <x:row r="21669">
      <x:c r="C21669"/>
      <x:c r="E21669"/>
      <x:c r="F21669"/>
      <x:c r="G21669"/>
    </x:row>
    <x:row r="21670">
      <x:c r="C21670"/>
      <x:c r="E21670"/>
      <x:c r="F21670"/>
      <x:c r="G21670"/>
    </x:row>
    <x:row r="21671">
      <x:c r="C21671"/>
      <x:c r="E21671"/>
      <x:c r="F21671"/>
      <x:c r="G21671"/>
    </x:row>
    <x:row r="21672">
      <x:c r="C21672"/>
      <x:c r="E21672"/>
      <x:c r="F21672"/>
      <x:c r="G21672"/>
    </x:row>
    <x:row r="21673">
      <x:c r="C21673"/>
      <x:c r="E21673"/>
      <x:c r="F21673"/>
      <x:c r="G21673"/>
    </x:row>
    <x:row r="21674">
      <x:c r="C21674"/>
      <x:c r="E21674"/>
      <x:c r="F21674"/>
      <x:c r="G21674"/>
    </x:row>
    <x:row r="21675">
      <x:c r="C21675"/>
      <x:c r="E21675"/>
      <x:c r="F21675"/>
      <x:c r="G21675"/>
    </x:row>
    <x:row r="21676">
      <x:c r="C21676"/>
      <x:c r="E21676"/>
      <x:c r="F21676"/>
      <x:c r="G21676"/>
    </x:row>
    <x:row r="21677">
      <x:c r="C21677"/>
      <x:c r="E21677"/>
      <x:c r="F21677"/>
      <x:c r="G21677"/>
    </x:row>
    <x:row r="21678">
      <x:c r="C21678"/>
      <x:c r="E21678"/>
      <x:c r="F21678"/>
      <x:c r="G21678"/>
    </x:row>
    <x:row r="21679">
      <x:c r="C21679"/>
      <x:c r="E21679"/>
      <x:c r="F21679"/>
      <x:c r="G21679"/>
    </x:row>
    <x:row r="21680">
      <x:c r="C21680"/>
      <x:c r="E21680"/>
      <x:c r="F21680"/>
      <x:c r="G21680"/>
    </x:row>
    <x:row r="21681">
      <x:c r="C21681"/>
      <x:c r="E21681"/>
      <x:c r="F21681"/>
      <x:c r="G21681"/>
    </x:row>
    <x:row r="21682">
      <x:c r="C21682"/>
      <x:c r="E21682"/>
      <x:c r="F21682"/>
      <x:c r="G21682"/>
    </x:row>
    <x:row r="21683">
      <x:c r="C21683"/>
      <x:c r="E21683"/>
      <x:c r="F21683"/>
      <x:c r="G21683"/>
    </x:row>
    <x:row r="21684">
      <x:c r="C21684"/>
      <x:c r="E21684"/>
      <x:c r="F21684"/>
      <x:c r="G21684"/>
    </x:row>
    <x:row r="21685">
      <x:c r="C21685"/>
      <x:c r="E21685"/>
      <x:c r="F21685"/>
      <x:c r="G21685"/>
    </x:row>
    <x:row r="21686">
      <x:c r="C21686"/>
      <x:c r="E21686"/>
      <x:c r="F21686"/>
      <x:c r="G21686"/>
    </x:row>
    <x:row r="21687">
      <x:c r="C21687"/>
      <x:c r="E21687"/>
      <x:c r="F21687"/>
      <x:c r="G21687"/>
    </x:row>
    <x:row r="21688">
      <x:c r="C21688"/>
      <x:c r="E21688"/>
      <x:c r="F21688"/>
      <x:c r="G21688"/>
    </x:row>
    <x:row r="21689">
      <x:c r="C21689"/>
      <x:c r="E21689"/>
      <x:c r="F21689"/>
      <x:c r="G21689"/>
    </x:row>
    <x:row r="21690">
      <x:c r="C21690"/>
      <x:c r="E21690"/>
      <x:c r="F21690"/>
      <x:c r="G21690"/>
    </x:row>
    <x:row r="21691">
      <x:c r="C21691"/>
      <x:c r="E21691"/>
      <x:c r="F21691"/>
      <x:c r="G21691"/>
    </x:row>
    <x:row r="21692">
      <x:c r="C21692"/>
      <x:c r="E21692"/>
      <x:c r="F21692"/>
      <x:c r="G21692"/>
    </x:row>
    <x:row r="21693">
      <x:c r="C21693"/>
      <x:c r="E21693"/>
      <x:c r="F21693"/>
      <x:c r="G21693"/>
    </x:row>
    <x:row r="21694">
      <x:c r="C21694"/>
      <x:c r="E21694"/>
      <x:c r="F21694"/>
      <x:c r="G21694"/>
    </x:row>
    <x:row r="21695">
      <x:c r="C21695"/>
      <x:c r="E21695"/>
      <x:c r="F21695"/>
      <x:c r="G21695"/>
    </x:row>
    <x:row r="21696">
      <x:c r="C21696"/>
      <x:c r="E21696"/>
      <x:c r="F21696"/>
      <x:c r="G21696"/>
    </x:row>
    <x:row r="21697">
      <x:c r="C21697"/>
      <x:c r="E21697"/>
      <x:c r="F21697"/>
      <x:c r="G21697"/>
    </x:row>
    <x:row r="21698">
      <x:c r="C21698"/>
      <x:c r="E21698"/>
      <x:c r="F21698"/>
      <x:c r="G21698"/>
    </x:row>
    <x:row r="21699">
      <x:c r="C21699"/>
      <x:c r="E21699"/>
      <x:c r="F21699"/>
      <x:c r="G21699"/>
    </x:row>
    <x:row r="21700">
      <x:c r="C21700"/>
      <x:c r="E21700"/>
      <x:c r="F21700"/>
      <x:c r="G21700"/>
    </x:row>
    <x:row r="21701">
      <x:c r="C21701"/>
      <x:c r="E21701"/>
      <x:c r="F21701"/>
      <x:c r="G21701"/>
    </x:row>
    <x:row r="21702">
      <x:c r="C21702"/>
      <x:c r="E21702"/>
      <x:c r="F21702"/>
      <x:c r="G21702"/>
    </x:row>
    <x:row r="21703">
      <x:c r="C21703"/>
      <x:c r="E21703"/>
      <x:c r="F21703"/>
      <x:c r="G21703"/>
    </x:row>
    <x:row r="21704">
      <x:c r="C21704"/>
      <x:c r="E21704"/>
      <x:c r="F21704"/>
      <x:c r="G21704"/>
    </x:row>
    <x:row r="21705">
      <x:c r="C21705"/>
      <x:c r="E21705"/>
      <x:c r="F21705"/>
      <x:c r="G21705"/>
    </x:row>
    <x:row r="21706">
      <x:c r="C21706"/>
      <x:c r="E21706"/>
      <x:c r="F21706"/>
      <x:c r="G21706"/>
    </x:row>
    <x:row r="21707">
      <x:c r="C21707"/>
      <x:c r="E21707"/>
      <x:c r="F21707"/>
      <x:c r="G21707"/>
    </x:row>
    <x:row r="21708">
      <x:c r="C21708"/>
      <x:c r="E21708"/>
      <x:c r="F21708"/>
      <x:c r="G21708"/>
    </x:row>
    <x:row r="21709">
      <x:c r="C21709"/>
      <x:c r="E21709"/>
      <x:c r="F21709"/>
      <x:c r="G21709"/>
    </x:row>
    <x:row r="21710">
      <x:c r="C21710"/>
      <x:c r="E21710"/>
      <x:c r="F21710"/>
      <x:c r="G21710"/>
    </x:row>
    <x:row r="21711">
      <x:c r="C21711"/>
      <x:c r="E21711"/>
      <x:c r="F21711"/>
      <x:c r="G21711"/>
    </x:row>
    <x:row r="21712">
      <x:c r="C21712"/>
      <x:c r="E21712"/>
      <x:c r="F21712"/>
      <x:c r="G21712"/>
    </x:row>
    <x:row r="21713">
      <x:c r="C21713"/>
      <x:c r="E21713"/>
      <x:c r="F21713"/>
      <x:c r="G21713"/>
    </x:row>
    <x:row r="21714">
      <x:c r="C21714"/>
      <x:c r="E21714"/>
      <x:c r="F21714"/>
      <x:c r="G21714"/>
    </x:row>
    <x:row r="21715">
      <x:c r="C21715"/>
      <x:c r="E21715"/>
      <x:c r="F21715"/>
      <x:c r="G21715"/>
    </x:row>
    <x:row r="21716">
      <x:c r="C21716"/>
      <x:c r="E21716"/>
      <x:c r="F21716"/>
      <x:c r="G21716"/>
    </x:row>
    <x:row r="21717">
      <x:c r="C21717"/>
      <x:c r="E21717"/>
      <x:c r="F21717"/>
      <x:c r="G21717"/>
    </x:row>
    <x:row r="21718">
      <x:c r="C21718"/>
      <x:c r="E21718"/>
      <x:c r="F21718"/>
      <x:c r="G21718"/>
    </x:row>
    <x:row r="21719">
      <x:c r="C21719"/>
      <x:c r="E21719"/>
      <x:c r="F21719"/>
      <x:c r="G21719"/>
    </x:row>
    <x:row r="21720">
      <x:c r="C21720"/>
      <x:c r="E21720"/>
      <x:c r="F21720"/>
      <x:c r="G21720"/>
    </x:row>
    <x:row r="21721">
      <x:c r="C21721"/>
      <x:c r="E21721"/>
      <x:c r="F21721"/>
      <x:c r="G21721"/>
    </x:row>
    <x:row r="21722">
      <x:c r="C21722"/>
      <x:c r="E21722"/>
      <x:c r="F21722"/>
      <x:c r="G21722"/>
    </x:row>
    <x:row r="21723">
      <x:c r="C21723"/>
      <x:c r="E21723"/>
      <x:c r="F21723"/>
      <x:c r="G21723"/>
    </x:row>
    <x:row r="21724">
      <x:c r="C21724"/>
      <x:c r="E21724"/>
      <x:c r="F21724"/>
      <x:c r="G21724"/>
    </x:row>
    <x:row r="21725">
      <x:c r="C21725"/>
      <x:c r="E21725"/>
      <x:c r="F21725"/>
      <x:c r="G21725"/>
    </x:row>
    <x:row r="21726">
      <x:c r="C21726"/>
      <x:c r="E21726"/>
      <x:c r="F21726"/>
      <x:c r="G21726"/>
    </x:row>
    <x:row r="21727">
      <x:c r="C21727"/>
      <x:c r="E21727"/>
      <x:c r="F21727"/>
      <x:c r="G21727"/>
    </x:row>
    <x:row r="21728">
      <x:c r="C21728"/>
      <x:c r="E21728"/>
      <x:c r="F21728"/>
      <x:c r="G21728"/>
    </x:row>
    <x:row r="21729">
      <x:c r="C21729"/>
      <x:c r="E21729"/>
      <x:c r="F21729"/>
      <x:c r="G21729"/>
    </x:row>
    <x:row r="21730">
      <x:c r="C21730"/>
      <x:c r="E21730"/>
      <x:c r="F21730"/>
      <x:c r="G21730"/>
    </x:row>
    <x:row r="21731">
      <x:c r="C21731"/>
      <x:c r="E21731"/>
      <x:c r="F21731"/>
      <x:c r="G21731"/>
    </x:row>
    <x:row r="21732">
      <x:c r="C21732"/>
      <x:c r="E21732"/>
      <x:c r="F21732"/>
      <x:c r="G21732"/>
    </x:row>
    <x:row r="21733">
      <x:c r="C21733"/>
      <x:c r="E21733"/>
      <x:c r="F21733"/>
      <x:c r="G21733"/>
    </x:row>
    <x:row r="21734">
      <x:c r="C21734"/>
      <x:c r="E21734"/>
      <x:c r="F21734"/>
      <x:c r="G21734"/>
    </x:row>
    <x:row r="21735">
      <x:c r="C21735"/>
      <x:c r="E21735"/>
      <x:c r="F21735"/>
      <x:c r="G21735"/>
    </x:row>
    <x:row r="21736">
      <x:c r="C21736"/>
      <x:c r="E21736"/>
      <x:c r="F21736"/>
      <x:c r="G21736"/>
    </x:row>
    <x:row r="21737">
      <x:c r="C21737"/>
      <x:c r="E21737"/>
      <x:c r="F21737"/>
      <x:c r="G21737"/>
    </x:row>
    <x:row r="21738">
      <x:c r="C21738"/>
      <x:c r="E21738"/>
      <x:c r="F21738"/>
      <x:c r="G21738"/>
    </x:row>
    <x:row r="21739">
      <x:c r="C21739"/>
      <x:c r="E21739"/>
      <x:c r="F21739"/>
      <x:c r="G21739"/>
    </x:row>
    <x:row r="21740">
      <x:c r="C21740"/>
      <x:c r="E21740"/>
      <x:c r="F21740"/>
      <x:c r="G21740"/>
    </x:row>
    <x:row r="21741">
      <x:c r="C21741"/>
      <x:c r="E21741"/>
      <x:c r="F21741"/>
      <x:c r="G21741"/>
    </x:row>
    <x:row r="21742">
      <x:c r="C21742"/>
      <x:c r="E21742"/>
      <x:c r="F21742"/>
      <x:c r="G21742"/>
    </x:row>
    <x:row r="21743">
      <x:c r="C21743"/>
      <x:c r="E21743"/>
      <x:c r="F21743"/>
      <x:c r="G21743"/>
    </x:row>
    <x:row r="21744">
      <x:c r="C21744"/>
      <x:c r="E21744"/>
      <x:c r="F21744"/>
      <x:c r="G21744"/>
    </x:row>
    <x:row r="21745">
      <x:c r="C21745"/>
      <x:c r="E21745"/>
      <x:c r="F21745"/>
      <x:c r="G21745"/>
    </x:row>
    <x:row r="21746">
      <x:c r="C21746"/>
      <x:c r="E21746"/>
      <x:c r="F21746"/>
      <x:c r="G21746"/>
    </x:row>
    <x:row r="21747">
      <x:c r="C21747"/>
      <x:c r="E21747"/>
      <x:c r="F21747"/>
      <x:c r="G21747"/>
    </x:row>
    <x:row r="21748">
      <x:c r="C21748"/>
      <x:c r="E21748"/>
      <x:c r="F21748"/>
      <x:c r="G21748"/>
    </x:row>
    <x:row r="21749">
      <x:c r="C21749"/>
      <x:c r="E21749"/>
      <x:c r="F21749"/>
      <x:c r="G21749"/>
    </x:row>
    <x:row r="21750">
      <x:c r="C21750"/>
      <x:c r="E21750"/>
      <x:c r="F21750"/>
      <x:c r="G21750"/>
    </x:row>
    <x:row r="21751">
      <x:c r="C21751"/>
      <x:c r="E21751"/>
      <x:c r="F21751"/>
      <x:c r="G21751"/>
    </x:row>
    <x:row r="21752">
      <x:c r="C21752"/>
      <x:c r="E21752"/>
      <x:c r="F21752"/>
      <x:c r="G21752"/>
    </x:row>
    <x:row r="21753">
      <x:c r="C21753"/>
      <x:c r="E21753"/>
      <x:c r="F21753"/>
      <x:c r="G21753"/>
    </x:row>
    <x:row r="21754">
      <x:c r="C21754"/>
      <x:c r="E21754"/>
      <x:c r="F21754"/>
      <x:c r="G21754"/>
    </x:row>
    <x:row r="21755">
      <x:c r="C21755"/>
      <x:c r="E21755"/>
      <x:c r="F21755"/>
      <x:c r="G21755"/>
    </x:row>
    <x:row r="21756">
      <x:c r="C21756"/>
      <x:c r="E21756"/>
      <x:c r="F21756"/>
      <x:c r="G21756"/>
    </x:row>
    <x:row r="21757">
      <x:c r="C21757"/>
      <x:c r="E21757"/>
      <x:c r="F21757"/>
      <x:c r="G21757"/>
    </x:row>
    <x:row r="21758">
      <x:c r="C21758"/>
      <x:c r="E21758"/>
      <x:c r="F21758"/>
      <x:c r="G21758"/>
    </x:row>
    <x:row r="21759">
      <x:c r="C21759"/>
      <x:c r="E21759"/>
      <x:c r="F21759"/>
      <x:c r="G21759"/>
    </x:row>
    <x:row r="21760">
      <x:c r="C21760"/>
      <x:c r="E21760"/>
      <x:c r="F21760"/>
      <x:c r="G21760"/>
    </x:row>
    <x:row r="21761">
      <x:c r="C21761"/>
      <x:c r="E21761"/>
      <x:c r="F21761"/>
      <x:c r="G21761"/>
    </x:row>
    <x:row r="21762">
      <x:c r="C21762"/>
      <x:c r="E21762"/>
      <x:c r="F21762"/>
      <x:c r="G21762"/>
    </x:row>
    <x:row r="21763">
      <x:c r="C21763"/>
      <x:c r="E21763"/>
      <x:c r="F21763"/>
      <x:c r="G21763"/>
    </x:row>
    <x:row r="21764">
      <x:c r="C21764"/>
      <x:c r="E21764"/>
      <x:c r="F21764"/>
      <x:c r="G21764"/>
    </x:row>
    <x:row r="21765">
      <x:c r="C21765"/>
      <x:c r="E21765"/>
      <x:c r="F21765"/>
      <x:c r="G21765"/>
    </x:row>
    <x:row r="21766">
      <x:c r="C21766"/>
      <x:c r="E21766"/>
      <x:c r="F21766"/>
      <x:c r="G21766"/>
    </x:row>
    <x:row r="21767">
      <x:c r="C21767"/>
      <x:c r="E21767"/>
      <x:c r="F21767"/>
      <x:c r="G21767"/>
    </x:row>
    <x:row r="21768">
      <x:c r="C21768"/>
      <x:c r="E21768"/>
      <x:c r="F21768"/>
      <x:c r="G21768"/>
    </x:row>
    <x:row r="21769">
      <x:c r="C21769"/>
      <x:c r="E21769"/>
      <x:c r="F21769"/>
      <x:c r="G21769"/>
    </x:row>
    <x:row r="21770">
      <x:c r="C21770"/>
      <x:c r="E21770"/>
      <x:c r="F21770"/>
      <x:c r="G21770"/>
    </x:row>
    <x:row r="21771">
      <x:c r="C21771"/>
      <x:c r="E21771"/>
      <x:c r="F21771"/>
      <x:c r="G21771"/>
    </x:row>
    <x:row r="21772">
      <x:c r="C21772"/>
      <x:c r="E21772"/>
      <x:c r="F21772"/>
      <x:c r="G21772"/>
    </x:row>
    <x:row r="21773">
      <x:c r="C21773"/>
      <x:c r="E21773"/>
      <x:c r="F21773"/>
      <x:c r="G21773"/>
    </x:row>
    <x:row r="21774">
      <x:c r="C21774"/>
      <x:c r="E21774"/>
      <x:c r="F21774"/>
      <x:c r="G21774"/>
    </x:row>
    <x:row r="21775">
      <x:c r="C21775"/>
      <x:c r="E21775"/>
      <x:c r="F21775"/>
      <x:c r="G21775"/>
    </x:row>
    <x:row r="21776">
      <x:c r="C21776"/>
      <x:c r="E21776"/>
      <x:c r="F21776"/>
      <x:c r="G21776"/>
    </x:row>
    <x:row r="21777">
      <x:c r="C21777"/>
      <x:c r="E21777"/>
      <x:c r="F21777"/>
      <x:c r="G21777"/>
    </x:row>
    <x:row r="21778">
      <x:c r="C21778"/>
      <x:c r="E21778"/>
      <x:c r="F21778"/>
      <x:c r="G21778"/>
    </x:row>
    <x:row r="21779">
      <x:c r="C21779"/>
      <x:c r="E21779"/>
      <x:c r="F21779"/>
      <x:c r="G21779"/>
    </x:row>
    <x:row r="21780">
      <x:c r="C21780"/>
      <x:c r="E21780"/>
      <x:c r="F21780"/>
      <x:c r="G21780"/>
    </x:row>
    <x:row r="21781">
      <x:c r="C21781"/>
      <x:c r="E21781"/>
      <x:c r="F21781"/>
      <x:c r="G21781"/>
    </x:row>
    <x:row r="21782">
      <x:c r="C21782"/>
      <x:c r="E21782"/>
      <x:c r="F21782"/>
      <x:c r="G21782"/>
    </x:row>
    <x:row r="21783">
      <x:c r="C21783"/>
      <x:c r="E21783"/>
      <x:c r="F21783"/>
      <x:c r="G21783"/>
    </x:row>
    <x:row r="21784">
      <x:c r="C21784"/>
      <x:c r="E21784"/>
      <x:c r="F21784"/>
      <x:c r="G21784"/>
    </x:row>
    <x:row r="21785">
      <x:c r="C21785"/>
      <x:c r="E21785"/>
      <x:c r="F21785"/>
      <x:c r="G21785"/>
    </x:row>
    <x:row r="21786">
      <x:c r="C21786"/>
      <x:c r="E21786"/>
      <x:c r="F21786"/>
      <x:c r="G21786"/>
    </x:row>
    <x:row r="21787">
      <x:c r="C21787"/>
      <x:c r="E21787"/>
      <x:c r="F21787"/>
      <x:c r="G21787"/>
    </x:row>
    <x:row r="21788">
      <x:c r="C21788"/>
      <x:c r="E21788"/>
      <x:c r="F21788"/>
      <x:c r="G21788"/>
    </x:row>
    <x:row r="21789">
      <x:c r="C21789"/>
      <x:c r="E21789"/>
      <x:c r="F21789"/>
      <x:c r="G21789"/>
    </x:row>
    <x:row r="21790">
      <x:c r="C21790"/>
      <x:c r="E21790"/>
      <x:c r="F21790"/>
      <x:c r="G21790"/>
    </x:row>
    <x:row r="21791">
      <x:c r="C21791"/>
      <x:c r="E21791"/>
      <x:c r="F21791"/>
      <x:c r="G21791"/>
    </x:row>
    <x:row r="21792">
      <x:c r="C21792"/>
      <x:c r="E21792"/>
      <x:c r="F21792"/>
      <x:c r="G21792"/>
    </x:row>
    <x:row r="21793">
      <x:c r="C21793"/>
      <x:c r="E21793"/>
      <x:c r="F21793"/>
      <x:c r="G21793"/>
    </x:row>
    <x:row r="21794">
      <x:c r="C21794"/>
      <x:c r="E21794"/>
      <x:c r="F21794"/>
      <x:c r="G21794"/>
    </x:row>
    <x:row r="21795">
      <x:c r="C21795"/>
      <x:c r="E21795"/>
      <x:c r="F21795"/>
      <x:c r="G21795"/>
    </x:row>
    <x:row r="21796">
      <x:c r="C21796"/>
      <x:c r="E21796"/>
      <x:c r="F21796"/>
      <x:c r="G21796"/>
    </x:row>
    <x:row r="21797">
      <x:c r="C21797"/>
      <x:c r="E21797"/>
      <x:c r="F21797"/>
      <x:c r="G21797"/>
    </x:row>
    <x:row r="21798">
      <x:c r="C21798"/>
      <x:c r="E21798"/>
      <x:c r="F21798"/>
      <x:c r="G21798"/>
    </x:row>
    <x:row r="21799">
      <x:c r="C21799"/>
      <x:c r="E21799"/>
      <x:c r="F21799"/>
      <x:c r="G21799"/>
    </x:row>
    <x:row r="21800">
      <x:c r="C21800"/>
      <x:c r="E21800"/>
      <x:c r="F21800"/>
      <x:c r="G21800"/>
    </x:row>
    <x:row r="21801">
      <x:c r="C21801"/>
      <x:c r="E21801"/>
      <x:c r="F21801"/>
      <x:c r="G21801"/>
    </x:row>
    <x:row r="21802">
      <x:c r="C21802"/>
      <x:c r="E21802"/>
      <x:c r="F21802"/>
      <x:c r="G21802"/>
    </x:row>
    <x:row r="21803">
      <x:c r="C21803"/>
      <x:c r="E21803"/>
      <x:c r="F21803"/>
      <x:c r="G21803"/>
    </x:row>
    <x:row r="21804">
      <x:c r="C21804"/>
      <x:c r="E21804"/>
      <x:c r="F21804"/>
      <x:c r="G21804"/>
    </x:row>
    <x:row r="21805">
      <x:c r="C21805"/>
      <x:c r="E21805"/>
      <x:c r="F21805"/>
      <x:c r="G21805"/>
    </x:row>
    <x:row r="21806">
      <x:c r="C21806"/>
      <x:c r="E21806"/>
      <x:c r="F21806"/>
      <x:c r="G21806"/>
    </x:row>
    <x:row r="21807">
      <x:c r="C21807"/>
      <x:c r="E21807"/>
      <x:c r="F21807"/>
      <x:c r="G21807"/>
    </x:row>
    <x:row r="21808">
      <x:c r="C21808"/>
      <x:c r="E21808"/>
      <x:c r="F21808"/>
      <x:c r="G21808"/>
    </x:row>
    <x:row r="21809">
      <x:c r="C21809"/>
      <x:c r="E21809"/>
      <x:c r="F21809"/>
      <x:c r="G21809"/>
    </x:row>
    <x:row r="21810">
      <x:c r="C21810"/>
      <x:c r="E21810"/>
      <x:c r="F21810"/>
      <x:c r="G21810"/>
    </x:row>
    <x:row r="21811">
      <x:c r="C21811"/>
      <x:c r="E21811"/>
      <x:c r="F21811"/>
      <x:c r="G21811"/>
    </x:row>
    <x:row r="21812">
      <x:c r="C21812"/>
      <x:c r="E21812"/>
      <x:c r="F21812"/>
      <x:c r="G21812"/>
    </x:row>
    <x:row r="21813">
      <x:c r="C21813"/>
      <x:c r="E21813"/>
      <x:c r="F21813"/>
      <x:c r="G21813"/>
    </x:row>
    <x:row r="21814">
      <x:c r="C21814"/>
      <x:c r="E21814"/>
      <x:c r="F21814"/>
      <x:c r="G21814"/>
    </x:row>
    <x:row r="21815">
      <x:c r="C21815"/>
      <x:c r="E21815"/>
      <x:c r="F21815"/>
      <x:c r="G21815"/>
    </x:row>
    <x:row r="21816">
      <x:c r="C21816"/>
      <x:c r="E21816"/>
      <x:c r="F21816"/>
      <x:c r="G21816"/>
    </x:row>
    <x:row r="21817">
      <x:c r="C21817"/>
      <x:c r="E21817"/>
      <x:c r="F21817"/>
      <x:c r="G21817"/>
    </x:row>
    <x:row r="21818">
      <x:c r="C21818"/>
      <x:c r="E21818"/>
      <x:c r="F21818"/>
      <x:c r="G21818"/>
    </x:row>
    <x:row r="21819">
      <x:c r="C21819"/>
      <x:c r="E21819"/>
      <x:c r="F21819"/>
      <x:c r="G21819"/>
    </x:row>
    <x:row r="21820">
      <x:c r="C21820"/>
      <x:c r="E21820"/>
      <x:c r="F21820"/>
      <x:c r="G21820"/>
    </x:row>
    <x:row r="21821">
      <x:c r="C21821"/>
      <x:c r="E21821"/>
      <x:c r="F21821"/>
      <x:c r="G21821"/>
    </x:row>
    <x:row r="21822">
      <x:c r="C21822"/>
      <x:c r="E21822"/>
      <x:c r="F21822"/>
      <x:c r="G21822"/>
    </x:row>
    <x:row r="21823">
      <x:c r="C21823"/>
      <x:c r="E21823"/>
      <x:c r="F21823"/>
      <x:c r="G21823"/>
    </x:row>
    <x:row r="21824">
      <x:c r="C21824"/>
      <x:c r="E21824"/>
      <x:c r="F21824"/>
      <x:c r="G21824"/>
    </x:row>
    <x:row r="21825">
      <x:c r="C21825"/>
      <x:c r="E21825"/>
      <x:c r="F21825"/>
      <x:c r="G21825"/>
    </x:row>
    <x:row r="21826">
      <x:c r="C21826"/>
      <x:c r="E21826"/>
      <x:c r="F21826"/>
      <x:c r="G21826"/>
    </x:row>
    <x:row r="21827">
      <x:c r="C21827"/>
      <x:c r="E21827"/>
      <x:c r="F21827"/>
      <x:c r="G21827"/>
    </x:row>
    <x:row r="21828">
      <x:c r="C21828"/>
      <x:c r="E21828"/>
      <x:c r="F21828"/>
      <x:c r="G21828"/>
    </x:row>
    <x:row r="21829">
      <x:c r="C21829"/>
      <x:c r="E21829"/>
      <x:c r="F21829"/>
      <x:c r="G21829"/>
    </x:row>
    <x:row r="21830">
      <x:c r="C21830"/>
      <x:c r="E21830"/>
      <x:c r="F21830"/>
      <x:c r="G21830"/>
    </x:row>
    <x:row r="21831">
      <x:c r="C21831"/>
      <x:c r="E21831"/>
      <x:c r="F21831"/>
      <x:c r="G21831"/>
    </x:row>
    <x:row r="21832">
      <x:c r="C21832"/>
      <x:c r="E21832"/>
      <x:c r="F21832"/>
      <x:c r="G21832"/>
    </x:row>
    <x:row r="21833">
      <x:c r="C21833"/>
      <x:c r="E21833"/>
      <x:c r="F21833"/>
      <x:c r="G21833"/>
    </x:row>
    <x:row r="21834">
      <x:c r="C21834"/>
      <x:c r="E21834"/>
      <x:c r="F21834"/>
      <x:c r="G21834"/>
    </x:row>
    <x:row r="21835">
      <x:c r="C21835"/>
      <x:c r="E21835"/>
      <x:c r="F21835"/>
      <x:c r="G21835"/>
    </x:row>
    <x:row r="21836">
      <x:c r="C21836"/>
      <x:c r="E21836"/>
      <x:c r="F21836"/>
      <x:c r="G21836"/>
    </x:row>
    <x:row r="21837">
      <x:c r="C21837"/>
      <x:c r="E21837"/>
      <x:c r="F21837"/>
      <x:c r="G21837"/>
    </x:row>
    <x:row r="21838">
      <x:c r="C21838"/>
      <x:c r="E21838"/>
      <x:c r="F21838"/>
      <x:c r="G21838"/>
    </x:row>
    <x:row r="21839">
      <x:c r="C21839"/>
      <x:c r="E21839"/>
      <x:c r="F21839"/>
      <x:c r="G21839"/>
    </x:row>
    <x:row r="21840">
      <x:c r="C21840"/>
      <x:c r="E21840"/>
      <x:c r="F21840"/>
      <x:c r="G21840"/>
    </x:row>
    <x:row r="21841">
      <x:c r="C21841"/>
      <x:c r="E21841"/>
      <x:c r="F21841"/>
      <x:c r="G21841"/>
    </x:row>
    <x:row r="21842">
      <x:c r="C21842"/>
      <x:c r="E21842"/>
      <x:c r="F21842"/>
      <x:c r="G21842"/>
    </x:row>
    <x:row r="21843">
      <x:c r="C21843"/>
      <x:c r="E21843"/>
      <x:c r="F21843"/>
      <x:c r="G21843"/>
    </x:row>
    <x:row r="21844">
      <x:c r="C21844"/>
      <x:c r="E21844"/>
      <x:c r="F21844"/>
      <x:c r="G21844"/>
    </x:row>
    <x:row r="21845">
      <x:c r="C21845"/>
      <x:c r="E21845"/>
      <x:c r="F21845"/>
      <x:c r="G21845"/>
    </x:row>
    <x:row r="21846">
      <x:c r="C21846"/>
      <x:c r="E21846"/>
      <x:c r="F21846"/>
      <x:c r="G21846"/>
    </x:row>
    <x:row r="21847">
      <x:c r="C21847"/>
      <x:c r="E21847"/>
      <x:c r="F21847"/>
      <x:c r="G21847"/>
    </x:row>
    <x:row r="21848">
      <x:c r="C21848"/>
      <x:c r="E21848"/>
      <x:c r="F21848"/>
      <x:c r="G21848"/>
    </x:row>
    <x:row r="21849">
      <x:c r="C21849"/>
      <x:c r="E21849"/>
      <x:c r="F21849"/>
      <x:c r="G21849"/>
    </x:row>
    <x:row r="21850">
      <x:c r="C21850"/>
      <x:c r="E21850"/>
      <x:c r="F21850"/>
      <x:c r="G21850"/>
    </x:row>
    <x:row r="21851">
      <x:c r="C21851"/>
      <x:c r="E21851"/>
      <x:c r="F21851"/>
      <x:c r="G21851"/>
    </x:row>
    <x:row r="21852">
      <x:c r="C21852"/>
      <x:c r="E21852"/>
      <x:c r="F21852"/>
      <x:c r="G21852"/>
    </x:row>
    <x:row r="21853">
      <x:c r="C21853"/>
      <x:c r="E21853"/>
      <x:c r="F21853"/>
      <x:c r="G21853"/>
    </x:row>
    <x:row r="21854">
      <x:c r="C21854"/>
      <x:c r="E21854"/>
      <x:c r="F21854"/>
      <x:c r="G21854"/>
    </x:row>
    <x:row r="21855">
      <x:c r="C21855"/>
      <x:c r="E21855"/>
      <x:c r="F21855"/>
      <x:c r="G21855"/>
    </x:row>
    <x:row r="21856">
      <x:c r="C21856"/>
      <x:c r="E21856"/>
      <x:c r="F21856"/>
      <x:c r="G21856"/>
    </x:row>
    <x:row r="21857">
      <x:c r="C21857"/>
      <x:c r="E21857"/>
      <x:c r="F21857"/>
      <x:c r="G21857"/>
    </x:row>
    <x:row r="21858">
      <x:c r="C21858"/>
      <x:c r="E21858"/>
      <x:c r="F21858"/>
      <x:c r="G21858"/>
    </x:row>
    <x:row r="21859">
      <x:c r="C21859"/>
      <x:c r="E21859"/>
      <x:c r="F21859"/>
      <x:c r="G21859"/>
    </x:row>
    <x:row r="21860">
      <x:c r="C21860"/>
      <x:c r="E21860"/>
      <x:c r="F21860"/>
      <x:c r="G21860"/>
    </x:row>
    <x:row r="21861">
      <x:c r="C21861"/>
      <x:c r="E21861"/>
      <x:c r="F21861"/>
      <x:c r="G21861"/>
    </x:row>
    <x:row r="21862">
      <x:c r="C21862"/>
      <x:c r="E21862"/>
      <x:c r="F21862"/>
      <x:c r="G21862"/>
    </x:row>
    <x:row r="21863">
      <x:c r="C21863"/>
      <x:c r="E21863"/>
      <x:c r="F21863"/>
      <x:c r="G21863"/>
    </x:row>
    <x:row r="21864">
      <x:c r="C21864"/>
      <x:c r="E21864"/>
      <x:c r="F21864"/>
      <x:c r="G21864"/>
    </x:row>
    <x:row r="21865">
      <x:c r="C21865"/>
      <x:c r="E21865"/>
      <x:c r="F21865"/>
      <x:c r="G21865"/>
    </x:row>
    <x:row r="21866">
      <x:c r="C21866"/>
      <x:c r="E21866"/>
      <x:c r="F21866"/>
      <x:c r="G21866"/>
    </x:row>
    <x:row r="21867">
      <x:c r="C21867"/>
      <x:c r="E21867"/>
      <x:c r="F21867"/>
      <x:c r="G21867"/>
    </x:row>
    <x:row r="21868">
      <x:c r="C21868"/>
      <x:c r="E21868"/>
      <x:c r="F21868"/>
      <x:c r="G21868"/>
    </x:row>
    <x:row r="21869">
      <x:c r="C21869"/>
      <x:c r="E21869"/>
      <x:c r="F21869"/>
      <x:c r="G21869"/>
    </x:row>
    <x:row r="21870">
      <x:c r="C21870"/>
      <x:c r="E21870"/>
      <x:c r="F21870"/>
      <x:c r="G21870"/>
    </x:row>
    <x:row r="21871">
      <x:c r="C21871"/>
      <x:c r="E21871"/>
      <x:c r="F21871"/>
      <x:c r="G21871"/>
    </x:row>
    <x:row r="21872">
      <x:c r="C21872"/>
      <x:c r="E21872"/>
      <x:c r="F21872"/>
      <x:c r="G21872"/>
    </x:row>
    <x:row r="21873">
      <x:c r="C21873"/>
      <x:c r="E21873"/>
      <x:c r="F21873"/>
      <x:c r="G21873"/>
    </x:row>
    <x:row r="21874">
      <x:c r="C21874"/>
      <x:c r="E21874"/>
      <x:c r="F21874"/>
      <x:c r="G21874"/>
    </x:row>
    <x:row r="21875">
      <x:c r="C21875"/>
      <x:c r="E21875"/>
      <x:c r="F21875"/>
      <x:c r="G21875"/>
    </x:row>
    <x:row r="21876">
      <x:c r="C21876"/>
      <x:c r="E21876"/>
      <x:c r="F21876"/>
      <x:c r="G21876"/>
    </x:row>
    <x:row r="21877">
      <x:c r="C21877"/>
      <x:c r="E21877"/>
      <x:c r="F21877"/>
      <x:c r="G21877"/>
    </x:row>
    <x:row r="21878">
      <x:c r="C21878"/>
      <x:c r="E21878"/>
      <x:c r="F21878"/>
      <x:c r="G21878"/>
    </x:row>
    <x:row r="21879">
      <x:c r="C21879"/>
      <x:c r="E21879"/>
      <x:c r="F21879"/>
      <x:c r="G21879"/>
    </x:row>
    <x:row r="21880">
      <x:c r="C21880"/>
      <x:c r="E21880"/>
      <x:c r="F21880"/>
      <x:c r="G21880"/>
    </x:row>
    <x:row r="21881">
      <x:c r="C21881"/>
      <x:c r="E21881"/>
      <x:c r="F21881"/>
      <x:c r="G21881"/>
    </x:row>
    <x:row r="21882">
      <x:c r="C21882"/>
      <x:c r="E21882"/>
      <x:c r="F21882"/>
      <x:c r="G21882"/>
    </x:row>
    <x:row r="21883">
      <x:c r="C21883"/>
      <x:c r="E21883"/>
      <x:c r="F21883"/>
      <x:c r="G21883"/>
    </x:row>
    <x:row r="21884">
      <x:c r="C21884"/>
      <x:c r="E21884"/>
      <x:c r="F21884"/>
      <x:c r="G21884"/>
    </x:row>
    <x:row r="21885">
      <x:c r="C21885"/>
      <x:c r="E21885"/>
      <x:c r="F21885"/>
      <x:c r="G21885"/>
    </x:row>
    <x:row r="21886">
      <x:c r="C21886"/>
      <x:c r="E21886"/>
      <x:c r="F21886"/>
      <x:c r="G21886"/>
    </x:row>
    <x:row r="21887">
      <x:c r="C21887"/>
      <x:c r="E21887"/>
      <x:c r="F21887"/>
      <x:c r="G21887"/>
    </x:row>
    <x:row r="21888">
      <x:c r="C21888"/>
      <x:c r="E21888"/>
      <x:c r="F21888"/>
      <x:c r="G21888"/>
    </x:row>
    <x:row r="21889">
      <x:c r="C21889"/>
      <x:c r="E21889"/>
      <x:c r="F21889"/>
      <x:c r="G21889"/>
    </x:row>
    <x:row r="21890">
      <x:c r="C21890"/>
      <x:c r="E21890"/>
      <x:c r="F21890"/>
      <x:c r="G21890"/>
    </x:row>
    <x:row r="21891">
      <x:c r="C21891"/>
      <x:c r="E21891"/>
      <x:c r="F21891"/>
      <x:c r="G21891"/>
    </x:row>
    <x:row r="21892">
      <x:c r="C21892"/>
      <x:c r="E21892"/>
      <x:c r="F21892"/>
      <x:c r="G21892"/>
    </x:row>
    <x:row r="21893">
      <x:c r="C21893"/>
      <x:c r="E21893"/>
      <x:c r="F21893"/>
      <x:c r="G21893"/>
    </x:row>
    <x:row r="21894">
      <x:c r="C21894"/>
      <x:c r="E21894"/>
      <x:c r="F21894"/>
      <x:c r="G21894"/>
    </x:row>
    <x:row r="21895">
      <x:c r="C21895"/>
      <x:c r="E21895"/>
      <x:c r="F21895"/>
      <x:c r="G21895"/>
    </x:row>
    <x:row r="21896">
      <x:c r="C21896"/>
      <x:c r="E21896"/>
      <x:c r="F21896"/>
      <x:c r="G21896"/>
    </x:row>
    <x:row r="21897">
      <x:c r="C21897"/>
      <x:c r="E21897"/>
      <x:c r="F21897"/>
      <x:c r="G21897"/>
    </x:row>
    <x:row r="21898">
      <x:c r="C21898"/>
      <x:c r="E21898"/>
      <x:c r="F21898"/>
      <x:c r="G21898"/>
    </x:row>
    <x:row r="21899">
      <x:c r="C21899"/>
      <x:c r="E21899"/>
      <x:c r="F21899"/>
      <x:c r="G21899"/>
    </x:row>
    <x:row r="21900">
      <x:c r="C21900"/>
      <x:c r="E21900"/>
      <x:c r="F21900"/>
      <x:c r="G21900"/>
    </x:row>
    <x:row r="21901">
      <x:c r="C21901"/>
      <x:c r="E21901"/>
      <x:c r="F21901"/>
      <x:c r="G21901"/>
    </x:row>
    <x:row r="21902">
      <x:c r="C21902"/>
      <x:c r="E21902"/>
      <x:c r="F21902"/>
      <x:c r="G21902"/>
    </x:row>
    <x:row r="21903">
      <x:c r="C21903"/>
      <x:c r="E21903"/>
      <x:c r="F21903"/>
      <x:c r="G21903"/>
    </x:row>
    <x:row r="21904">
      <x:c r="C21904"/>
      <x:c r="E21904"/>
      <x:c r="F21904"/>
      <x:c r="G21904"/>
    </x:row>
    <x:row r="21905">
      <x:c r="C21905"/>
      <x:c r="E21905"/>
      <x:c r="F21905"/>
      <x:c r="G21905"/>
    </x:row>
    <x:row r="21906">
      <x:c r="C21906"/>
      <x:c r="E21906"/>
      <x:c r="F21906"/>
      <x:c r="G21906"/>
    </x:row>
    <x:row r="21907">
      <x:c r="C21907"/>
      <x:c r="E21907"/>
      <x:c r="F21907"/>
      <x:c r="G21907"/>
    </x:row>
    <x:row r="21908">
      <x:c r="C21908"/>
      <x:c r="E21908"/>
      <x:c r="F21908"/>
      <x:c r="G21908"/>
    </x:row>
    <x:row r="21909">
      <x:c r="C21909"/>
      <x:c r="E21909"/>
      <x:c r="F21909"/>
      <x:c r="G21909"/>
    </x:row>
    <x:row r="21910">
      <x:c r="C21910"/>
      <x:c r="E21910"/>
      <x:c r="F21910"/>
      <x:c r="G21910"/>
    </x:row>
    <x:row r="21911">
      <x:c r="C21911"/>
      <x:c r="E21911"/>
      <x:c r="F21911"/>
      <x:c r="G21911"/>
    </x:row>
    <x:row r="21912">
      <x:c r="C21912"/>
      <x:c r="E21912"/>
      <x:c r="F21912"/>
      <x:c r="G21912"/>
    </x:row>
    <x:row r="21913">
      <x:c r="C21913"/>
      <x:c r="E21913"/>
      <x:c r="F21913"/>
      <x:c r="G21913"/>
    </x:row>
    <x:row r="21914">
      <x:c r="C21914"/>
      <x:c r="E21914"/>
      <x:c r="F21914"/>
      <x:c r="G21914"/>
    </x:row>
    <x:row r="21915">
      <x:c r="C21915"/>
      <x:c r="E21915"/>
      <x:c r="F21915"/>
      <x:c r="G21915"/>
    </x:row>
    <x:row r="21916">
      <x:c r="C21916"/>
      <x:c r="E21916"/>
      <x:c r="F21916"/>
      <x:c r="G21916"/>
    </x:row>
    <x:row r="21917">
      <x:c r="C21917"/>
      <x:c r="E21917"/>
      <x:c r="F21917"/>
      <x:c r="G21917"/>
    </x:row>
    <x:row r="21918">
      <x:c r="C21918"/>
      <x:c r="E21918"/>
      <x:c r="F21918"/>
      <x:c r="G21918"/>
    </x:row>
    <x:row r="21919">
      <x:c r="C21919"/>
      <x:c r="E21919"/>
      <x:c r="F21919"/>
      <x:c r="G21919"/>
    </x:row>
    <x:row r="21920">
      <x:c r="C21920"/>
      <x:c r="E21920"/>
      <x:c r="F21920"/>
      <x:c r="G21920"/>
    </x:row>
    <x:row r="21921">
      <x:c r="C21921"/>
      <x:c r="E21921"/>
      <x:c r="F21921"/>
      <x:c r="G21921"/>
    </x:row>
    <x:row r="21922">
      <x:c r="C21922"/>
      <x:c r="E21922"/>
      <x:c r="F21922"/>
      <x:c r="G21922"/>
    </x:row>
    <x:row r="21923">
      <x:c r="C21923"/>
      <x:c r="E21923"/>
      <x:c r="F21923"/>
      <x:c r="G21923"/>
    </x:row>
    <x:row r="21924">
      <x:c r="C21924"/>
      <x:c r="E21924"/>
      <x:c r="F21924"/>
      <x:c r="G21924"/>
    </x:row>
    <x:row r="21925">
      <x:c r="C21925"/>
      <x:c r="E21925"/>
      <x:c r="F21925"/>
      <x:c r="G21925"/>
    </x:row>
    <x:row r="21926">
      <x:c r="C21926"/>
      <x:c r="E21926"/>
      <x:c r="F21926"/>
      <x:c r="G21926"/>
    </x:row>
    <x:row r="21927">
      <x:c r="C21927"/>
      <x:c r="E21927"/>
      <x:c r="F21927"/>
      <x:c r="G21927"/>
    </x:row>
    <x:row r="21928">
      <x:c r="C21928"/>
      <x:c r="E21928"/>
      <x:c r="F21928"/>
      <x:c r="G21928"/>
    </x:row>
    <x:row r="21929">
      <x:c r="C21929"/>
      <x:c r="E21929"/>
      <x:c r="F21929"/>
      <x:c r="G21929"/>
    </x:row>
    <x:row r="21930">
      <x:c r="C21930"/>
      <x:c r="E21930"/>
      <x:c r="F21930"/>
      <x:c r="G21930"/>
    </x:row>
    <x:row r="21931">
      <x:c r="C21931"/>
      <x:c r="E21931"/>
      <x:c r="F21931"/>
      <x:c r="G21931"/>
    </x:row>
    <x:row r="21932">
      <x:c r="C21932"/>
      <x:c r="E21932"/>
      <x:c r="F21932"/>
      <x:c r="G21932"/>
    </x:row>
    <x:row r="21933">
      <x:c r="C21933"/>
      <x:c r="E21933"/>
      <x:c r="F21933"/>
      <x:c r="G21933"/>
    </x:row>
    <x:row r="21934">
      <x:c r="C21934"/>
      <x:c r="E21934"/>
      <x:c r="F21934"/>
      <x:c r="G21934"/>
    </x:row>
    <x:row r="21935">
      <x:c r="C21935"/>
      <x:c r="E21935"/>
      <x:c r="F21935"/>
      <x:c r="G21935"/>
    </x:row>
    <x:row r="21936">
      <x:c r="C21936"/>
      <x:c r="E21936"/>
      <x:c r="F21936"/>
      <x:c r="G21936"/>
    </x:row>
    <x:row r="21937">
      <x:c r="C21937"/>
      <x:c r="E21937"/>
      <x:c r="F21937"/>
      <x:c r="G21937"/>
    </x:row>
    <x:row r="21938">
      <x:c r="C21938"/>
      <x:c r="E21938"/>
      <x:c r="F21938"/>
      <x:c r="G21938"/>
    </x:row>
    <x:row r="21939">
      <x:c r="C21939"/>
      <x:c r="E21939"/>
      <x:c r="F21939"/>
      <x:c r="G21939"/>
    </x:row>
    <x:row r="21940">
      <x:c r="C21940"/>
      <x:c r="E21940"/>
      <x:c r="F21940"/>
      <x:c r="G21940"/>
    </x:row>
    <x:row r="21941">
      <x:c r="C21941"/>
      <x:c r="E21941"/>
      <x:c r="F21941"/>
      <x:c r="G21941"/>
    </x:row>
    <x:row r="21942">
      <x:c r="C21942"/>
      <x:c r="E21942"/>
      <x:c r="F21942"/>
      <x:c r="G21942"/>
    </x:row>
    <x:row r="21943">
      <x:c r="C21943"/>
      <x:c r="E21943"/>
      <x:c r="F21943"/>
      <x:c r="G21943"/>
    </x:row>
    <x:row r="21944">
      <x:c r="C21944"/>
      <x:c r="E21944"/>
      <x:c r="F21944"/>
      <x:c r="G21944"/>
    </x:row>
    <x:row r="21945">
      <x:c r="C21945"/>
      <x:c r="E21945"/>
      <x:c r="F21945"/>
      <x:c r="G21945"/>
    </x:row>
    <x:row r="21946">
      <x:c r="C21946"/>
      <x:c r="E21946"/>
      <x:c r="F21946"/>
      <x:c r="G21946"/>
    </x:row>
    <x:row r="21947">
      <x:c r="C21947"/>
      <x:c r="E21947"/>
      <x:c r="F21947"/>
      <x:c r="G21947"/>
    </x:row>
    <x:row r="21948">
      <x:c r="C21948"/>
      <x:c r="E21948"/>
      <x:c r="F21948"/>
      <x:c r="G21948"/>
    </x:row>
    <x:row r="21949">
      <x:c r="C21949"/>
      <x:c r="E21949"/>
      <x:c r="F21949"/>
      <x:c r="G21949"/>
    </x:row>
    <x:row r="21950">
      <x:c r="C21950"/>
      <x:c r="E21950"/>
      <x:c r="F21950"/>
      <x:c r="G21950"/>
    </x:row>
    <x:row r="21951">
      <x:c r="C21951"/>
      <x:c r="E21951"/>
      <x:c r="F21951"/>
      <x:c r="G21951"/>
    </x:row>
    <x:row r="21952">
      <x:c r="C21952"/>
      <x:c r="E21952"/>
      <x:c r="F21952"/>
      <x:c r="G21952"/>
    </x:row>
    <x:row r="21953">
      <x:c r="C21953"/>
      <x:c r="E21953"/>
      <x:c r="F21953"/>
      <x:c r="G21953"/>
    </x:row>
    <x:row r="21954">
      <x:c r="C21954"/>
      <x:c r="E21954"/>
      <x:c r="F21954"/>
      <x:c r="G21954"/>
    </x:row>
    <x:row r="21955">
      <x:c r="C21955"/>
      <x:c r="E21955"/>
      <x:c r="F21955"/>
      <x:c r="G21955"/>
    </x:row>
    <x:row r="21956">
      <x:c r="C21956"/>
      <x:c r="E21956"/>
      <x:c r="F21956"/>
      <x:c r="G21956"/>
    </x:row>
    <x:row r="21957">
      <x:c r="C21957"/>
      <x:c r="E21957"/>
      <x:c r="F21957"/>
      <x:c r="G21957"/>
    </x:row>
    <x:row r="21958">
      <x:c r="C21958"/>
      <x:c r="E21958"/>
      <x:c r="F21958"/>
      <x:c r="G21958"/>
    </x:row>
    <x:row r="21959">
      <x:c r="C21959"/>
      <x:c r="E21959"/>
      <x:c r="F21959"/>
      <x:c r="G21959"/>
    </x:row>
    <x:row r="21960">
      <x:c r="C21960"/>
      <x:c r="E21960"/>
      <x:c r="F21960"/>
      <x:c r="G21960"/>
    </x:row>
    <x:row r="21961">
      <x:c r="C21961"/>
      <x:c r="E21961"/>
      <x:c r="F21961"/>
      <x:c r="G21961"/>
    </x:row>
    <x:row r="21962">
      <x:c r="C21962"/>
      <x:c r="E21962"/>
      <x:c r="F21962"/>
      <x:c r="G21962"/>
    </x:row>
    <x:row r="21963">
      <x:c r="C21963"/>
      <x:c r="E21963"/>
      <x:c r="F21963"/>
      <x:c r="G21963"/>
    </x:row>
    <x:row r="21964">
      <x:c r="C21964"/>
      <x:c r="E21964"/>
      <x:c r="F21964"/>
      <x:c r="G21964"/>
    </x:row>
    <x:row r="21965">
      <x:c r="C21965"/>
      <x:c r="E21965"/>
      <x:c r="F21965"/>
      <x:c r="G21965"/>
    </x:row>
    <x:row r="21966">
      <x:c r="C21966"/>
      <x:c r="E21966"/>
      <x:c r="F21966"/>
      <x:c r="G21966"/>
    </x:row>
    <x:row r="21967">
      <x:c r="C21967"/>
      <x:c r="E21967"/>
      <x:c r="F21967"/>
      <x:c r="G21967"/>
    </x:row>
    <x:row r="21968">
      <x:c r="C21968"/>
      <x:c r="E21968"/>
      <x:c r="F21968"/>
      <x:c r="G21968"/>
    </x:row>
    <x:row r="21969">
      <x:c r="C21969"/>
      <x:c r="E21969"/>
      <x:c r="F21969"/>
      <x:c r="G21969"/>
    </x:row>
    <x:row r="21970">
      <x:c r="C21970"/>
      <x:c r="E21970"/>
      <x:c r="F21970"/>
      <x:c r="G21970"/>
    </x:row>
    <x:row r="21971">
      <x:c r="C21971"/>
      <x:c r="E21971"/>
      <x:c r="F21971"/>
      <x:c r="G21971"/>
    </x:row>
    <x:row r="21972">
      <x:c r="C21972"/>
      <x:c r="E21972"/>
      <x:c r="F21972"/>
      <x:c r="G21972"/>
    </x:row>
    <x:row r="21973">
      <x:c r="C21973"/>
      <x:c r="E21973"/>
      <x:c r="F21973"/>
      <x:c r="G21973"/>
    </x:row>
    <x:row r="21974">
      <x:c r="C21974"/>
      <x:c r="E21974"/>
      <x:c r="F21974"/>
      <x:c r="G21974"/>
    </x:row>
    <x:row r="21975">
      <x:c r="C21975"/>
      <x:c r="E21975"/>
      <x:c r="F21975"/>
      <x:c r="G21975"/>
    </x:row>
    <x:row r="21976">
      <x:c r="C21976"/>
      <x:c r="E21976"/>
      <x:c r="F21976"/>
      <x:c r="G21976"/>
    </x:row>
    <x:row r="21977">
      <x:c r="C21977"/>
      <x:c r="E21977"/>
      <x:c r="F21977"/>
      <x:c r="G21977"/>
    </x:row>
    <x:row r="21978">
      <x:c r="C21978"/>
      <x:c r="E21978"/>
      <x:c r="F21978"/>
      <x:c r="G21978"/>
    </x:row>
    <x:row r="21979">
      <x:c r="C21979"/>
      <x:c r="E21979"/>
      <x:c r="F21979"/>
      <x:c r="G21979"/>
    </x:row>
    <x:row r="21980">
      <x:c r="C21980"/>
      <x:c r="E21980"/>
      <x:c r="F21980"/>
      <x:c r="G21980"/>
    </x:row>
    <x:row r="21981">
      <x:c r="C21981"/>
      <x:c r="E21981"/>
      <x:c r="F21981"/>
      <x:c r="G21981"/>
    </x:row>
    <x:row r="21982">
      <x:c r="C21982"/>
      <x:c r="E21982"/>
      <x:c r="F21982"/>
      <x:c r="G21982"/>
    </x:row>
    <x:row r="21983">
      <x:c r="C21983"/>
      <x:c r="E21983"/>
      <x:c r="F21983"/>
      <x:c r="G21983"/>
    </x:row>
    <x:row r="21984">
      <x:c r="C21984"/>
      <x:c r="E21984"/>
      <x:c r="F21984"/>
      <x:c r="G21984"/>
    </x:row>
    <x:row r="21985">
      <x:c r="C21985"/>
      <x:c r="E21985"/>
      <x:c r="F21985"/>
      <x:c r="G21985"/>
    </x:row>
    <x:row r="21986">
      <x:c r="C21986"/>
      <x:c r="E21986"/>
      <x:c r="F21986"/>
      <x:c r="G21986"/>
    </x:row>
    <x:row r="21987">
      <x:c r="C21987"/>
      <x:c r="E21987"/>
      <x:c r="F21987"/>
      <x:c r="G21987"/>
    </x:row>
    <x:row r="21988">
      <x:c r="C21988"/>
      <x:c r="E21988"/>
      <x:c r="F21988"/>
      <x:c r="G21988"/>
    </x:row>
    <x:row r="21989">
      <x:c r="C21989"/>
      <x:c r="E21989"/>
      <x:c r="F21989"/>
      <x:c r="G21989"/>
    </x:row>
    <x:row r="21990">
      <x:c r="C21990"/>
      <x:c r="E21990"/>
      <x:c r="F21990"/>
      <x:c r="G21990"/>
    </x:row>
    <x:row r="21991">
      <x:c r="C21991"/>
      <x:c r="E21991"/>
      <x:c r="F21991"/>
      <x:c r="G21991"/>
    </x:row>
    <x:row r="21992">
      <x:c r="C21992"/>
      <x:c r="E21992"/>
      <x:c r="F21992"/>
      <x:c r="G21992"/>
    </x:row>
    <x:row r="21993">
      <x:c r="C21993"/>
      <x:c r="E21993"/>
      <x:c r="F21993"/>
      <x:c r="G21993"/>
    </x:row>
    <x:row r="21994">
      <x:c r="C21994"/>
      <x:c r="E21994"/>
      <x:c r="F21994"/>
      <x:c r="G21994"/>
    </x:row>
    <x:row r="21995">
      <x:c r="C21995"/>
      <x:c r="E21995"/>
      <x:c r="F21995"/>
      <x:c r="G21995"/>
    </x:row>
    <x:row r="21996">
      <x:c r="C21996"/>
      <x:c r="E21996"/>
      <x:c r="F21996"/>
      <x:c r="G21996"/>
    </x:row>
    <x:row r="21997">
      <x:c r="C21997"/>
      <x:c r="E21997"/>
      <x:c r="F21997"/>
      <x:c r="G21997"/>
    </x:row>
    <x:row r="21998">
      <x:c r="C21998"/>
      <x:c r="E21998"/>
      <x:c r="F21998"/>
      <x:c r="G21998"/>
    </x:row>
    <x:row r="21999">
      <x:c r="C21999"/>
      <x:c r="E21999"/>
      <x:c r="F21999"/>
      <x:c r="G21999"/>
    </x:row>
    <x:row r="22000">
      <x:c r="C22000"/>
      <x:c r="E22000"/>
      <x:c r="F22000"/>
      <x:c r="G22000"/>
    </x:row>
    <x:row r="22001">
      <x:c r="C22001"/>
      <x:c r="E22001"/>
      <x:c r="F22001"/>
      <x:c r="G22001"/>
    </x:row>
    <x:row r="22002">
      <x:c r="C22002"/>
      <x:c r="E22002"/>
      <x:c r="F22002"/>
      <x:c r="G22002"/>
    </x:row>
    <x:row r="22003">
      <x:c r="C22003"/>
      <x:c r="E22003"/>
      <x:c r="F22003"/>
      <x:c r="G22003"/>
    </x:row>
    <x:row r="22004">
      <x:c r="C22004"/>
      <x:c r="E22004"/>
      <x:c r="F22004"/>
      <x:c r="G22004"/>
    </x:row>
    <x:row r="22005">
      <x:c r="C22005"/>
      <x:c r="E22005"/>
      <x:c r="F22005"/>
      <x:c r="G22005"/>
    </x:row>
    <x:row r="22006">
      <x:c r="C22006"/>
      <x:c r="E22006"/>
      <x:c r="F22006"/>
      <x:c r="G22006"/>
    </x:row>
    <x:row r="22007">
      <x:c r="C22007"/>
      <x:c r="E22007"/>
      <x:c r="F22007"/>
      <x:c r="G22007"/>
    </x:row>
    <x:row r="22008">
      <x:c r="C22008"/>
      <x:c r="E22008"/>
      <x:c r="F22008"/>
      <x:c r="G22008"/>
    </x:row>
    <x:row r="22009">
      <x:c r="C22009"/>
      <x:c r="E22009"/>
      <x:c r="F22009"/>
      <x:c r="G22009"/>
    </x:row>
    <x:row r="22010">
      <x:c r="C22010"/>
      <x:c r="E22010"/>
      <x:c r="F22010"/>
      <x:c r="G22010"/>
    </x:row>
    <x:row r="22011">
      <x:c r="C22011"/>
      <x:c r="E22011"/>
      <x:c r="F22011"/>
      <x:c r="G22011"/>
    </x:row>
    <x:row r="22012">
      <x:c r="C22012"/>
      <x:c r="E22012"/>
      <x:c r="F22012"/>
      <x:c r="G22012"/>
    </x:row>
    <x:row r="22013">
      <x:c r="C22013"/>
      <x:c r="E22013"/>
      <x:c r="F22013"/>
      <x:c r="G22013"/>
    </x:row>
    <x:row r="22014">
      <x:c r="C22014"/>
      <x:c r="E22014"/>
      <x:c r="F22014"/>
      <x:c r="G22014"/>
    </x:row>
    <x:row r="22015">
      <x:c r="C22015"/>
      <x:c r="E22015"/>
      <x:c r="F22015"/>
      <x:c r="G22015"/>
    </x:row>
    <x:row r="22016">
      <x:c r="C22016"/>
      <x:c r="E22016"/>
      <x:c r="F22016"/>
      <x:c r="G22016"/>
    </x:row>
    <x:row r="22017">
      <x:c r="C22017"/>
      <x:c r="E22017"/>
      <x:c r="F22017"/>
      <x:c r="G22017"/>
    </x:row>
    <x:row r="22018">
      <x:c r="C22018"/>
      <x:c r="E22018"/>
      <x:c r="F22018"/>
      <x:c r="G22018"/>
    </x:row>
    <x:row r="22019">
      <x:c r="C22019"/>
      <x:c r="E22019"/>
      <x:c r="F22019"/>
      <x:c r="G22019"/>
    </x:row>
    <x:row r="22020">
      <x:c r="C22020"/>
      <x:c r="E22020"/>
      <x:c r="F22020"/>
      <x:c r="G22020"/>
    </x:row>
    <x:row r="22021">
      <x:c r="C22021"/>
      <x:c r="E22021"/>
      <x:c r="F22021"/>
      <x:c r="G22021"/>
    </x:row>
    <x:row r="22022">
      <x:c r="C22022"/>
      <x:c r="E22022"/>
      <x:c r="F22022"/>
      <x:c r="G22022"/>
    </x:row>
    <x:row r="22023">
      <x:c r="C22023"/>
      <x:c r="E22023"/>
      <x:c r="F22023"/>
      <x:c r="G22023"/>
    </x:row>
    <x:row r="22024">
      <x:c r="C22024"/>
      <x:c r="E22024"/>
      <x:c r="F22024"/>
      <x:c r="G22024"/>
    </x:row>
    <x:row r="22025">
      <x:c r="C22025"/>
      <x:c r="E22025"/>
      <x:c r="F22025"/>
      <x:c r="G22025"/>
    </x:row>
    <x:row r="22026">
      <x:c r="C22026"/>
      <x:c r="E22026"/>
      <x:c r="F22026"/>
      <x:c r="G22026"/>
    </x:row>
    <x:row r="22027">
      <x:c r="C22027"/>
      <x:c r="E22027"/>
      <x:c r="F22027"/>
      <x:c r="G22027"/>
    </x:row>
    <x:row r="22028">
      <x:c r="C22028"/>
      <x:c r="E22028"/>
      <x:c r="F22028"/>
      <x:c r="G22028"/>
    </x:row>
    <x:row r="22029">
      <x:c r="C22029"/>
      <x:c r="E22029"/>
      <x:c r="F22029"/>
      <x:c r="G22029"/>
    </x:row>
    <x:row r="22030">
      <x:c r="C22030"/>
      <x:c r="E22030"/>
      <x:c r="F22030"/>
      <x:c r="G22030"/>
    </x:row>
    <x:row r="22031">
      <x:c r="C22031"/>
      <x:c r="E22031"/>
      <x:c r="F22031"/>
      <x:c r="G22031"/>
    </x:row>
    <x:row r="22032">
      <x:c r="C22032"/>
      <x:c r="E22032"/>
      <x:c r="F22032"/>
      <x:c r="G22032"/>
    </x:row>
    <x:row r="22033">
      <x:c r="C22033"/>
      <x:c r="E22033"/>
      <x:c r="F22033"/>
      <x:c r="G22033"/>
    </x:row>
    <x:row r="22034">
      <x:c r="C22034"/>
      <x:c r="E22034"/>
      <x:c r="F22034"/>
      <x:c r="G22034"/>
    </x:row>
    <x:row r="22035">
      <x:c r="C22035"/>
      <x:c r="E22035"/>
      <x:c r="F22035"/>
      <x:c r="G22035"/>
    </x:row>
    <x:row r="22036">
      <x:c r="C22036"/>
      <x:c r="E22036"/>
      <x:c r="F22036"/>
      <x:c r="G22036"/>
    </x:row>
    <x:row r="22037">
      <x:c r="C22037"/>
      <x:c r="E22037"/>
      <x:c r="F22037"/>
      <x:c r="G22037"/>
    </x:row>
    <x:row r="22038">
      <x:c r="C22038"/>
      <x:c r="E22038"/>
      <x:c r="F22038"/>
      <x:c r="G22038"/>
    </x:row>
    <x:row r="22039">
      <x:c r="C22039"/>
      <x:c r="E22039"/>
      <x:c r="F22039"/>
      <x:c r="G22039"/>
    </x:row>
    <x:row r="22040">
      <x:c r="C22040"/>
      <x:c r="E22040"/>
      <x:c r="F22040"/>
      <x:c r="G22040"/>
    </x:row>
    <x:row r="22041">
      <x:c r="C22041"/>
      <x:c r="E22041"/>
      <x:c r="F22041"/>
      <x:c r="G22041"/>
    </x:row>
    <x:row r="22042">
      <x:c r="C22042"/>
      <x:c r="E22042"/>
      <x:c r="F22042"/>
      <x:c r="G22042"/>
    </x:row>
    <x:row r="22043">
      <x:c r="C22043"/>
      <x:c r="E22043"/>
      <x:c r="F22043"/>
      <x:c r="G22043"/>
    </x:row>
    <x:row r="22044">
      <x:c r="C22044"/>
      <x:c r="E22044"/>
      <x:c r="F22044"/>
      <x:c r="G22044"/>
    </x:row>
    <x:row r="22045">
      <x:c r="C22045"/>
      <x:c r="E22045"/>
      <x:c r="F22045"/>
      <x:c r="G22045"/>
    </x:row>
    <x:row r="22046">
      <x:c r="C22046"/>
      <x:c r="E22046"/>
      <x:c r="F22046"/>
      <x:c r="G22046"/>
    </x:row>
    <x:row r="22047">
      <x:c r="C22047"/>
      <x:c r="E22047"/>
      <x:c r="F22047"/>
      <x:c r="G22047"/>
    </x:row>
    <x:row r="22048">
      <x:c r="C22048"/>
      <x:c r="E22048"/>
      <x:c r="F22048"/>
      <x:c r="G22048"/>
    </x:row>
    <x:row r="22049">
      <x:c r="C22049"/>
      <x:c r="E22049"/>
      <x:c r="F22049"/>
      <x:c r="G22049"/>
    </x:row>
    <x:row r="22050">
      <x:c r="C22050"/>
      <x:c r="E22050"/>
      <x:c r="F22050"/>
      <x:c r="G22050"/>
    </x:row>
    <x:row r="22051">
      <x:c r="C22051"/>
      <x:c r="E22051"/>
      <x:c r="F22051"/>
      <x:c r="G22051"/>
    </x:row>
    <x:row r="22052">
      <x:c r="C22052"/>
      <x:c r="E22052"/>
      <x:c r="F22052"/>
      <x:c r="G22052"/>
    </x:row>
    <x:row r="22053">
      <x:c r="C22053"/>
      <x:c r="E22053"/>
      <x:c r="F22053"/>
      <x:c r="G22053"/>
    </x:row>
    <x:row r="22054">
      <x:c r="C22054"/>
      <x:c r="E22054"/>
      <x:c r="F22054"/>
      <x:c r="G22054"/>
    </x:row>
    <x:row r="22055">
      <x:c r="C22055"/>
      <x:c r="E22055"/>
      <x:c r="F22055"/>
      <x:c r="G22055"/>
    </x:row>
    <x:row r="22056">
      <x:c r="C22056"/>
      <x:c r="E22056"/>
      <x:c r="F22056"/>
      <x:c r="G22056"/>
    </x:row>
    <x:row r="22057">
      <x:c r="C22057"/>
      <x:c r="E22057"/>
      <x:c r="F22057"/>
      <x:c r="G22057"/>
    </x:row>
    <x:row r="22058">
      <x:c r="C22058"/>
      <x:c r="E22058"/>
      <x:c r="F22058"/>
      <x:c r="G22058"/>
    </x:row>
    <x:row r="22059">
      <x:c r="C22059"/>
      <x:c r="E22059"/>
      <x:c r="F22059"/>
      <x:c r="G22059"/>
    </x:row>
    <x:row r="22060">
      <x:c r="C22060"/>
      <x:c r="E22060"/>
      <x:c r="F22060"/>
      <x:c r="G22060"/>
    </x:row>
    <x:row r="22061">
      <x:c r="C22061"/>
      <x:c r="E22061"/>
      <x:c r="F22061"/>
      <x:c r="G22061"/>
    </x:row>
    <x:row r="22062">
      <x:c r="C22062"/>
      <x:c r="E22062"/>
      <x:c r="F22062"/>
      <x:c r="G22062"/>
    </x:row>
    <x:row r="22063">
      <x:c r="C22063"/>
      <x:c r="E22063"/>
      <x:c r="F22063"/>
      <x:c r="G22063"/>
    </x:row>
    <x:row r="22064">
      <x:c r="C22064"/>
      <x:c r="E22064"/>
      <x:c r="F22064"/>
      <x:c r="G22064"/>
    </x:row>
    <x:row r="22065">
      <x:c r="C22065"/>
      <x:c r="E22065"/>
      <x:c r="F22065"/>
      <x:c r="G22065"/>
    </x:row>
    <x:row r="22066">
      <x:c r="C22066"/>
      <x:c r="E22066"/>
      <x:c r="F22066"/>
      <x:c r="G22066"/>
    </x:row>
    <x:row r="22067">
      <x:c r="C22067"/>
      <x:c r="E22067"/>
      <x:c r="F22067"/>
      <x:c r="G22067"/>
    </x:row>
    <x:row r="22068">
      <x:c r="C22068"/>
      <x:c r="E22068"/>
      <x:c r="F22068"/>
      <x:c r="G22068"/>
    </x:row>
    <x:row r="22069">
      <x:c r="C22069"/>
      <x:c r="E22069"/>
      <x:c r="F22069"/>
      <x:c r="G22069"/>
    </x:row>
    <x:row r="22070">
      <x:c r="C22070"/>
      <x:c r="E22070"/>
      <x:c r="F22070"/>
      <x:c r="G22070"/>
    </x:row>
    <x:row r="22071">
      <x:c r="C22071"/>
      <x:c r="E22071"/>
      <x:c r="F22071"/>
      <x:c r="G22071"/>
    </x:row>
    <x:row r="22072">
      <x:c r="C22072"/>
      <x:c r="E22072"/>
      <x:c r="F22072"/>
      <x:c r="G22072"/>
    </x:row>
    <x:row r="22073">
      <x:c r="C22073"/>
      <x:c r="E22073"/>
      <x:c r="F22073"/>
      <x:c r="G22073"/>
    </x:row>
    <x:row r="22074">
      <x:c r="C22074"/>
      <x:c r="E22074"/>
      <x:c r="F22074"/>
      <x:c r="G22074"/>
    </x:row>
    <x:row r="22075">
      <x:c r="C22075"/>
      <x:c r="E22075"/>
      <x:c r="F22075"/>
      <x:c r="G22075"/>
    </x:row>
    <x:row r="22076">
      <x:c r="C22076"/>
      <x:c r="E22076"/>
      <x:c r="F22076"/>
      <x:c r="G22076"/>
    </x:row>
    <x:row r="22077">
      <x:c r="C22077"/>
      <x:c r="E22077"/>
      <x:c r="F22077"/>
      <x:c r="G22077"/>
    </x:row>
    <x:row r="22078">
      <x:c r="C22078"/>
      <x:c r="E22078"/>
      <x:c r="F22078"/>
      <x:c r="G22078"/>
    </x:row>
    <x:row r="22079">
      <x:c r="C22079"/>
      <x:c r="E22079"/>
      <x:c r="F22079"/>
      <x:c r="G22079"/>
    </x:row>
    <x:row r="22080">
      <x:c r="C22080"/>
      <x:c r="E22080"/>
      <x:c r="F22080"/>
      <x:c r="G22080"/>
    </x:row>
    <x:row r="22081">
      <x:c r="C22081"/>
      <x:c r="E22081"/>
      <x:c r="F22081"/>
      <x:c r="G22081"/>
    </x:row>
    <x:row r="22082">
      <x:c r="C22082"/>
      <x:c r="E22082"/>
      <x:c r="F22082"/>
      <x:c r="G22082"/>
    </x:row>
    <x:row r="22083">
      <x:c r="C22083"/>
      <x:c r="E22083"/>
      <x:c r="F22083"/>
      <x:c r="G22083"/>
    </x:row>
    <x:row r="22084">
      <x:c r="C22084"/>
      <x:c r="E22084"/>
      <x:c r="F22084"/>
      <x:c r="G22084"/>
    </x:row>
    <x:row r="22085">
      <x:c r="C22085"/>
      <x:c r="E22085"/>
      <x:c r="F22085"/>
      <x:c r="G22085"/>
    </x:row>
    <x:row r="22086">
      <x:c r="C22086"/>
      <x:c r="E22086"/>
      <x:c r="F22086"/>
      <x:c r="G22086"/>
    </x:row>
    <x:row r="22087">
      <x:c r="C22087"/>
      <x:c r="E22087"/>
      <x:c r="F22087"/>
      <x:c r="G22087"/>
    </x:row>
    <x:row r="22088">
      <x:c r="C22088"/>
      <x:c r="E22088"/>
      <x:c r="F22088"/>
      <x:c r="G22088"/>
    </x:row>
    <x:row r="22089">
      <x:c r="C22089"/>
      <x:c r="E22089"/>
      <x:c r="F22089"/>
      <x:c r="G22089"/>
    </x:row>
    <x:row r="22090">
      <x:c r="C22090"/>
      <x:c r="E22090"/>
      <x:c r="F22090"/>
      <x:c r="G22090"/>
    </x:row>
    <x:row r="22091">
      <x:c r="C22091"/>
      <x:c r="E22091"/>
      <x:c r="F22091"/>
      <x:c r="G22091"/>
    </x:row>
    <x:row r="22092">
      <x:c r="C22092"/>
      <x:c r="E22092"/>
      <x:c r="F22092"/>
      <x:c r="G22092"/>
    </x:row>
    <x:row r="22093">
      <x:c r="C22093"/>
      <x:c r="E22093"/>
      <x:c r="F22093"/>
      <x:c r="G22093"/>
    </x:row>
    <x:row r="22094">
      <x:c r="C22094"/>
      <x:c r="E22094"/>
      <x:c r="F22094"/>
      <x:c r="G22094"/>
    </x:row>
    <x:row r="22095">
      <x:c r="C22095"/>
      <x:c r="E22095"/>
      <x:c r="F22095"/>
      <x:c r="G22095"/>
    </x:row>
    <x:row r="22096">
      <x:c r="C22096"/>
      <x:c r="E22096"/>
      <x:c r="F22096"/>
      <x:c r="G22096"/>
    </x:row>
    <x:row r="22097">
      <x:c r="C22097"/>
      <x:c r="E22097"/>
      <x:c r="F22097"/>
      <x:c r="G22097"/>
    </x:row>
    <x:row r="22098">
      <x:c r="C22098"/>
      <x:c r="E22098"/>
      <x:c r="F22098"/>
      <x:c r="G22098"/>
    </x:row>
    <x:row r="22099">
      <x:c r="C22099"/>
      <x:c r="E22099"/>
      <x:c r="F22099"/>
      <x:c r="G22099"/>
    </x:row>
    <x:row r="22100">
      <x:c r="C22100"/>
      <x:c r="E22100"/>
      <x:c r="F22100"/>
      <x:c r="G22100"/>
    </x:row>
    <x:row r="22101">
      <x:c r="C22101"/>
      <x:c r="E22101"/>
      <x:c r="F22101"/>
      <x:c r="G22101"/>
    </x:row>
    <x:row r="22102">
      <x:c r="C22102"/>
      <x:c r="E22102"/>
      <x:c r="F22102"/>
      <x:c r="G22102"/>
    </x:row>
    <x:row r="22103">
      <x:c r="C22103"/>
      <x:c r="E22103"/>
      <x:c r="F22103"/>
      <x:c r="G22103"/>
    </x:row>
    <x:row r="22104">
      <x:c r="C22104"/>
      <x:c r="E22104"/>
      <x:c r="F22104"/>
      <x:c r="G22104"/>
    </x:row>
    <x:row r="22105">
      <x:c r="C22105"/>
      <x:c r="E22105"/>
      <x:c r="F22105"/>
      <x:c r="G22105"/>
    </x:row>
    <x:row r="22106">
      <x:c r="C22106"/>
      <x:c r="E22106"/>
      <x:c r="F22106"/>
      <x:c r="G22106"/>
    </x:row>
    <x:row r="22107">
      <x:c r="C22107"/>
      <x:c r="E22107"/>
      <x:c r="F22107"/>
      <x:c r="G22107"/>
    </x:row>
    <x:row r="22108">
      <x:c r="C22108"/>
      <x:c r="E22108"/>
      <x:c r="F22108"/>
      <x:c r="G22108"/>
    </x:row>
    <x:row r="22109">
      <x:c r="C22109"/>
      <x:c r="E22109"/>
      <x:c r="F22109"/>
      <x:c r="G22109"/>
    </x:row>
    <x:row r="22110">
      <x:c r="C22110"/>
      <x:c r="E22110"/>
      <x:c r="F22110"/>
      <x:c r="G22110"/>
    </x:row>
    <x:row r="22111">
      <x:c r="C22111"/>
      <x:c r="E22111"/>
      <x:c r="F22111"/>
      <x:c r="G22111"/>
    </x:row>
    <x:row r="22112">
      <x:c r="C22112"/>
      <x:c r="E22112"/>
      <x:c r="F22112"/>
      <x:c r="G22112"/>
    </x:row>
    <x:row r="22113">
      <x:c r="C22113"/>
      <x:c r="E22113"/>
      <x:c r="F22113"/>
      <x:c r="G22113"/>
    </x:row>
    <x:row r="22114">
      <x:c r="C22114"/>
      <x:c r="E22114"/>
      <x:c r="F22114"/>
      <x:c r="G22114"/>
    </x:row>
    <x:row r="22115">
      <x:c r="C22115"/>
      <x:c r="E22115"/>
      <x:c r="F22115"/>
      <x:c r="G22115"/>
    </x:row>
    <x:row r="22116">
      <x:c r="C22116"/>
      <x:c r="E22116"/>
      <x:c r="F22116"/>
      <x:c r="G22116"/>
    </x:row>
    <x:row r="22117">
      <x:c r="C22117"/>
      <x:c r="E22117"/>
      <x:c r="F22117"/>
      <x:c r="G22117"/>
    </x:row>
    <x:row r="22118">
      <x:c r="C22118"/>
      <x:c r="E22118"/>
      <x:c r="F22118"/>
      <x:c r="G22118"/>
    </x:row>
    <x:row r="22119">
      <x:c r="C22119"/>
      <x:c r="E22119"/>
      <x:c r="F22119"/>
      <x:c r="G22119"/>
    </x:row>
    <x:row r="22120">
      <x:c r="C22120"/>
      <x:c r="E22120"/>
      <x:c r="F22120"/>
      <x:c r="G22120"/>
    </x:row>
    <x:row r="22121">
      <x:c r="C22121"/>
      <x:c r="E22121"/>
      <x:c r="F22121"/>
      <x:c r="G22121"/>
    </x:row>
    <x:row r="22122">
      <x:c r="C22122"/>
      <x:c r="E22122"/>
      <x:c r="F22122"/>
      <x:c r="G22122"/>
    </x:row>
    <x:row r="22123">
      <x:c r="C22123"/>
      <x:c r="E22123"/>
      <x:c r="F22123"/>
      <x:c r="G22123"/>
    </x:row>
    <x:row r="22124">
      <x:c r="C22124"/>
      <x:c r="E22124"/>
      <x:c r="F22124"/>
      <x:c r="G22124"/>
    </x:row>
    <x:row r="22125">
      <x:c r="C22125"/>
      <x:c r="E22125"/>
      <x:c r="F22125"/>
      <x:c r="G22125"/>
    </x:row>
    <x:row r="22126">
      <x:c r="C22126"/>
      <x:c r="E22126"/>
      <x:c r="F22126"/>
      <x:c r="G22126"/>
    </x:row>
    <x:row r="22127">
      <x:c r="C22127"/>
      <x:c r="E22127"/>
      <x:c r="F22127"/>
      <x:c r="G22127"/>
    </x:row>
    <x:row r="22128">
      <x:c r="C22128"/>
      <x:c r="E22128"/>
      <x:c r="F22128"/>
      <x:c r="G22128"/>
    </x:row>
    <x:row r="22129">
      <x:c r="C22129"/>
      <x:c r="E22129"/>
      <x:c r="F22129"/>
      <x:c r="G22129"/>
    </x:row>
    <x:row r="22130">
      <x:c r="C22130"/>
      <x:c r="E22130"/>
      <x:c r="F22130"/>
      <x:c r="G22130"/>
    </x:row>
    <x:row r="22131">
      <x:c r="C22131"/>
      <x:c r="E22131"/>
      <x:c r="F22131"/>
      <x:c r="G22131"/>
    </x:row>
    <x:row r="22132">
      <x:c r="C22132"/>
      <x:c r="E22132"/>
      <x:c r="F22132"/>
      <x:c r="G22132"/>
    </x:row>
    <x:row r="22133">
      <x:c r="C22133"/>
      <x:c r="E22133"/>
      <x:c r="F22133"/>
      <x:c r="G22133"/>
    </x:row>
    <x:row r="22134">
      <x:c r="C22134"/>
      <x:c r="E22134"/>
      <x:c r="F22134"/>
      <x:c r="G22134"/>
    </x:row>
    <x:row r="22135">
      <x:c r="C22135"/>
      <x:c r="E22135"/>
      <x:c r="F22135"/>
      <x:c r="G22135"/>
    </x:row>
    <x:row r="22136">
      <x:c r="C22136"/>
      <x:c r="E22136"/>
      <x:c r="F22136"/>
      <x:c r="G22136"/>
    </x:row>
    <x:row r="22137">
      <x:c r="C22137"/>
      <x:c r="E22137"/>
      <x:c r="F22137"/>
      <x:c r="G22137"/>
    </x:row>
    <x:row r="22138">
      <x:c r="C22138"/>
      <x:c r="E22138"/>
      <x:c r="F22138"/>
      <x:c r="G22138"/>
    </x:row>
    <x:row r="22139">
      <x:c r="C22139"/>
      <x:c r="E22139"/>
      <x:c r="F22139"/>
      <x:c r="G22139"/>
    </x:row>
    <x:row r="22140">
      <x:c r="C22140"/>
      <x:c r="E22140"/>
      <x:c r="F22140"/>
      <x:c r="G22140"/>
    </x:row>
    <x:row r="22141">
      <x:c r="C22141"/>
      <x:c r="E22141"/>
      <x:c r="F22141"/>
      <x:c r="G22141"/>
    </x:row>
    <x:row r="22142">
      <x:c r="C22142"/>
      <x:c r="E22142"/>
      <x:c r="F22142"/>
      <x:c r="G22142"/>
    </x:row>
    <x:row r="22143">
      <x:c r="C22143"/>
      <x:c r="E22143"/>
      <x:c r="F22143"/>
      <x:c r="G22143"/>
    </x:row>
    <x:row r="22144">
      <x:c r="C22144"/>
      <x:c r="E22144"/>
      <x:c r="F22144"/>
      <x:c r="G22144"/>
    </x:row>
    <x:row r="22145">
      <x:c r="C22145"/>
      <x:c r="E22145"/>
      <x:c r="F22145"/>
      <x:c r="G22145"/>
    </x:row>
    <x:row r="22146">
      <x:c r="C22146"/>
      <x:c r="E22146"/>
      <x:c r="F22146"/>
      <x:c r="G22146"/>
    </x:row>
    <x:row r="22147">
      <x:c r="C22147"/>
      <x:c r="E22147"/>
      <x:c r="F22147"/>
      <x:c r="G22147"/>
    </x:row>
    <x:row r="22148">
      <x:c r="C22148"/>
      <x:c r="E22148"/>
      <x:c r="F22148"/>
      <x:c r="G22148"/>
    </x:row>
    <x:row r="22149">
      <x:c r="C22149"/>
      <x:c r="E22149"/>
      <x:c r="F22149"/>
      <x:c r="G22149"/>
    </x:row>
    <x:row r="22150">
      <x:c r="C22150"/>
      <x:c r="E22150"/>
      <x:c r="F22150"/>
      <x:c r="G22150"/>
    </x:row>
    <x:row r="22151">
      <x:c r="C22151"/>
      <x:c r="E22151"/>
      <x:c r="F22151"/>
      <x:c r="G22151"/>
    </x:row>
    <x:row r="22152">
      <x:c r="C22152"/>
      <x:c r="E22152"/>
      <x:c r="F22152"/>
      <x:c r="G22152"/>
    </x:row>
    <x:row r="22153">
      <x:c r="C22153"/>
      <x:c r="E22153"/>
      <x:c r="F22153"/>
      <x:c r="G22153"/>
    </x:row>
    <x:row r="22154">
      <x:c r="C22154"/>
      <x:c r="E22154"/>
      <x:c r="F22154"/>
      <x:c r="G22154"/>
    </x:row>
    <x:row r="22155">
      <x:c r="C22155"/>
      <x:c r="E22155"/>
      <x:c r="F22155"/>
      <x:c r="G22155"/>
    </x:row>
    <x:row r="22156">
      <x:c r="C22156"/>
      <x:c r="E22156"/>
      <x:c r="F22156"/>
      <x:c r="G22156"/>
    </x:row>
    <x:row r="22157">
      <x:c r="C22157"/>
      <x:c r="E22157"/>
      <x:c r="F22157"/>
      <x:c r="G22157"/>
    </x:row>
    <x:row r="22158">
      <x:c r="C22158"/>
      <x:c r="E22158"/>
      <x:c r="F22158"/>
      <x:c r="G22158"/>
    </x:row>
    <x:row r="22159">
      <x:c r="C22159"/>
      <x:c r="E22159"/>
      <x:c r="F22159"/>
      <x:c r="G22159"/>
    </x:row>
    <x:row r="22160">
      <x:c r="C22160"/>
      <x:c r="E22160"/>
      <x:c r="F22160"/>
      <x:c r="G22160"/>
    </x:row>
    <x:row r="22161">
      <x:c r="C22161"/>
      <x:c r="E22161"/>
      <x:c r="F22161"/>
      <x:c r="G22161"/>
    </x:row>
    <x:row r="22162">
      <x:c r="C22162"/>
      <x:c r="E22162"/>
      <x:c r="F22162"/>
      <x:c r="G22162"/>
    </x:row>
    <x:row r="22163">
      <x:c r="C22163"/>
      <x:c r="E22163"/>
      <x:c r="F22163"/>
      <x:c r="G22163"/>
    </x:row>
    <x:row r="22164">
      <x:c r="C22164"/>
      <x:c r="E22164"/>
      <x:c r="F22164"/>
      <x:c r="G22164"/>
    </x:row>
    <x:row r="22165">
      <x:c r="C22165"/>
      <x:c r="E22165"/>
      <x:c r="F22165"/>
      <x:c r="G22165"/>
    </x:row>
    <x:row r="22166">
      <x:c r="C22166"/>
      <x:c r="E22166"/>
      <x:c r="F22166"/>
      <x:c r="G22166"/>
    </x:row>
    <x:row r="22167">
      <x:c r="C22167"/>
      <x:c r="E22167"/>
      <x:c r="F22167"/>
      <x:c r="G22167"/>
    </x:row>
    <x:row r="22168">
      <x:c r="C22168"/>
      <x:c r="E22168"/>
      <x:c r="F22168"/>
      <x:c r="G22168"/>
    </x:row>
    <x:row r="22169">
      <x:c r="C22169"/>
      <x:c r="E22169"/>
      <x:c r="F22169"/>
      <x:c r="G22169"/>
    </x:row>
    <x:row r="22170">
      <x:c r="C22170"/>
      <x:c r="E22170"/>
      <x:c r="F22170"/>
      <x:c r="G22170"/>
    </x:row>
    <x:row r="22171">
      <x:c r="C22171"/>
      <x:c r="E22171"/>
      <x:c r="F22171"/>
      <x:c r="G22171"/>
    </x:row>
    <x:row r="22172">
      <x:c r="C22172"/>
      <x:c r="E22172"/>
      <x:c r="F22172"/>
      <x:c r="G22172"/>
    </x:row>
    <x:row r="22173">
      <x:c r="C22173"/>
      <x:c r="E22173"/>
      <x:c r="F22173"/>
      <x:c r="G22173"/>
    </x:row>
    <x:row r="22174">
      <x:c r="C22174"/>
      <x:c r="E22174"/>
      <x:c r="F22174"/>
      <x:c r="G22174"/>
    </x:row>
    <x:row r="22175">
      <x:c r="C22175"/>
      <x:c r="E22175"/>
      <x:c r="F22175"/>
      <x:c r="G22175"/>
    </x:row>
    <x:row r="22176">
      <x:c r="C22176"/>
      <x:c r="E22176"/>
      <x:c r="F22176"/>
      <x:c r="G22176"/>
    </x:row>
    <x:row r="22177">
      <x:c r="C22177"/>
      <x:c r="E22177"/>
      <x:c r="F22177"/>
      <x:c r="G22177"/>
    </x:row>
    <x:row r="22178">
      <x:c r="C22178"/>
      <x:c r="E22178"/>
      <x:c r="F22178"/>
      <x:c r="G22178"/>
    </x:row>
    <x:row r="22179">
      <x:c r="C22179"/>
      <x:c r="E22179"/>
      <x:c r="F22179"/>
      <x:c r="G22179"/>
    </x:row>
    <x:row r="22180">
      <x:c r="C22180"/>
      <x:c r="E22180"/>
      <x:c r="F22180"/>
      <x:c r="G22180"/>
    </x:row>
    <x:row r="22181">
      <x:c r="C22181"/>
      <x:c r="E22181"/>
      <x:c r="F22181"/>
      <x:c r="G22181"/>
    </x:row>
    <x:row r="22182">
      <x:c r="C22182"/>
      <x:c r="E22182"/>
      <x:c r="F22182"/>
      <x:c r="G22182"/>
    </x:row>
    <x:row r="22183">
      <x:c r="C22183"/>
      <x:c r="E22183"/>
      <x:c r="F22183"/>
      <x:c r="G22183"/>
    </x:row>
    <x:row r="22184">
      <x:c r="C22184"/>
      <x:c r="E22184"/>
      <x:c r="F22184"/>
      <x:c r="G22184"/>
    </x:row>
    <x:row r="22185">
      <x:c r="C22185"/>
      <x:c r="E22185"/>
      <x:c r="F22185"/>
      <x:c r="G22185"/>
    </x:row>
    <x:row r="22186">
      <x:c r="C22186"/>
      <x:c r="E22186"/>
      <x:c r="F22186"/>
      <x:c r="G22186"/>
    </x:row>
    <x:row r="22187">
      <x:c r="C22187"/>
      <x:c r="E22187"/>
      <x:c r="F22187"/>
      <x:c r="G22187"/>
    </x:row>
    <x:row r="22188">
      <x:c r="C22188"/>
      <x:c r="E22188"/>
      <x:c r="F22188"/>
      <x:c r="G22188"/>
    </x:row>
    <x:row r="22189">
      <x:c r="C22189"/>
      <x:c r="E22189"/>
      <x:c r="F22189"/>
      <x:c r="G22189"/>
    </x:row>
    <x:row r="22190">
      <x:c r="C22190"/>
      <x:c r="E22190"/>
      <x:c r="F22190"/>
      <x:c r="G22190"/>
    </x:row>
    <x:row r="22191">
      <x:c r="C22191"/>
      <x:c r="E22191"/>
      <x:c r="F22191"/>
      <x:c r="G22191"/>
    </x:row>
    <x:row r="22192">
      <x:c r="C22192"/>
      <x:c r="E22192"/>
      <x:c r="F22192"/>
      <x:c r="G22192"/>
    </x:row>
    <x:row r="22193">
      <x:c r="C22193"/>
      <x:c r="E22193"/>
      <x:c r="F22193"/>
      <x:c r="G22193"/>
    </x:row>
    <x:row r="22194">
      <x:c r="C22194"/>
      <x:c r="E22194"/>
      <x:c r="F22194"/>
      <x:c r="G22194"/>
    </x:row>
    <x:row r="22195">
      <x:c r="C22195"/>
      <x:c r="E22195"/>
      <x:c r="F22195"/>
      <x:c r="G22195"/>
    </x:row>
    <x:row r="22196">
      <x:c r="C22196"/>
      <x:c r="E22196"/>
      <x:c r="F22196"/>
      <x:c r="G22196"/>
    </x:row>
    <x:row r="22197">
      <x:c r="C22197"/>
      <x:c r="E22197"/>
      <x:c r="F22197"/>
      <x:c r="G22197"/>
    </x:row>
    <x:row r="22198">
      <x:c r="C22198"/>
      <x:c r="E22198"/>
      <x:c r="F22198"/>
      <x:c r="G22198"/>
    </x:row>
    <x:row r="22199">
      <x:c r="C22199"/>
      <x:c r="E22199"/>
      <x:c r="F22199"/>
      <x:c r="G22199"/>
    </x:row>
    <x:row r="22200">
      <x:c r="C22200"/>
      <x:c r="E22200"/>
      <x:c r="F22200"/>
      <x:c r="G22200"/>
    </x:row>
    <x:row r="22201">
      <x:c r="C22201"/>
      <x:c r="E22201"/>
      <x:c r="F22201"/>
      <x:c r="G22201"/>
    </x:row>
    <x:row r="22202">
      <x:c r="C22202"/>
      <x:c r="E22202"/>
      <x:c r="F22202"/>
      <x:c r="G22202"/>
    </x:row>
    <x:row r="22203">
      <x:c r="C22203"/>
      <x:c r="E22203"/>
      <x:c r="F22203"/>
      <x:c r="G22203"/>
    </x:row>
    <x:row r="22204">
      <x:c r="C22204"/>
      <x:c r="E22204"/>
      <x:c r="F22204"/>
      <x:c r="G22204"/>
    </x:row>
    <x:row r="22205">
      <x:c r="C22205"/>
      <x:c r="E22205"/>
      <x:c r="F22205"/>
      <x:c r="G22205"/>
    </x:row>
    <x:row r="22206">
      <x:c r="C22206"/>
      <x:c r="E22206"/>
      <x:c r="F22206"/>
      <x:c r="G22206"/>
    </x:row>
    <x:row r="22207">
      <x:c r="C22207"/>
      <x:c r="E22207"/>
      <x:c r="F22207"/>
      <x:c r="G22207"/>
    </x:row>
    <x:row r="22208">
      <x:c r="C22208"/>
      <x:c r="E22208"/>
      <x:c r="F22208"/>
      <x:c r="G22208"/>
    </x:row>
    <x:row r="22209">
      <x:c r="C22209"/>
      <x:c r="E22209"/>
      <x:c r="F22209"/>
      <x:c r="G22209"/>
    </x:row>
    <x:row r="22210">
      <x:c r="C22210"/>
      <x:c r="E22210"/>
      <x:c r="F22210"/>
      <x:c r="G22210"/>
    </x:row>
    <x:row r="22211">
      <x:c r="C22211"/>
      <x:c r="E22211"/>
      <x:c r="F22211"/>
      <x:c r="G22211"/>
    </x:row>
    <x:row r="22212">
      <x:c r="C22212"/>
      <x:c r="E22212"/>
      <x:c r="F22212"/>
      <x:c r="G22212"/>
    </x:row>
    <x:row r="22213">
      <x:c r="C22213"/>
      <x:c r="E22213"/>
      <x:c r="F22213"/>
      <x:c r="G22213"/>
    </x:row>
    <x:row r="22214">
      <x:c r="C22214"/>
      <x:c r="E22214"/>
      <x:c r="F22214"/>
      <x:c r="G22214"/>
    </x:row>
    <x:row r="22215">
      <x:c r="C22215"/>
      <x:c r="E22215"/>
      <x:c r="F22215"/>
      <x:c r="G22215"/>
    </x:row>
    <x:row r="22216">
      <x:c r="C22216"/>
      <x:c r="E22216"/>
      <x:c r="F22216"/>
      <x:c r="G22216"/>
    </x:row>
    <x:row r="22217">
      <x:c r="C22217"/>
      <x:c r="E22217"/>
      <x:c r="F22217"/>
      <x:c r="G22217"/>
    </x:row>
    <x:row r="22218">
      <x:c r="C22218"/>
      <x:c r="E22218"/>
      <x:c r="F22218"/>
      <x:c r="G22218"/>
    </x:row>
    <x:row r="22219">
      <x:c r="C22219"/>
      <x:c r="E22219"/>
      <x:c r="F22219"/>
      <x:c r="G22219"/>
    </x:row>
    <x:row r="22220">
      <x:c r="C22220"/>
      <x:c r="E22220"/>
      <x:c r="F22220"/>
      <x:c r="G22220"/>
    </x:row>
    <x:row r="22221">
      <x:c r="C22221"/>
      <x:c r="E22221"/>
      <x:c r="F22221"/>
      <x:c r="G22221"/>
    </x:row>
    <x:row r="22222">
      <x:c r="C22222"/>
      <x:c r="E22222"/>
      <x:c r="F22222"/>
      <x:c r="G22222"/>
    </x:row>
    <x:row r="22223">
      <x:c r="C22223"/>
      <x:c r="E22223"/>
      <x:c r="F22223"/>
      <x:c r="G22223"/>
    </x:row>
    <x:row r="22224">
      <x:c r="C22224"/>
      <x:c r="E22224"/>
      <x:c r="F22224"/>
      <x:c r="G22224"/>
    </x:row>
    <x:row r="22225">
      <x:c r="C22225"/>
      <x:c r="E22225"/>
      <x:c r="F22225"/>
      <x:c r="G22225"/>
    </x:row>
    <x:row r="22226">
      <x:c r="C22226"/>
      <x:c r="E22226"/>
      <x:c r="F22226"/>
      <x:c r="G22226"/>
    </x:row>
    <x:row r="22227">
      <x:c r="C22227"/>
      <x:c r="E22227"/>
      <x:c r="F22227"/>
      <x:c r="G22227"/>
    </x:row>
    <x:row r="22228">
      <x:c r="C22228"/>
      <x:c r="E22228"/>
      <x:c r="F22228"/>
      <x:c r="G22228"/>
    </x:row>
    <x:row r="22229">
      <x:c r="C22229"/>
      <x:c r="E22229"/>
      <x:c r="F22229"/>
      <x:c r="G22229"/>
    </x:row>
    <x:row r="22230">
      <x:c r="C22230"/>
      <x:c r="E22230"/>
      <x:c r="F22230"/>
      <x:c r="G22230"/>
    </x:row>
    <x:row r="22231">
      <x:c r="C22231"/>
      <x:c r="E22231"/>
      <x:c r="F22231"/>
      <x:c r="G22231"/>
    </x:row>
    <x:row r="22232">
      <x:c r="C22232"/>
      <x:c r="E22232"/>
      <x:c r="F22232"/>
      <x:c r="G22232"/>
    </x:row>
    <x:row r="22233">
      <x:c r="C22233"/>
      <x:c r="E22233"/>
      <x:c r="F22233"/>
      <x:c r="G22233"/>
    </x:row>
    <x:row r="22234">
      <x:c r="C22234"/>
      <x:c r="E22234"/>
      <x:c r="F22234"/>
      <x:c r="G22234"/>
    </x:row>
    <x:row r="22235">
      <x:c r="C22235"/>
      <x:c r="E22235"/>
      <x:c r="F22235"/>
      <x:c r="G22235"/>
    </x:row>
    <x:row r="22236">
      <x:c r="C22236"/>
      <x:c r="E22236"/>
      <x:c r="F22236"/>
      <x:c r="G22236"/>
    </x:row>
    <x:row r="22237">
      <x:c r="C22237"/>
      <x:c r="E22237"/>
      <x:c r="F22237"/>
      <x:c r="G22237"/>
    </x:row>
    <x:row r="22238">
      <x:c r="C22238"/>
      <x:c r="E22238"/>
      <x:c r="F22238"/>
      <x:c r="G22238"/>
    </x:row>
    <x:row r="22239">
      <x:c r="C22239"/>
      <x:c r="E22239"/>
      <x:c r="F22239"/>
      <x:c r="G22239"/>
    </x:row>
    <x:row r="22240">
      <x:c r="C22240"/>
      <x:c r="E22240"/>
      <x:c r="F22240"/>
      <x:c r="G22240"/>
    </x:row>
    <x:row r="22241">
      <x:c r="C22241"/>
      <x:c r="E22241"/>
      <x:c r="F22241"/>
      <x:c r="G22241"/>
    </x:row>
    <x:row r="22242">
      <x:c r="C22242"/>
      <x:c r="E22242"/>
      <x:c r="F22242"/>
      <x:c r="G22242"/>
    </x:row>
    <x:row r="22243">
      <x:c r="C22243"/>
      <x:c r="E22243"/>
      <x:c r="F22243"/>
      <x:c r="G22243"/>
    </x:row>
    <x:row r="22244">
      <x:c r="C22244"/>
      <x:c r="E22244"/>
      <x:c r="F22244"/>
      <x:c r="G22244"/>
    </x:row>
    <x:row r="22245">
      <x:c r="C22245"/>
      <x:c r="E22245"/>
      <x:c r="F22245"/>
      <x:c r="G22245"/>
    </x:row>
    <x:row r="22246">
      <x:c r="C22246"/>
      <x:c r="E22246"/>
      <x:c r="F22246"/>
      <x:c r="G22246"/>
    </x:row>
    <x:row r="22247">
      <x:c r="C22247"/>
      <x:c r="E22247"/>
      <x:c r="F22247"/>
      <x:c r="G22247"/>
    </x:row>
    <x:row r="22248">
      <x:c r="C22248"/>
      <x:c r="E22248"/>
      <x:c r="F22248"/>
      <x:c r="G22248"/>
    </x:row>
    <x:row r="22249">
      <x:c r="C22249"/>
      <x:c r="E22249"/>
      <x:c r="F22249"/>
      <x:c r="G22249"/>
    </x:row>
    <x:row r="22250">
      <x:c r="C22250"/>
      <x:c r="E22250"/>
      <x:c r="F22250"/>
      <x:c r="G22250"/>
    </x:row>
    <x:row r="22251">
      <x:c r="C22251"/>
      <x:c r="E22251"/>
      <x:c r="F22251"/>
      <x:c r="G22251"/>
    </x:row>
    <x:row r="22252">
      <x:c r="C22252"/>
      <x:c r="E22252"/>
      <x:c r="F22252"/>
      <x:c r="G22252"/>
    </x:row>
    <x:row r="22253">
      <x:c r="C22253"/>
      <x:c r="E22253"/>
      <x:c r="F22253"/>
      <x:c r="G22253"/>
    </x:row>
    <x:row r="22254">
      <x:c r="C22254"/>
      <x:c r="E22254"/>
      <x:c r="F22254"/>
      <x:c r="G22254"/>
    </x:row>
    <x:row r="22255">
      <x:c r="C22255"/>
      <x:c r="E22255"/>
      <x:c r="F22255"/>
      <x:c r="G22255"/>
    </x:row>
    <x:row r="22256">
      <x:c r="C22256"/>
      <x:c r="E22256"/>
      <x:c r="F22256"/>
      <x:c r="G22256"/>
    </x:row>
    <x:row r="22257">
      <x:c r="C22257"/>
      <x:c r="E22257"/>
      <x:c r="F22257"/>
      <x:c r="G22257"/>
    </x:row>
    <x:row r="22258">
      <x:c r="C22258"/>
      <x:c r="E22258"/>
      <x:c r="F22258"/>
      <x:c r="G22258"/>
    </x:row>
    <x:row r="22259">
      <x:c r="C22259"/>
      <x:c r="E22259"/>
      <x:c r="F22259"/>
      <x:c r="G22259"/>
    </x:row>
    <x:row r="22260">
      <x:c r="C22260"/>
      <x:c r="E22260"/>
      <x:c r="F22260"/>
      <x:c r="G22260"/>
    </x:row>
    <x:row r="22261">
      <x:c r="C22261"/>
      <x:c r="E22261"/>
      <x:c r="F22261"/>
      <x:c r="G22261"/>
    </x:row>
    <x:row r="22262">
      <x:c r="C22262"/>
      <x:c r="E22262"/>
      <x:c r="F22262"/>
      <x:c r="G22262"/>
    </x:row>
    <x:row r="22263">
      <x:c r="C22263"/>
      <x:c r="E22263"/>
      <x:c r="F22263"/>
      <x:c r="G22263"/>
    </x:row>
    <x:row r="22264">
      <x:c r="C22264"/>
      <x:c r="E22264"/>
      <x:c r="F22264"/>
      <x:c r="G22264"/>
    </x:row>
    <x:row r="22265">
      <x:c r="C22265"/>
      <x:c r="E22265"/>
      <x:c r="F22265"/>
      <x:c r="G22265"/>
    </x:row>
    <x:row r="22266">
      <x:c r="C22266"/>
      <x:c r="E22266"/>
      <x:c r="F22266"/>
      <x:c r="G22266"/>
    </x:row>
    <x:row r="22267">
      <x:c r="C22267"/>
      <x:c r="E22267"/>
      <x:c r="F22267"/>
      <x:c r="G22267"/>
    </x:row>
    <x:row r="22268">
      <x:c r="C22268"/>
      <x:c r="E22268"/>
      <x:c r="F22268"/>
      <x:c r="G22268"/>
    </x:row>
    <x:row r="22269">
      <x:c r="C22269"/>
      <x:c r="E22269"/>
      <x:c r="F22269"/>
      <x:c r="G22269"/>
    </x:row>
    <x:row r="22270">
      <x:c r="C22270"/>
      <x:c r="E22270"/>
      <x:c r="F22270"/>
      <x:c r="G22270"/>
    </x:row>
    <x:row r="22271">
      <x:c r="C22271"/>
      <x:c r="E22271"/>
      <x:c r="F22271"/>
      <x:c r="G22271"/>
    </x:row>
    <x:row r="22272">
      <x:c r="C22272"/>
      <x:c r="E22272"/>
      <x:c r="F22272"/>
      <x:c r="G22272"/>
    </x:row>
    <x:row r="22273">
      <x:c r="C22273"/>
      <x:c r="E22273"/>
      <x:c r="F22273"/>
      <x:c r="G22273"/>
    </x:row>
    <x:row r="22274">
      <x:c r="C22274"/>
      <x:c r="E22274"/>
      <x:c r="F22274"/>
      <x:c r="G22274"/>
    </x:row>
    <x:row r="22275">
      <x:c r="C22275"/>
      <x:c r="E22275"/>
      <x:c r="F22275"/>
      <x:c r="G22275"/>
    </x:row>
    <x:row r="22276">
      <x:c r="C22276"/>
      <x:c r="E22276"/>
      <x:c r="F22276"/>
      <x:c r="G22276"/>
    </x:row>
    <x:row r="22277">
      <x:c r="C22277"/>
      <x:c r="E22277"/>
      <x:c r="F22277"/>
      <x:c r="G22277"/>
    </x:row>
    <x:row r="22278">
      <x:c r="C22278"/>
      <x:c r="E22278"/>
      <x:c r="F22278"/>
      <x:c r="G22278"/>
    </x:row>
    <x:row r="22279">
      <x:c r="C22279"/>
      <x:c r="E22279"/>
      <x:c r="F22279"/>
      <x:c r="G22279"/>
    </x:row>
    <x:row r="22280">
      <x:c r="C22280"/>
      <x:c r="E22280"/>
      <x:c r="F22280"/>
      <x:c r="G22280"/>
    </x:row>
    <x:row r="22281">
      <x:c r="C22281"/>
      <x:c r="E22281"/>
      <x:c r="F22281"/>
      <x:c r="G22281"/>
    </x:row>
    <x:row r="22282">
      <x:c r="C22282"/>
      <x:c r="E22282"/>
      <x:c r="F22282"/>
      <x:c r="G22282"/>
    </x:row>
    <x:row r="22283">
      <x:c r="C22283"/>
      <x:c r="E22283"/>
      <x:c r="F22283"/>
      <x:c r="G22283"/>
    </x:row>
    <x:row r="22284">
      <x:c r="C22284"/>
      <x:c r="E22284"/>
      <x:c r="F22284"/>
      <x:c r="G22284"/>
    </x:row>
    <x:row r="22285">
      <x:c r="C22285"/>
      <x:c r="E22285"/>
      <x:c r="F22285"/>
      <x:c r="G22285"/>
    </x:row>
    <x:row r="22286">
      <x:c r="C22286"/>
      <x:c r="E22286"/>
      <x:c r="F22286"/>
      <x:c r="G22286"/>
    </x:row>
    <x:row r="22287">
      <x:c r="C22287"/>
      <x:c r="E22287"/>
      <x:c r="F22287"/>
      <x:c r="G22287"/>
    </x:row>
    <x:row r="22288">
      <x:c r="C22288"/>
      <x:c r="E22288"/>
      <x:c r="F22288"/>
      <x:c r="G22288"/>
    </x:row>
    <x:row r="22289">
      <x:c r="C22289"/>
      <x:c r="E22289"/>
      <x:c r="F22289"/>
      <x:c r="G22289"/>
    </x:row>
    <x:row r="22290">
      <x:c r="C22290"/>
      <x:c r="E22290"/>
      <x:c r="F22290"/>
      <x:c r="G22290"/>
    </x:row>
    <x:row r="22291">
      <x:c r="C22291"/>
      <x:c r="E22291"/>
      <x:c r="F22291"/>
      <x:c r="G22291"/>
    </x:row>
    <x:row r="22292">
      <x:c r="C22292"/>
      <x:c r="E22292"/>
      <x:c r="F22292"/>
      <x:c r="G22292"/>
    </x:row>
    <x:row r="22293">
      <x:c r="C22293"/>
      <x:c r="E22293"/>
      <x:c r="F22293"/>
      <x:c r="G22293"/>
    </x:row>
    <x:row r="22294">
      <x:c r="C22294"/>
      <x:c r="E22294"/>
      <x:c r="F22294"/>
      <x:c r="G22294"/>
    </x:row>
    <x:row r="22295">
      <x:c r="C22295"/>
      <x:c r="E22295"/>
      <x:c r="F22295"/>
      <x:c r="G22295"/>
    </x:row>
    <x:row r="22296">
      <x:c r="C22296"/>
      <x:c r="E22296"/>
      <x:c r="F22296"/>
      <x:c r="G22296"/>
    </x:row>
    <x:row r="22297">
      <x:c r="C22297"/>
      <x:c r="E22297"/>
      <x:c r="F22297"/>
      <x:c r="G22297"/>
    </x:row>
    <x:row r="22298">
      <x:c r="C22298"/>
      <x:c r="E22298"/>
      <x:c r="F22298"/>
      <x:c r="G22298"/>
    </x:row>
    <x:row r="22299">
      <x:c r="C22299"/>
      <x:c r="E22299"/>
      <x:c r="F22299"/>
      <x:c r="G22299"/>
    </x:row>
    <x:row r="22300">
      <x:c r="C22300"/>
      <x:c r="E22300"/>
      <x:c r="F22300"/>
      <x:c r="G22300"/>
    </x:row>
    <x:row r="22301">
      <x:c r="C22301"/>
      <x:c r="E22301"/>
      <x:c r="F22301"/>
      <x:c r="G22301"/>
    </x:row>
    <x:row r="22302">
      <x:c r="C22302"/>
      <x:c r="E22302"/>
      <x:c r="F22302"/>
      <x:c r="G22302"/>
    </x:row>
    <x:row r="22303">
      <x:c r="C22303"/>
      <x:c r="E22303"/>
      <x:c r="F22303"/>
      <x:c r="G22303"/>
    </x:row>
    <x:row r="22304">
      <x:c r="C22304"/>
      <x:c r="E22304"/>
      <x:c r="F22304"/>
      <x:c r="G22304"/>
    </x:row>
    <x:row r="22305">
      <x:c r="C22305"/>
      <x:c r="E22305"/>
      <x:c r="F22305"/>
      <x:c r="G22305"/>
    </x:row>
    <x:row r="22306">
      <x:c r="C22306"/>
      <x:c r="E22306"/>
      <x:c r="F22306"/>
      <x:c r="G22306"/>
    </x:row>
    <x:row r="22307">
      <x:c r="C22307"/>
      <x:c r="E22307"/>
      <x:c r="F22307"/>
      <x:c r="G22307"/>
    </x:row>
    <x:row r="22308">
      <x:c r="C22308"/>
      <x:c r="E22308"/>
      <x:c r="F22308"/>
      <x:c r="G22308"/>
    </x:row>
    <x:row r="22309">
      <x:c r="C22309"/>
      <x:c r="E22309"/>
      <x:c r="F22309"/>
      <x:c r="G22309"/>
    </x:row>
    <x:row r="22310">
      <x:c r="C22310"/>
      <x:c r="E22310"/>
      <x:c r="F22310"/>
      <x:c r="G22310"/>
    </x:row>
    <x:row r="22311">
      <x:c r="C22311"/>
      <x:c r="E22311"/>
      <x:c r="F22311"/>
      <x:c r="G22311"/>
    </x:row>
    <x:row r="22312">
      <x:c r="C22312"/>
      <x:c r="E22312"/>
      <x:c r="F22312"/>
      <x:c r="G22312"/>
    </x:row>
    <x:row r="22313">
      <x:c r="C22313"/>
      <x:c r="E22313"/>
      <x:c r="F22313"/>
      <x:c r="G22313"/>
    </x:row>
    <x:row r="22314">
      <x:c r="C22314"/>
      <x:c r="E22314"/>
      <x:c r="F22314"/>
      <x:c r="G22314"/>
    </x:row>
    <x:row r="22315">
      <x:c r="C22315"/>
      <x:c r="E22315"/>
      <x:c r="F22315"/>
      <x:c r="G22315"/>
    </x:row>
    <x:row r="22316">
      <x:c r="C22316"/>
      <x:c r="E22316"/>
      <x:c r="F22316"/>
      <x:c r="G22316"/>
    </x:row>
    <x:row r="22317">
      <x:c r="C22317"/>
      <x:c r="E22317"/>
      <x:c r="F22317"/>
      <x:c r="G22317"/>
    </x:row>
    <x:row r="22318">
      <x:c r="C22318"/>
      <x:c r="E22318"/>
      <x:c r="F22318"/>
      <x:c r="G22318"/>
    </x:row>
    <x:row r="22319">
      <x:c r="C22319"/>
      <x:c r="E22319"/>
      <x:c r="F22319"/>
      <x:c r="G22319"/>
    </x:row>
    <x:row r="22320">
      <x:c r="C22320"/>
      <x:c r="E22320"/>
      <x:c r="F22320"/>
      <x:c r="G22320"/>
    </x:row>
    <x:row r="22321">
      <x:c r="C22321"/>
      <x:c r="E22321"/>
      <x:c r="F22321"/>
      <x:c r="G22321"/>
    </x:row>
    <x:row r="22322">
      <x:c r="C22322"/>
      <x:c r="E22322"/>
      <x:c r="F22322"/>
      <x:c r="G22322"/>
    </x:row>
    <x:row r="22323">
      <x:c r="C22323"/>
      <x:c r="E22323"/>
      <x:c r="F22323"/>
      <x:c r="G22323"/>
    </x:row>
    <x:row r="22324">
      <x:c r="C22324"/>
      <x:c r="E22324"/>
      <x:c r="F22324"/>
      <x:c r="G22324"/>
    </x:row>
    <x:row r="22325">
      <x:c r="C22325"/>
      <x:c r="E22325"/>
      <x:c r="F22325"/>
      <x:c r="G22325"/>
    </x:row>
    <x:row r="22326">
      <x:c r="C22326"/>
      <x:c r="E22326"/>
      <x:c r="F22326"/>
      <x:c r="G22326"/>
    </x:row>
    <x:row r="22327">
      <x:c r="C22327"/>
      <x:c r="E22327"/>
      <x:c r="F22327"/>
      <x:c r="G22327"/>
    </x:row>
    <x:row r="22328">
      <x:c r="C22328"/>
      <x:c r="E22328"/>
      <x:c r="F22328"/>
      <x:c r="G22328"/>
    </x:row>
    <x:row r="22329">
      <x:c r="C22329"/>
      <x:c r="E22329"/>
      <x:c r="F22329"/>
      <x:c r="G22329"/>
    </x:row>
    <x:row r="22330">
      <x:c r="C22330"/>
      <x:c r="E22330"/>
      <x:c r="F22330"/>
      <x:c r="G22330"/>
    </x:row>
    <x:row r="22331">
      <x:c r="C22331"/>
      <x:c r="E22331"/>
      <x:c r="F22331"/>
      <x:c r="G22331"/>
    </x:row>
    <x:row r="22332">
      <x:c r="C22332"/>
      <x:c r="E22332"/>
      <x:c r="F22332"/>
      <x:c r="G22332"/>
    </x:row>
    <x:row r="22333">
      <x:c r="C22333"/>
      <x:c r="E22333"/>
      <x:c r="F22333"/>
      <x:c r="G22333"/>
    </x:row>
    <x:row r="22334">
      <x:c r="C22334"/>
      <x:c r="E22334"/>
      <x:c r="F22334"/>
      <x:c r="G22334"/>
    </x:row>
    <x:row r="22335">
      <x:c r="C22335"/>
      <x:c r="E22335"/>
      <x:c r="F22335"/>
      <x:c r="G22335"/>
    </x:row>
    <x:row r="22336">
      <x:c r="C22336"/>
      <x:c r="E22336"/>
      <x:c r="F22336"/>
      <x:c r="G22336"/>
    </x:row>
    <x:row r="22337">
      <x:c r="C22337"/>
      <x:c r="E22337"/>
      <x:c r="F22337"/>
      <x:c r="G22337"/>
    </x:row>
    <x:row r="22338">
      <x:c r="C22338"/>
      <x:c r="E22338"/>
      <x:c r="F22338"/>
      <x:c r="G22338"/>
    </x:row>
    <x:row r="22339">
      <x:c r="C22339"/>
      <x:c r="E22339"/>
      <x:c r="F22339"/>
      <x:c r="G22339"/>
    </x:row>
    <x:row r="22340">
      <x:c r="C22340"/>
      <x:c r="E22340"/>
      <x:c r="F22340"/>
      <x:c r="G22340"/>
    </x:row>
    <x:row r="22341">
      <x:c r="C22341"/>
      <x:c r="E22341"/>
      <x:c r="F22341"/>
      <x:c r="G22341"/>
    </x:row>
    <x:row r="22342">
      <x:c r="C22342"/>
      <x:c r="E22342"/>
      <x:c r="F22342"/>
      <x:c r="G22342"/>
    </x:row>
    <x:row r="22343">
      <x:c r="C22343"/>
      <x:c r="E22343"/>
      <x:c r="F22343"/>
      <x:c r="G22343"/>
    </x:row>
    <x:row r="22344">
      <x:c r="C22344"/>
      <x:c r="E22344"/>
      <x:c r="F22344"/>
      <x:c r="G22344"/>
    </x:row>
    <x:row r="22345">
      <x:c r="C22345"/>
      <x:c r="E22345"/>
      <x:c r="F22345"/>
      <x:c r="G22345"/>
    </x:row>
    <x:row r="22346">
      <x:c r="C22346"/>
      <x:c r="E22346"/>
      <x:c r="F22346"/>
      <x:c r="G22346"/>
    </x:row>
    <x:row r="22347">
      <x:c r="C22347"/>
      <x:c r="E22347"/>
      <x:c r="F22347"/>
      <x:c r="G22347"/>
    </x:row>
    <x:row r="22348">
      <x:c r="C22348"/>
      <x:c r="E22348"/>
      <x:c r="F22348"/>
      <x:c r="G22348"/>
    </x:row>
    <x:row r="22349">
      <x:c r="C22349"/>
      <x:c r="E22349"/>
      <x:c r="F22349"/>
      <x:c r="G22349"/>
    </x:row>
    <x:row r="22350">
      <x:c r="C22350"/>
      <x:c r="E22350"/>
      <x:c r="F22350"/>
      <x:c r="G22350"/>
    </x:row>
    <x:row r="22351">
      <x:c r="C22351"/>
      <x:c r="E22351"/>
      <x:c r="F22351"/>
      <x:c r="G22351"/>
    </x:row>
    <x:row r="22352">
      <x:c r="C22352"/>
      <x:c r="E22352"/>
      <x:c r="F22352"/>
      <x:c r="G22352"/>
    </x:row>
    <x:row r="22353">
      <x:c r="C22353"/>
      <x:c r="E22353"/>
      <x:c r="F22353"/>
      <x:c r="G22353"/>
    </x:row>
    <x:row r="22354">
      <x:c r="C22354"/>
      <x:c r="E22354"/>
      <x:c r="F22354"/>
      <x:c r="G22354"/>
    </x:row>
    <x:row r="22355">
      <x:c r="C22355"/>
      <x:c r="E22355"/>
      <x:c r="F22355"/>
      <x:c r="G22355"/>
    </x:row>
    <x:row r="22356">
      <x:c r="C22356"/>
      <x:c r="E22356"/>
      <x:c r="F22356"/>
      <x:c r="G22356"/>
    </x:row>
    <x:row r="22357">
      <x:c r="C22357"/>
      <x:c r="E22357"/>
      <x:c r="F22357"/>
      <x:c r="G22357"/>
    </x:row>
    <x:row r="22358">
      <x:c r="C22358"/>
      <x:c r="E22358"/>
      <x:c r="F22358"/>
      <x:c r="G22358"/>
    </x:row>
    <x:row r="22359">
      <x:c r="C22359"/>
      <x:c r="E22359"/>
      <x:c r="F22359"/>
      <x:c r="G22359"/>
    </x:row>
    <x:row r="22360">
      <x:c r="C22360"/>
      <x:c r="E22360"/>
      <x:c r="F22360"/>
      <x:c r="G22360"/>
    </x:row>
    <x:row r="22361">
      <x:c r="C22361"/>
      <x:c r="E22361"/>
      <x:c r="F22361"/>
      <x:c r="G22361"/>
    </x:row>
    <x:row r="22362">
      <x:c r="C22362"/>
      <x:c r="E22362"/>
      <x:c r="F22362"/>
      <x:c r="G22362"/>
    </x:row>
    <x:row r="22363">
      <x:c r="C22363"/>
      <x:c r="E22363"/>
      <x:c r="F22363"/>
      <x:c r="G22363"/>
    </x:row>
    <x:row r="22364">
      <x:c r="C22364"/>
      <x:c r="E22364"/>
      <x:c r="F22364"/>
      <x:c r="G22364"/>
    </x:row>
    <x:row r="22365">
      <x:c r="C22365"/>
      <x:c r="E22365"/>
      <x:c r="F22365"/>
      <x:c r="G22365"/>
    </x:row>
    <x:row r="22366">
      <x:c r="C22366"/>
      <x:c r="E22366"/>
      <x:c r="F22366"/>
      <x:c r="G22366"/>
    </x:row>
    <x:row r="22367">
      <x:c r="C22367"/>
      <x:c r="E22367"/>
      <x:c r="F22367"/>
      <x:c r="G22367"/>
    </x:row>
    <x:row r="22368">
      <x:c r="C22368"/>
      <x:c r="E22368"/>
      <x:c r="F22368"/>
      <x:c r="G22368"/>
    </x:row>
    <x:row r="22369">
      <x:c r="C22369"/>
      <x:c r="E22369"/>
      <x:c r="F22369"/>
      <x:c r="G22369"/>
    </x:row>
    <x:row r="22370">
      <x:c r="C22370"/>
      <x:c r="E22370"/>
      <x:c r="F22370"/>
      <x:c r="G22370"/>
    </x:row>
    <x:row r="22371">
      <x:c r="C22371"/>
      <x:c r="E22371"/>
      <x:c r="F22371"/>
      <x:c r="G22371"/>
    </x:row>
    <x:row r="22372">
      <x:c r="C22372"/>
      <x:c r="E22372"/>
      <x:c r="F22372"/>
      <x:c r="G22372"/>
    </x:row>
    <x:row r="22373">
      <x:c r="C22373"/>
      <x:c r="E22373"/>
      <x:c r="F22373"/>
      <x:c r="G22373"/>
    </x:row>
    <x:row r="22374">
      <x:c r="C22374"/>
      <x:c r="E22374"/>
      <x:c r="F22374"/>
      <x:c r="G22374"/>
    </x:row>
    <x:row r="22375">
      <x:c r="C22375"/>
      <x:c r="E22375"/>
      <x:c r="F22375"/>
      <x:c r="G22375"/>
    </x:row>
    <x:row r="22376">
      <x:c r="C22376"/>
      <x:c r="E22376"/>
      <x:c r="F22376"/>
      <x:c r="G22376"/>
    </x:row>
    <x:row r="22377">
      <x:c r="C22377"/>
      <x:c r="E22377"/>
      <x:c r="F22377"/>
      <x:c r="G22377"/>
    </x:row>
    <x:row r="22378">
      <x:c r="C22378"/>
      <x:c r="E22378"/>
      <x:c r="F22378"/>
      <x:c r="G22378"/>
    </x:row>
    <x:row r="22379">
      <x:c r="C22379"/>
      <x:c r="E22379"/>
      <x:c r="F22379"/>
      <x:c r="G22379"/>
    </x:row>
    <x:row r="22380">
      <x:c r="C22380"/>
      <x:c r="E22380"/>
      <x:c r="F22380"/>
      <x:c r="G22380"/>
    </x:row>
    <x:row r="22381">
      <x:c r="C22381"/>
      <x:c r="E22381"/>
      <x:c r="F22381"/>
      <x:c r="G22381"/>
    </x:row>
    <x:row r="22382">
      <x:c r="C22382"/>
      <x:c r="E22382"/>
      <x:c r="F22382"/>
      <x:c r="G22382"/>
    </x:row>
    <x:row r="22383">
      <x:c r="C22383"/>
      <x:c r="E22383"/>
      <x:c r="F22383"/>
      <x:c r="G22383"/>
    </x:row>
    <x:row r="22384">
      <x:c r="C22384"/>
      <x:c r="E22384"/>
      <x:c r="F22384"/>
      <x:c r="G22384"/>
    </x:row>
    <x:row r="22385">
      <x:c r="C22385"/>
      <x:c r="E22385"/>
      <x:c r="F22385"/>
      <x:c r="G22385"/>
    </x:row>
    <x:row r="22386">
      <x:c r="C22386"/>
      <x:c r="E22386"/>
      <x:c r="F22386"/>
      <x:c r="G22386"/>
    </x:row>
    <x:row r="22387">
      <x:c r="C22387"/>
      <x:c r="E22387"/>
      <x:c r="F22387"/>
      <x:c r="G22387"/>
    </x:row>
    <x:row r="22388">
      <x:c r="C22388"/>
      <x:c r="E22388"/>
      <x:c r="F22388"/>
      <x:c r="G22388"/>
    </x:row>
    <x:row r="22389">
      <x:c r="C22389"/>
      <x:c r="E22389"/>
      <x:c r="F22389"/>
      <x:c r="G22389"/>
    </x:row>
    <x:row r="22390">
      <x:c r="C22390"/>
      <x:c r="E22390"/>
      <x:c r="F22390"/>
      <x:c r="G22390"/>
    </x:row>
    <x:row r="22391">
      <x:c r="C22391"/>
      <x:c r="E22391"/>
      <x:c r="F22391"/>
      <x:c r="G22391"/>
    </x:row>
    <x:row r="22392">
      <x:c r="C22392"/>
      <x:c r="E22392"/>
      <x:c r="F22392"/>
      <x:c r="G22392"/>
    </x:row>
    <x:row r="22393">
      <x:c r="C22393"/>
      <x:c r="E22393"/>
      <x:c r="F22393"/>
      <x:c r="G22393"/>
    </x:row>
    <x:row r="22394">
      <x:c r="C22394"/>
      <x:c r="E22394"/>
      <x:c r="F22394"/>
      <x:c r="G22394"/>
    </x:row>
    <x:row r="22395">
      <x:c r="C22395"/>
      <x:c r="E22395"/>
      <x:c r="F22395"/>
      <x:c r="G22395"/>
    </x:row>
    <x:row r="22396">
      <x:c r="C22396"/>
      <x:c r="E22396"/>
      <x:c r="F22396"/>
      <x:c r="G22396"/>
    </x:row>
    <x:row r="22397">
      <x:c r="C22397"/>
      <x:c r="E22397"/>
      <x:c r="F22397"/>
      <x:c r="G22397"/>
    </x:row>
    <x:row r="22398">
      <x:c r="C22398"/>
      <x:c r="E22398"/>
      <x:c r="F22398"/>
      <x:c r="G22398"/>
    </x:row>
    <x:row r="22399">
      <x:c r="C22399"/>
      <x:c r="E22399"/>
      <x:c r="F22399"/>
      <x:c r="G22399"/>
    </x:row>
    <x:row r="22400">
      <x:c r="C22400"/>
      <x:c r="E22400"/>
      <x:c r="F22400"/>
      <x:c r="G22400"/>
    </x:row>
    <x:row r="22401">
      <x:c r="C22401"/>
      <x:c r="E22401"/>
      <x:c r="F22401"/>
      <x:c r="G22401"/>
    </x:row>
    <x:row r="22402">
      <x:c r="C22402"/>
      <x:c r="E22402"/>
      <x:c r="F22402"/>
      <x:c r="G22402"/>
    </x:row>
    <x:row r="22403">
      <x:c r="C22403"/>
      <x:c r="E22403"/>
      <x:c r="F22403"/>
      <x:c r="G22403"/>
    </x:row>
    <x:row r="22404">
      <x:c r="C22404"/>
      <x:c r="E22404"/>
      <x:c r="F22404"/>
      <x:c r="G22404"/>
    </x:row>
    <x:row r="22405">
      <x:c r="C22405"/>
      <x:c r="E22405"/>
      <x:c r="F22405"/>
      <x:c r="G22405"/>
    </x:row>
    <x:row r="22406">
      <x:c r="C22406"/>
      <x:c r="E22406"/>
      <x:c r="F22406"/>
      <x:c r="G22406"/>
    </x:row>
    <x:row r="22407">
      <x:c r="C22407"/>
      <x:c r="E22407"/>
      <x:c r="F22407"/>
      <x:c r="G22407"/>
    </x:row>
    <x:row r="22408">
      <x:c r="C22408"/>
      <x:c r="E22408"/>
      <x:c r="F22408"/>
      <x:c r="G22408"/>
    </x:row>
    <x:row r="22409">
      <x:c r="C22409"/>
      <x:c r="E22409"/>
      <x:c r="F22409"/>
      <x:c r="G22409"/>
    </x:row>
    <x:row r="22410">
      <x:c r="C22410"/>
      <x:c r="E22410"/>
      <x:c r="F22410"/>
      <x:c r="G22410"/>
    </x:row>
    <x:row r="22411">
      <x:c r="C22411"/>
      <x:c r="E22411"/>
      <x:c r="F22411"/>
      <x:c r="G22411"/>
    </x:row>
    <x:row r="22412">
      <x:c r="C22412"/>
      <x:c r="E22412"/>
      <x:c r="F22412"/>
      <x:c r="G22412"/>
    </x:row>
    <x:row r="22413">
      <x:c r="C22413"/>
      <x:c r="E22413"/>
      <x:c r="F22413"/>
      <x:c r="G22413"/>
    </x:row>
    <x:row r="22414">
      <x:c r="C22414"/>
      <x:c r="E22414"/>
      <x:c r="F22414"/>
      <x:c r="G22414"/>
    </x:row>
    <x:row r="22415">
      <x:c r="C22415"/>
      <x:c r="E22415"/>
      <x:c r="F22415"/>
      <x:c r="G22415"/>
    </x:row>
    <x:row r="22416">
      <x:c r="C22416"/>
      <x:c r="E22416"/>
      <x:c r="F22416"/>
      <x:c r="G22416"/>
    </x:row>
    <x:row r="22417">
      <x:c r="C22417"/>
      <x:c r="E22417"/>
      <x:c r="F22417"/>
      <x:c r="G22417"/>
    </x:row>
    <x:row r="22418">
      <x:c r="C22418"/>
      <x:c r="E22418"/>
      <x:c r="F22418"/>
      <x:c r="G22418"/>
    </x:row>
    <x:row r="22419">
      <x:c r="C22419"/>
      <x:c r="E22419"/>
      <x:c r="F22419"/>
      <x:c r="G22419"/>
    </x:row>
    <x:row r="22420">
      <x:c r="C22420"/>
      <x:c r="E22420"/>
      <x:c r="F22420"/>
      <x:c r="G22420"/>
    </x:row>
    <x:row r="22421">
      <x:c r="C22421"/>
      <x:c r="E22421"/>
      <x:c r="F22421"/>
      <x:c r="G22421"/>
    </x:row>
    <x:row r="22422">
      <x:c r="C22422"/>
      <x:c r="E22422"/>
      <x:c r="F22422"/>
      <x:c r="G22422"/>
    </x:row>
    <x:row r="22423">
      <x:c r="C22423"/>
      <x:c r="E22423"/>
      <x:c r="F22423"/>
      <x:c r="G22423"/>
    </x:row>
    <x:row r="22424">
      <x:c r="C22424"/>
      <x:c r="E22424"/>
      <x:c r="F22424"/>
      <x:c r="G22424"/>
    </x:row>
    <x:row r="22425">
      <x:c r="C22425"/>
      <x:c r="E22425"/>
      <x:c r="F22425"/>
      <x:c r="G22425"/>
    </x:row>
    <x:row r="22426">
      <x:c r="C22426"/>
      <x:c r="E22426"/>
      <x:c r="F22426"/>
      <x:c r="G22426"/>
    </x:row>
    <x:row r="22427">
      <x:c r="C22427"/>
      <x:c r="E22427"/>
      <x:c r="F22427"/>
      <x:c r="G22427"/>
    </x:row>
    <x:row r="22428">
      <x:c r="C22428"/>
      <x:c r="E22428"/>
      <x:c r="F22428"/>
      <x:c r="G22428"/>
    </x:row>
    <x:row r="22429">
      <x:c r="C22429"/>
      <x:c r="E22429"/>
      <x:c r="F22429"/>
      <x:c r="G22429"/>
    </x:row>
    <x:row r="22430">
      <x:c r="C22430"/>
      <x:c r="E22430"/>
      <x:c r="F22430"/>
      <x:c r="G22430"/>
    </x:row>
    <x:row r="22431">
      <x:c r="C22431"/>
      <x:c r="E22431"/>
      <x:c r="F22431"/>
      <x:c r="G22431"/>
    </x:row>
    <x:row r="22432">
      <x:c r="C22432"/>
      <x:c r="E22432"/>
      <x:c r="F22432"/>
      <x:c r="G22432"/>
    </x:row>
    <x:row r="22433">
      <x:c r="C22433"/>
      <x:c r="E22433"/>
      <x:c r="F22433"/>
      <x:c r="G22433"/>
    </x:row>
    <x:row r="22434">
      <x:c r="C22434"/>
      <x:c r="E22434"/>
      <x:c r="F22434"/>
      <x:c r="G22434"/>
    </x:row>
    <x:row r="22435">
      <x:c r="C22435"/>
      <x:c r="E22435"/>
      <x:c r="F22435"/>
      <x:c r="G22435"/>
    </x:row>
    <x:row r="22436">
      <x:c r="C22436"/>
      <x:c r="E22436"/>
      <x:c r="F22436"/>
      <x:c r="G22436"/>
    </x:row>
    <x:row r="22437">
      <x:c r="C22437"/>
      <x:c r="E22437"/>
      <x:c r="F22437"/>
      <x:c r="G22437"/>
    </x:row>
    <x:row r="22438">
      <x:c r="C22438"/>
      <x:c r="E22438"/>
      <x:c r="F22438"/>
      <x:c r="G22438"/>
    </x:row>
    <x:row r="22439">
      <x:c r="C22439"/>
      <x:c r="E22439"/>
      <x:c r="F22439"/>
      <x:c r="G22439"/>
    </x:row>
    <x:row r="22440">
      <x:c r="C22440"/>
      <x:c r="E22440"/>
      <x:c r="F22440"/>
      <x:c r="G22440"/>
    </x:row>
    <x:row r="22441">
      <x:c r="C22441"/>
      <x:c r="E22441"/>
      <x:c r="F22441"/>
      <x:c r="G22441"/>
    </x:row>
    <x:row r="22442">
      <x:c r="C22442"/>
      <x:c r="E22442"/>
      <x:c r="F22442"/>
      <x:c r="G22442"/>
    </x:row>
    <x:row r="22443">
      <x:c r="C22443"/>
      <x:c r="E22443"/>
      <x:c r="F22443"/>
      <x:c r="G22443"/>
    </x:row>
    <x:row r="22444">
      <x:c r="C22444"/>
      <x:c r="E22444"/>
      <x:c r="F22444"/>
      <x:c r="G22444"/>
    </x:row>
    <x:row r="22445">
      <x:c r="C22445"/>
      <x:c r="E22445"/>
      <x:c r="F22445"/>
      <x:c r="G22445"/>
    </x:row>
    <x:row r="22446">
      <x:c r="C22446"/>
      <x:c r="E22446"/>
      <x:c r="F22446"/>
      <x:c r="G22446"/>
    </x:row>
    <x:row r="22447">
      <x:c r="C22447"/>
      <x:c r="E22447"/>
      <x:c r="F22447"/>
      <x:c r="G22447"/>
    </x:row>
    <x:row r="22448">
      <x:c r="C22448"/>
      <x:c r="E22448"/>
      <x:c r="F22448"/>
      <x:c r="G22448"/>
    </x:row>
    <x:row r="22449">
      <x:c r="C22449"/>
      <x:c r="E22449"/>
      <x:c r="F22449"/>
      <x:c r="G22449"/>
    </x:row>
    <x:row r="22450">
      <x:c r="C22450"/>
      <x:c r="E22450"/>
      <x:c r="F22450"/>
      <x:c r="G22450"/>
    </x:row>
    <x:row r="22451">
      <x:c r="C22451"/>
      <x:c r="E22451"/>
      <x:c r="F22451"/>
      <x:c r="G22451"/>
    </x:row>
    <x:row r="22452">
      <x:c r="C22452"/>
      <x:c r="E22452"/>
      <x:c r="F22452"/>
      <x:c r="G22452"/>
    </x:row>
    <x:row r="22453">
      <x:c r="C22453"/>
      <x:c r="E22453"/>
      <x:c r="F22453"/>
      <x:c r="G22453"/>
    </x:row>
    <x:row r="22454">
      <x:c r="C22454"/>
      <x:c r="E22454"/>
      <x:c r="F22454"/>
      <x:c r="G22454"/>
    </x:row>
    <x:row r="22455">
      <x:c r="C22455"/>
      <x:c r="E22455"/>
      <x:c r="F22455"/>
      <x:c r="G22455"/>
    </x:row>
    <x:row r="22456">
      <x:c r="C22456"/>
      <x:c r="E22456"/>
      <x:c r="F22456"/>
      <x:c r="G22456"/>
    </x:row>
    <x:row r="22457">
      <x:c r="C22457"/>
      <x:c r="E22457"/>
      <x:c r="F22457"/>
      <x:c r="G22457"/>
    </x:row>
    <x:row r="22458">
      <x:c r="C22458"/>
      <x:c r="E22458"/>
      <x:c r="F22458"/>
      <x:c r="G22458"/>
    </x:row>
    <x:row r="22459">
      <x:c r="C22459"/>
      <x:c r="E22459"/>
      <x:c r="F22459"/>
      <x:c r="G22459"/>
    </x:row>
    <x:row r="22460">
      <x:c r="C22460"/>
      <x:c r="E22460"/>
      <x:c r="F22460"/>
      <x:c r="G22460"/>
    </x:row>
    <x:row r="22461">
      <x:c r="C22461"/>
      <x:c r="E22461"/>
      <x:c r="F22461"/>
      <x:c r="G22461"/>
    </x:row>
    <x:row r="22462">
      <x:c r="C22462"/>
      <x:c r="E22462"/>
      <x:c r="F22462"/>
      <x:c r="G22462"/>
    </x:row>
    <x:row r="22463">
      <x:c r="C22463"/>
      <x:c r="E22463"/>
      <x:c r="F22463"/>
      <x:c r="G22463"/>
    </x:row>
    <x:row r="22464">
      <x:c r="C22464"/>
      <x:c r="E22464"/>
      <x:c r="F22464"/>
      <x:c r="G22464"/>
    </x:row>
    <x:row r="22465">
      <x:c r="C22465"/>
      <x:c r="E22465"/>
      <x:c r="F22465"/>
      <x:c r="G22465"/>
    </x:row>
    <x:row r="22466">
      <x:c r="C22466"/>
      <x:c r="E22466"/>
      <x:c r="F22466"/>
      <x:c r="G22466"/>
    </x:row>
    <x:row r="22467">
      <x:c r="C22467"/>
      <x:c r="E22467"/>
      <x:c r="F22467"/>
      <x:c r="G22467"/>
    </x:row>
    <x:row r="22468">
      <x:c r="C22468"/>
      <x:c r="E22468"/>
      <x:c r="F22468"/>
      <x:c r="G22468"/>
    </x:row>
    <x:row r="22469">
      <x:c r="C22469"/>
      <x:c r="E22469"/>
      <x:c r="F22469"/>
      <x:c r="G22469"/>
    </x:row>
    <x:row r="22470">
      <x:c r="C22470"/>
      <x:c r="E22470"/>
      <x:c r="F22470"/>
      <x:c r="G22470"/>
    </x:row>
    <x:row r="22471">
      <x:c r="C22471"/>
      <x:c r="E22471"/>
      <x:c r="F22471"/>
      <x:c r="G22471"/>
    </x:row>
    <x:row r="22472">
      <x:c r="C22472"/>
      <x:c r="E22472"/>
      <x:c r="F22472"/>
      <x:c r="G22472"/>
    </x:row>
    <x:row r="22473">
      <x:c r="C22473"/>
      <x:c r="E22473"/>
      <x:c r="F22473"/>
      <x:c r="G22473"/>
    </x:row>
    <x:row r="22474">
      <x:c r="C22474"/>
      <x:c r="E22474"/>
      <x:c r="F22474"/>
      <x:c r="G22474"/>
    </x:row>
    <x:row r="22475">
      <x:c r="C22475"/>
      <x:c r="E22475"/>
      <x:c r="F22475"/>
      <x:c r="G22475"/>
    </x:row>
    <x:row r="22476">
      <x:c r="C22476"/>
      <x:c r="E22476"/>
      <x:c r="F22476"/>
      <x:c r="G22476"/>
    </x:row>
    <x:row r="22477">
      <x:c r="C22477"/>
      <x:c r="E22477"/>
      <x:c r="F22477"/>
      <x:c r="G22477"/>
    </x:row>
    <x:row r="22478">
      <x:c r="C22478"/>
      <x:c r="E22478"/>
      <x:c r="F22478"/>
      <x:c r="G22478"/>
    </x:row>
    <x:row r="22479">
      <x:c r="C22479"/>
      <x:c r="E22479"/>
      <x:c r="F22479"/>
      <x:c r="G22479"/>
    </x:row>
    <x:row r="22480">
      <x:c r="C22480"/>
      <x:c r="E22480"/>
      <x:c r="F22480"/>
      <x:c r="G22480"/>
    </x:row>
    <x:row r="22481">
      <x:c r="C22481"/>
      <x:c r="E22481"/>
      <x:c r="F22481"/>
      <x:c r="G22481"/>
    </x:row>
    <x:row r="22482">
      <x:c r="C22482"/>
      <x:c r="E22482"/>
      <x:c r="F22482"/>
      <x:c r="G22482"/>
    </x:row>
    <x:row r="22483">
      <x:c r="C22483"/>
      <x:c r="E22483"/>
      <x:c r="F22483"/>
      <x:c r="G22483"/>
    </x:row>
    <x:row r="22484">
      <x:c r="C22484"/>
      <x:c r="E22484"/>
      <x:c r="F22484"/>
      <x:c r="G22484"/>
    </x:row>
    <x:row r="22485">
      <x:c r="C22485"/>
      <x:c r="E22485"/>
      <x:c r="F22485"/>
      <x:c r="G22485"/>
    </x:row>
    <x:row r="22486">
      <x:c r="C22486"/>
      <x:c r="E22486"/>
      <x:c r="F22486"/>
      <x:c r="G22486"/>
    </x:row>
    <x:row r="22487">
      <x:c r="C22487"/>
      <x:c r="E22487"/>
      <x:c r="F22487"/>
      <x:c r="G22487"/>
    </x:row>
    <x:row r="22488">
      <x:c r="C22488"/>
      <x:c r="E22488"/>
      <x:c r="F22488"/>
      <x:c r="G22488"/>
    </x:row>
    <x:row r="22489">
      <x:c r="C22489"/>
      <x:c r="E22489"/>
      <x:c r="F22489"/>
      <x:c r="G22489"/>
    </x:row>
    <x:row r="22490">
      <x:c r="C22490"/>
      <x:c r="E22490"/>
      <x:c r="F22490"/>
      <x:c r="G22490"/>
    </x:row>
    <x:row r="22491">
      <x:c r="C22491"/>
      <x:c r="E22491"/>
      <x:c r="F22491"/>
      <x:c r="G22491"/>
    </x:row>
    <x:row r="22492">
      <x:c r="C22492"/>
      <x:c r="E22492"/>
      <x:c r="F22492"/>
      <x:c r="G22492"/>
    </x:row>
    <x:row r="22493">
      <x:c r="C22493"/>
      <x:c r="E22493"/>
      <x:c r="F22493"/>
      <x:c r="G22493"/>
    </x:row>
    <x:row r="22494">
      <x:c r="C22494"/>
      <x:c r="E22494"/>
      <x:c r="F22494"/>
      <x:c r="G22494"/>
    </x:row>
    <x:row r="22495">
      <x:c r="C22495"/>
      <x:c r="E22495"/>
      <x:c r="F22495"/>
      <x:c r="G22495"/>
    </x:row>
    <x:row r="22496">
      <x:c r="C22496"/>
      <x:c r="E22496"/>
      <x:c r="F22496"/>
      <x:c r="G22496"/>
    </x:row>
    <x:row r="22497">
      <x:c r="C22497"/>
      <x:c r="E22497"/>
      <x:c r="F22497"/>
      <x:c r="G22497"/>
    </x:row>
    <x:row r="22498">
      <x:c r="C22498"/>
      <x:c r="E22498"/>
      <x:c r="F22498"/>
      <x:c r="G22498"/>
    </x:row>
    <x:row r="22499">
      <x:c r="C22499"/>
      <x:c r="E22499"/>
      <x:c r="F22499"/>
      <x:c r="G22499"/>
    </x:row>
    <x:row r="22500">
      <x:c r="C22500"/>
      <x:c r="E22500"/>
      <x:c r="F22500"/>
      <x:c r="G22500"/>
    </x:row>
    <x:row r="22501">
      <x:c r="C22501"/>
      <x:c r="E22501"/>
      <x:c r="F22501"/>
      <x:c r="G22501"/>
    </x:row>
    <x:row r="22502">
      <x:c r="C22502"/>
      <x:c r="E22502"/>
      <x:c r="F22502"/>
      <x:c r="G22502"/>
    </x:row>
    <x:row r="22503">
      <x:c r="C22503"/>
      <x:c r="E22503"/>
      <x:c r="F22503"/>
      <x:c r="G22503"/>
    </x:row>
    <x:row r="22504">
      <x:c r="C22504"/>
      <x:c r="E22504"/>
      <x:c r="F22504"/>
      <x:c r="G22504"/>
    </x:row>
    <x:row r="22505">
      <x:c r="C22505"/>
      <x:c r="E22505"/>
      <x:c r="F22505"/>
      <x:c r="G22505"/>
    </x:row>
    <x:row r="22506">
      <x:c r="C22506"/>
      <x:c r="E22506"/>
      <x:c r="F22506"/>
      <x:c r="G22506"/>
    </x:row>
    <x:row r="22507">
      <x:c r="C22507"/>
      <x:c r="E22507"/>
      <x:c r="F22507"/>
      <x:c r="G22507"/>
    </x:row>
    <x:row r="22508">
      <x:c r="C22508"/>
      <x:c r="E22508"/>
      <x:c r="F22508"/>
      <x:c r="G22508"/>
    </x:row>
    <x:row r="22509">
      <x:c r="C22509"/>
      <x:c r="E22509"/>
      <x:c r="F22509"/>
      <x:c r="G22509"/>
    </x:row>
    <x:row r="22510">
      <x:c r="C22510"/>
      <x:c r="E22510"/>
      <x:c r="F22510"/>
      <x:c r="G22510"/>
    </x:row>
    <x:row r="22511">
      <x:c r="C22511"/>
      <x:c r="E22511"/>
      <x:c r="F22511"/>
      <x:c r="G22511"/>
    </x:row>
    <x:row r="22512">
      <x:c r="C22512"/>
      <x:c r="E22512"/>
      <x:c r="F22512"/>
      <x:c r="G22512"/>
    </x:row>
    <x:row r="22513">
      <x:c r="C22513"/>
      <x:c r="E22513"/>
      <x:c r="F22513"/>
      <x:c r="G22513"/>
    </x:row>
    <x:row r="22514">
      <x:c r="C22514"/>
      <x:c r="E22514"/>
      <x:c r="F22514"/>
      <x:c r="G22514"/>
    </x:row>
    <x:row r="22515">
      <x:c r="C22515"/>
      <x:c r="E22515"/>
      <x:c r="F22515"/>
      <x:c r="G22515"/>
    </x:row>
    <x:row r="22516">
      <x:c r="C22516"/>
      <x:c r="E22516"/>
      <x:c r="F22516"/>
      <x:c r="G22516"/>
    </x:row>
    <x:row r="22517">
      <x:c r="C22517"/>
      <x:c r="E22517"/>
      <x:c r="F22517"/>
      <x:c r="G22517"/>
    </x:row>
    <x:row r="22518">
      <x:c r="C22518"/>
      <x:c r="E22518"/>
      <x:c r="F22518"/>
      <x:c r="G22518"/>
    </x:row>
    <x:row r="22519">
      <x:c r="C22519"/>
      <x:c r="E22519"/>
      <x:c r="F22519"/>
      <x:c r="G22519"/>
    </x:row>
    <x:row r="22520">
      <x:c r="C22520"/>
      <x:c r="E22520"/>
      <x:c r="F22520"/>
      <x:c r="G22520"/>
    </x:row>
    <x:row r="22521">
      <x:c r="C22521"/>
      <x:c r="E22521"/>
      <x:c r="F22521"/>
      <x:c r="G22521"/>
    </x:row>
    <x:row r="22522">
      <x:c r="C22522"/>
      <x:c r="E22522"/>
      <x:c r="F22522"/>
      <x:c r="G22522"/>
    </x:row>
    <x:row r="22523">
      <x:c r="C22523"/>
      <x:c r="E22523"/>
      <x:c r="F22523"/>
      <x:c r="G22523"/>
    </x:row>
    <x:row r="22524">
      <x:c r="C22524"/>
      <x:c r="E22524"/>
      <x:c r="F22524"/>
      <x:c r="G22524"/>
    </x:row>
    <x:row r="22525">
      <x:c r="C22525"/>
      <x:c r="E22525"/>
      <x:c r="F22525"/>
      <x:c r="G22525"/>
    </x:row>
    <x:row r="22526">
      <x:c r="C22526"/>
      <x:c r="E22526"/>
      <x:c r="F22526"/>
      <x:c r="G22526"/>
    </x:row>
    <x:row r="22527">
      <x:c r="C22527"/>
      <x:c r="E22527"/>
      <x:c r="F22527"/>
      <x:c r="G22527"/>
    </x:row>
    <x:row r="22528">
      <x:c r="C22528"/>
      <x:c r="E22528"/>
      <x:c r="F22528"/>
      <x:c r="G22528"/>
    </x:row>
    <x:row r="22529">
      <x:c r="C22529"/>
      <x:c r="E22529"/>
      <x:c r="F22529"/>
      <x:c r="G22529"/>
    </x:row>
    <x:row r="22530">
      <x:c r="C22530"/>
      <x:c r="E22530"/>
      <x:c r="F22530"/>
      <x:c r="G22530"/>
    </x:row>
    <x:row r="22531">
      <x:c r="C22531"/>
      <x:c r="E22531"/>
      <x:c r="F22531"/>
      <x:c r="G22531"/>
    </x:row>
    <x:row r="22532">
      <x:c r="C22532"/>
      <x:c r="E22532"/>
      <x:c r="F22532"/>
      <x:c r="G22532"/>
    </x:row>
    <x:row r="22533">
      <x:c r="C22533"/>
      <x:c r="E22533"/>
      <x:c r="F22533"/>
      <x:c r="G22533"/>
    </x:row>
    <x:row r="22534">
      <x:c r="C22534"/>
      <x:c r="E22534"/>
      <x:c r="F22534"/>
      <x:c r="G22534"/>
    </x:row>
    <x:row r="22535">
      <x:c r="C22535"/>
      <x:c r="E22535"/>
      <x:c r="F22535"/>
      <x:c r="G22535"/>
    </x:row>
    <x:row r="22536">
      <x:c r="C22536"/>
      <x:c r="E22536"/>
      <x:c r="F22536"/>
      <x:c r="G22536"/>
    </x:row>
    <x:row r="22537">
      <x:c r="C22537"/>
      <x:c r="E22537"/>
      <x:c r="F22537"/>
      <x:c r="G22537"/>
    </x:row>
    <x:row r="22538">
      <x:c r="C22538"/>
      <x:c r="E22538"/>
      <x:c r="F22538"/>
      <x:c r="G22538"/>
    </x:row>
    <x:row r="22539">
      <x:c r="C22539"/>
      <x:c r="E22539"/>
      <x:c r="F22539"/>
      <x:c r="G22539"/>
    </x:row>
    <x:row r="22540">
      <x:c r="C22540"/>
      <x:c r="E22540"/>
      <x:c r="F22540"/>
      <x:c r="G22540"/>
    </x:row>
    <x:row r="22541">
      <x:c r="C22541"/>
      <x:c r="E22541"/>
      <x:c r="F22541"/>
      <x:c r="G22541"/>
    </x:row>
    <x:row r="22542">
      <x:c r="C22542"/>
      <x:c r="E22542"/>
      <x:c r="F22542"/>
      <x:c r="G22542"/>
    </x:row>
    <x:row r="22543">
      <x:c r="C22543"/>
      <x:c r="E22543"/>
      <x:c r="F22543"/>
      <x:c r="G22543"/>
    </x:row>
    <x:row r="22544">
      <x:c r="C22544"/>
      <x:c r="E22544"/>
      <x:c r="F22544"/>
      <x:c r="G22544"/>
    </x:row>
    <x:row r="22545">
      <x:c r="C22545"/>
      <x:c r="E22545"/>
      <x:c r="F22545"/>
      <x:c r="G22545"/>
    </x:row>
    <x:row r="22546">
      <x:c r="C22546"/>
      <x:c r="E22546"/>
      <x:c r="F22546"/>
      <x:c r="G22546"/>
    </x:row>
    <x:row r="22547">
      <x:c r="C22547"/>
      <x:c r="E22547"/>
      <x:c r="F22547"/>
      <x:c r="G22547"/>
    </x:row>
    <x:row r="22548">
      <x:c r="C22548"/>
      <x:c r="E22548"/>
      <x:c r="F22548"/>
      <x:c r="G22548"/>
    </x:row>
    <x:row r="22549">
      <x:c r="C22549"/>
      <x:c r="E22549"/>
      <x:c r="F22549"/>
      <x:c r="G22549"/>
    </x:row>
    <x:row r="22550">
      <x:c r="C22550"/>
      <x:c r="E22550"/>
      <x:c r="F22550"/>
      <x:c r="G22550"/>
    </x:row>
    <x:row r="22551">
      <x:c r="C22551"/>
      <x:c r="E22551"/>
      <x:c r="F22551"/>
      <x:c r="G22551"/>
    </x:row>
    <x:row r="22552">
      <x:c r="C22552"/>
      <x:c r="E22552"/>
      <x:c r="F22552"/>
      <x:c r="G22552"/>
    </x:row>
    <x:row r="22553">
      <x:c r="C22553"/>
      <x:c r="E22553"/>
      <x:c r="F22553"/>
      <x:c r="G22553"/>
    </x:row>
    <x:row r="22554">
      <x:c r="C22554"/>
      <x:c r="E22554"/>
      <x:c r="F22554"/>
      <x:c r="G22554"/>
    </x:row>
    <x:row r="22555">
      <x:c r="C22555"/>
      <x:c r="E22555"/>
      <x:c r="F22555"/>
      <x:c r="G22555"/>
    </x:row>
    <x:row r="22556">
      <x:c r="C22556"/>
      <x:c r="E22556"/>
      <x:c r="F22556"/>
      <x:c r="G22556"/>
    </x:row>
    <x:row r="22557">
      <x:c r="C22557"/>
      <x:c r="E22557"/>
      <x:c r="F22557"/>
      <x:c r="G22557"/>
    </x:row>
    <x:row r="22558">
      <x:c r="C22558"/>
      <x:c r="E22558"/>
      <x:c r="F22558"/>
      <x:c r="G22558"/>
    </x:row>
    <x:row r="22559">
      <x:c r="C22559"/>
      <x:c r="E22559"/>
      <x:c r="F22559"/>
      <x:c r="G22559"/>
    </x:row>
    <x:row r="22560">
      <x:c r="C22560"/>
      <x:c r="E22560"/>
      <x:c r="F22560"/>
      <x:c r="G22560"/>
    </x:row>
    <x:row r="22561">
      <x:c r="C22561"/>
      <x:c r="E22561"/>
      <x:c r="F22561"/>
      <x:c r="G22561"/>
    </x:row>
    <x:row r="22562">
      <x:c r="C22562"/>
      <x:c r="E22562"/>
      <x:c r="F22562"/>
      <x:c r="G22562"/>
    </x:row>
    <x:row r="22563">
      <x:c r="C22563"/>
      <x:c r="E22563"/>
      <x:c r="F22563"/>
      <x:c r="G22563"/>
    </x:row>
    <x:row r="22564">
      <x:c r="C22564"/>
      <x:c r="E22564"/>
      <x:c r="F22564"/>
      <x:c r="G22564"/>
    </x:row>
    <x:row r="22565">
      <x:c r="C22565"/>
      <x:c r="E22565"/>
      <x:c r="F22565"/>
      <x:c r="G22565"/>
    </x:row>
    <x:row r="22566">
      <x:c r="C22566"/>
      <x:c r="E22566"/>
      <x:c r="F22566"/>
      <x:c r="G22566"/>
    </x:row>
    <x:row r="22567">
      <x:c r="C22567"/>
      <x:c r="E22567"/>
      <x:c r="F22567"/>
      <x:c r="G22567"/>
    </x:row>
    <x:row r="22568">
      <x:c r="C22568"/>
      <x:c r="E22568"/>
      <x:c r="F22568"/>
      <x:c r="G22568"/>
    </x:row>
    <x:row r="22569">
      <x:c r="C22569"/>
      <x:c r="E22569"/>
      <x:c r="F22569"/>
      <x:c r="G22569"/>
    </x:row>
    <x:row r="22570">
      <x:c r="C22570"/>
      <x:c r="E22570"/>
      <x:c r="F22570"/>
      <x:c r="G22570"/>
    </x:row>
    <x:row r="22571">
      <x:c r="C22571"/>
      <x:c r="E22571"/>
      <x:c r="F22571"/>
      <x:c r="G22571"/>
    </x:row>
    <x:row r="22572">
      <x:c r="C22572"/>
      <x:c r="E22572"/>
      <x:c r="F22572"/>
      <x:c r="G22572"/>
    </x:row>
    <x:row r="22573">
      <x:c r="C22573"/>
      <x:c r="E22573"/>
      <x:c r="F22573"/>
      <x:c r="G22573"/>
    </x:row>
    <x:row r="22574">
      <x:c r="C22574"/>
      <x:c r="E22574"/>
      <x:c r="F22574"/>
      <x:c r="G22574"/>
    </x:row>
    <x:row r="22575">
      <x:c r="C22575"/>
      <x:c r="E22575"/>
      <x:c r="F22575"/>
      <x:c r="G22575"/>
    </x:row>
    <x:row r="22576">
      <x:c r="C22576"/>
      <x:c r="E22576"/>
      <x:c r="F22576"/>
      <x:c r="G22576"/>
    </x:row>
    <x:row r="22577">
      <x:c r="C22577"/>
      <x:c r="E22577"/>
      <x:c r="F22577"/>
      <x:c r="G22577"/>
    </x:row>
    <x:row r="22578">
      <x:c r="C22578"/>
      <x:c r="E22578"/>
      <x:c r="F22578"/>
      <x:c r="G22578"/>
    </x:row>
    <x:row r="22579">
      <x:c r="C22579"/>
      <x:c r="E22579"/>
      <x:c r="F22579"/>
      <x:c r="G22579"/>
    </x:row>
    <x:row r="22580">
      <x:c r="C22580"/>
      <x:c r="E22580"/>
      <x:c r="F22580"/>
      <x:c r="G22580"/>
    </x:row>
    <x:row r="22581">
      <x:c r="C22581"/>
      <x:c r="E22581"/>
      <x:c r="F22581"/>
      <x:c r="G22581"/>
    </x:row>
    <x:row r="22582">
      <x:c r="C22582"/>
      <x:c r="E22582"/>
      <x:c r="F22582"/>
      <x:c r="G22582"/>
    </x:row>
    <x:row r="22583">
      <x:c r="C22583"/>
      <x:c r="E22583"/>
      <x:c r="F22583"/>
      <x:c r="G22583"/>
    </x:row>
    <x:row r="22584">
      <x:c r="C22584"/>
      <x:c r="E22584"/>
      <x:c r="F22584"/>
      <x:c r="G22584"/>
    </x:row>
    <x:row r="22585">
      <x:c r="C22585"/>
      <x:c r="E22585"/>
      <x:c r="F22585"/>
      <x:c r="G22585"/>
    </x:row>
    <x:row r="22586">
      <x:c r="C22586"/>
      <x:c r="E22586"/>
      <x:c r="F22586"/>
      <x:c r="G22586"/>
    </x:row>
    <x:row r="22587">
      <x:c r="C22587"/>
      <x:c r="E22587"/>
      <x:c r="F22587"/>
      <x:c r="G22587"/>
    </x:row>
    <x:row r="22588">
      <x:c r="C22588"/>
      <x:c r="E22588"/>
      <x:c r="F22588"/>
      <x:c r="G22588"/>
    </x:row>
    <x:row r="22589">
      <x:c r="C22589"/>
      <x:c r="E22589"/>
      <x:c r="F22589"/>
      <x:c r="G22589"/>
    </x:row>
    <x:row r="22590">
      <x:c r="C22590"/>
      <x:c r="E22590"/>
      <x:c r="F22590"/>
      <x:c r="G22590"/>
    </x:row>
    <x:row r="22591">
      <x:c r="C22591"/>
      <x:c r="E22591"/>
      <x:c r="F22591"/>
      <x:c r="G22591"/>
    </x:row>
    <x:row r="22592">
      <x:c r="C22592"/>
      <x:c r="E22592"/>
      <x:c r="F22592"/>
      <x:c r="G22592"/>
    </x:row>
    <x:row r="22593">
      <x:c r="C22593"/>
      <x:c r="E22593"/>
      <x:c r="F22593"/>
      <x:c r="G22593"/>
    </x:row>
    <x:row r="22594">
      <x:c r="C22594"/>
      <x:c r="E22594"/>
      <x:c r="F22594"/>
      <x:c r="G22594"/>
    </x:row>
    <x:row r="22595">
      <x:c r="C22595"/>
      <x:c r="E22595"/>
      <x:c r="F22595"/>
      <x:c r="G22595"/>
    </x:row>
    <x:row r="22596">
      <x:c r="C22596"/>
      <x:c r="E22596"/>
      <x:c r="F22596"/>
      <x:c r="G22596"/>
    </x:row>
    <x:row r="22597">
      <x:c r="C22597"/>
      <x:c r="E22597"/>
      <x:c r="F22597"/>
      <x:c r="G22597"/>
    </x:row>
    <x:row r="22598">
      <x:c r="C22598"/>
      <x:c r="E22598"/>
      <x:c r="F22598"/>
      <x:c r="G22598"/>
    </x:row>
    <x:row r="22599">
      <x:c r="C22599"/>
      <x:c r="E22599"/>
      <x:c r="F22599"/>
      <x:c r="G22599"/>
    </x:row>
    <x:row r="22600">
      <x:c r="C22600"/>
      <x:c r="E22600"/>
      <x:c r="F22600"/>
      <x:c r="G22600"/>
    </x:row>
    <x:row r="22601">
      <x:c r="C22601"/>
      <x:c r="E22601"/>
      <x:c r="F22601"/>
      <x:c r="G22601"/>
    </x:row>
    <x:row r="22602">
      <x:c r="C22602"/>
      <x:c r="E22602"/>
      <x:c r="F22602"/>
      <x:c r="G22602"/>
    </x:row>
    <x:row r="22603">
      <x:c r="C22603"/>
      <x:c r="E22603"/>
      <x:c r="F22603"/>
      <x:c r="G22603"/>
    </x:row>
    <x:row r="22604">
      <x:c r="C22604"/>
      <x:c r="E22604"/>
      <x:c r="F22604"/>
      <x:c r="G22604"/>
    </x:row>
    <x:row r="22605">
      <x:c r="C22605"/>
      <x:c r="E22605"/>
      <x:c r="F22605"/>
      <x:c r="G22605"/>
    </x:row>
    <x:row r="22606">
      <x:c r="C22606"/>
      <x:c r="E22606"/>
      <x:c r="F22606"/>
      <x:c r="G22606"/>
    </x:row>
    <x:row r="22607">
      <x:c r="C22607"/>
      <x:c r="E22607"/>
      <x:c r="F22607"/>
      <x:c r="G22607"/>
    </x:row>
    <x:row r="22608">
      <x:c r="C22608"/>
      <x:c r="E22608"/>
      <x:c r="F22608"/>
      <x:c r="G22608"/>
    </x:row>
    <x:row r="22609">
      <x:c r="C22609"/>
      <x:c r="E22609"/>
      <x:c r="F22609"/>
      <x:c r="G22609"/>
    </x:row>
    <x:row r="22610">
      <x:c r="C22610"/>
      <x:c r="E22610"/>
      <x:c r="F22610"/>
      <x:c r="G22610"/>
    </x:row>
    <x:row r="22611">
      <x:c r="C22611"/>
      <x:c r="E22611"/>
      <x:c r="F22611"/>
      <x:c r="G22611"/>
    </x:row>
    <x:row r="22612">
      <x:c r="C22612"/>
      <x:c r="E22612"/>
      <x:c r="F22612"/>
      <x:c r="G22612"/>
    </x:row>
    <x:row r="22613">
      <x:c r="C22613"/>
      <x:c r="E22613"/>
      <x:c r="F22613"/>
      <x:c r="G22613"/>
    </x:row>
    <x:row r="22614">
      <x:c r="C22614"/>
      <x:c r="E22614"/>
      <x:c r="F22614"/>
      <x:c r="G22614"/>
    </x:row>
    <x:row r="22615">
      <x:c r="C22615"/>
      <x:c r="E22615"/>
      <x:c r="F22615"/>
      <x:c r="G22615"/>
    </x:row>
    <x:row r="22616">
      <x:c r="C22616"/>
      <x:c r="E22616"/>
      <x:c r="F22616"/>
      <x:c r="G22616"/>
    </x:row>
    <x:row r="22617">
      <x:c r="C22617"/>
      <x:c r="E22617"/>
      <x:c r="F22617"/>
      <x:c r="G22617"/>
    </x:row>
    <x:row r="22618">
      <x:c r="C22618"/>
      <x:c r="E22618"/>
      <x:c r="F22618"/>
      <x:c r="G22618"/>
    </x:row>
    <x:row r="22619">
      <x:c r="C22619"/>
      <x:c r="E22619"/>
      <x:c r="F22619"/>
      <x:c r="G22619"/>
    </x:row>
    <x:row r="22620">
      <x:c r="C22620"/>
      <x:c r="E22620"/>
      <x:c r="F22620"/>
      <x:c r="G22620"/>
    </x:row>
    <x:row r="22621">
      <x:c r="C22621"/>
      <x:c r="E22621"/>
      <x:c r="F22621"/>
      <x:c r="G22621"/>
    </x:row>
    <x:row r="22622">
      <x:c r="C22622"/>
      <x:c r="E22622"/>
      <x:c r="F22622"/>
      <x:c r="G22622"/>
    </x:row>
    <x:row r="22623">
      <x:c r="C22623"/>
      <x:c r="E22623"/>
      <x:c r="F22623"/>
      <x:c r="G22623"/>
    </x:row>
    <x:row r="22624">
      <x:c r="C22624"/>
      <x:c r="E22624"/>
      <x:c r="F22624"/>
      <x:c r="G22624"/>
    </x:row>
    <x:row r="22625">
      <x:c r="C22625"/>
      <x:c r="E22625"/>
      <x:c r="F22625"/>
      <x:c r="G22625"/>
    </x:row>
    <x:row r="22626">
      <x:c r="C22626"/>
      <x:c r="E22626"/>
      <x:c r="F22626"/>
      <x:c r="G22626"/>
    </x:row>
    <x:row r="22627">
      <x:c r="C22627"/>
      <x:c r="E22627"/>
      <x:c r="F22627"/>
      <x:c r="G22627"/>
    </x:row>
    <x:row r="22628">
      <x:c r="C22628"/>
      <x:c r="E22628"/>
      <x:c r="F22628"/>
      <x:c r="G22628"/>
    </x:row>
    <x:row r="22629">
      <x:c r="C22629"/>
      <x:c r="E22629"/>
      <x:c r="F22629"/>
      <x:c r="G22629"/>
    </x:row>
    <x:row r="22630">
      <x:c r="C22630"/>
      <x:c r="E22630"/>
      <x:c r="F22630"/>
      <x:c r="G22630"/>
    </x:row>
    <x:row r="22631">
      <x:c r="C22631"/>
      <x:c r="E22631"/>
      <x:c r="F22631"/>
      <x:c r="G22631"/>
    </x:row>
    <x:row r="22632">
      <x:c r="C22632"/>
      <x:c r="E22632"/>
      <x:c r="F22632"/>
      <x:c r="G22632"/>
    </x:row>
    <x:row r="22633">
      <x:c r="C22633"/>
      <x:c r="E22633"/>
      <x:c r="F22633"/>
      <x:c r="G22633"/>
    </x:row>
    <x:row r="22634">
      <x:c r="C22634"/>
      <x:c r="E22634"/>
      <x:c r="F22634"/>
      <x:c r="G22634"/>
    </x:row>
    <x:row r="22635">
      <x:c r="C22635"/>
      <x:c r="E22635"/>
      <x:c r="F22635"/>
      <x:c r="G22635"/>
    </x:row>
    <x:row r="22636">
      <x:c r="C22636"/>
      <x:c r="E22636"/>
      <x:c r="F22636"/>
      <x:c r="G22636"/>
    </x:row>
    <x:row r="22637">
      <x:c r="C22637"/>
      <x:c r="E22637"/>
      <x:c r="F22637"/>
      <x:c r="G22637"/>
    </x:row>
    <x:row r="22638">
      <x:c r="C22638"/>
      <x:c r="E22638"/>
      <x:c r="F22638"/>
      <x:c r="G22638"/>
    </x:row>
    <x:row r="22639">
      <x:c r="C22639"/>
      <x:c r="E22639"/>
      <x:c r="F22639"/>
      <x:c r="G22639"/>
    </x:row>
    <x:row r="22640">
      <x:c r="C22640"/>
      <x:c r="E22640"/>
      <x:c r="F22640"/>
      <x:c r="G22640"/>
    </x:row>
    <x:row r="22641">
      <x:c r="C22641"/>
      <x:c r="E22641"/>
      <x:c r="F22641"/>
      <x:c r="G22641"/>
    </x:row>
    <x:row r="22642">
      <x:c r="C22642"/>
      <x:c r="E22642"/>
      <x:c r="F22642"/>
      <x:c r="G22642"/>
    </x:row>
    <x:row r="22643">
      <x:c r="C22643"/>
      <x:c r="E22643"/>
      <x:c r="F22643"/>
      <x:c r="G22643"/>
    </x:row>
    <x:row r="22644">
      <x:c r="C22644"/>
      <x:c r="E22644"/>
      <x:c r="F22644"/>
      <x:c r="G22644"/>
    </x:row>
    <x:row r="22645">
      <x:c r="C22645"/>
      <x:c r="E22645"/>
      <x:c r="F22645"/>
      <x:c r="G22645"/>
    </x:row>
    <x:row r="22646">
      <x:c r="C22646"/>
      <x:c r="E22646"/>
      <x:c r="F22646"/>
      <x:c r="G22646"/>
    </x:row>
    <x:row r="22647">
      <x:c r="C22647"/>
      <x:c r="E22647"/>
      <x:c r="F22647"/>
      <x:c r="G22647"/>
    </x:row>
    <x:row r="22648">
      <x:c r="C22648"/>
      <x:c r="E22648"/>
      <x:c r="F22648"/>
      <x:c r="G22648"/>
    </x:row>
    <x:row r="22649">
      <x:c r="C22649"/>
      <x:c r="E22649"/>
      <x:c r="F22649"/>
      <x:c r="G22649"/>
    </x:row>
    <x:row r="22650">
      <x:c r="C22650"/>
      <x:c r="E22650"/>
      <x:c r="F22650"/>
      <x:c r="G22650"/>
    </x:row>
    <x:row r="22651">
      <x:c r="C22651"/>
      <x:c r="E22651"/>
      <x:c r="F22651"/>
      <x:c r="G22651"/>
    </x:row>
    <x:row r="22652">
      <x:c r="C22652"/>
      <x:c r="E22652"/>
      <x:c r="F22652"/>
      <x:c r="G22652"/>
    </x:row>
    <x:row r="22653">
      <x:c r="C22653"/>
      <x:c r="E22653"/>
      <x:c r="F22653"/>
      <x:c r="G22653"/>
    </x:row>
    <x:row r="22654">
      <x:c r="C22654"/>
      <x:c r="E22654"/>
      <x:c r="F22654"/>
      <x:c r="G22654"/>
    </x:row>
    <x:row r="22655">
      <x:c r="C22655"/>
      <x:c r="E22655"/>
      <x:c r="F22655"/>
      <x:c r="G22655"/>
    </x:row>
    <x:row r="22656">
      <x:c r="C22656"/>
      <x:c r="E22656"/>
      <x:c r="F22656"/>
      <x:c r="G22656"/>
    </x:row>
    <x:row r="22657">
      <x:c r="C22657"/>
      <x:c r="E22657"/>
      <x:c r="F22657"/>
      <x:c r="G22657"/>
    </x:row>
    <x:row r="22658">
      <x:c r="C22658"/>
      <x:c r="E22658"/>
      <x:c r="F22658"/>
      <x:c r="G22658"/>
    </x:row>
    <x:row r="22659">
      <x:c r="C22659"/>
      <x:c r="E22659"/>
      <x:c r="F22659"/>
      <x:c r="G22659"/>
    </x:row>
    <x:row r="22660">
      <x:c r="C22660"/>
      <x:c r="E22660"/>
      <x:c r="F22660"/>
      <x:c r="G22660"/>
    </x:row>
    <x:row r="22661">
      <x:c r="C22661"/>
      <x:c r="E22661"/>
      <x:c r="F22661"/>
      <x:c r="G22661"/>
    </x:row>
    <x:row r="22662">
      <x:c r="C22662"/>
      <x:c r="E22662"/>
      <x:c r="F22662"/>
      <x:c r="G22662"/>
    </x:row>
    <x:row r="22663">
      <x:c r="C22663"/>
      <x:c r="E22663"/>
      <x:c r="F22663"/>
      <x:c r="G22663"/>
    </x:row>
    <x:row r="22664">
      <x:c r="C22664"/>
      <x:c r="E22664"/>
      <x:c r="F22664"/>
      <x:c r="G22664"/>
    </x:row>
    <x:row r="22665">
      <x:c r="C22665"/>
      <x:c r="E22665"/>
      <x:c r="F22665"/>
      <x:c r="G22665"/>
    </x:row>
    <x:row r="22666">
      <x:c r="C22666"/>
      <x:c r="E22666"/>
      <x:c r="F22666"/>
      <x:c r="G22666"/>
    </x:row>
    <x:row r="22667">
      <x:c r="C22667"/>
      <x:c r="E22667"/>
      <x:c r="F22667"/>
      <x:c r="G22667"/>
    </x:row>
    <x:row r="22668">
      <x:c r="C22668"/>
      <x:c r="E22668"/>
      <x:c r="F22668"/>
      <x:c r="G22668"/>
    </x:row>
    <x:row r="22669">
      <x:c r="C22669"/>
      <x:c r="E22669"/>
      <x:c r="F22669"/>
      <x:c r="G22669"/>
    </x:row>
    <x:row r="22670">
      <x:c r="C22670"/>
      <x:c r="E22670"/>
      <x:c r="F22670"/>
      <x:c r="G22670"/>
    </x:row>
    <x:row r="22671">
      <x:c r="C22671"/>
      <x:c r="E22671"/>
      <x:c r="F22671"/>
      <x:c r="G22671"/>
    </x:row>
    <x:row r="22672">
      <x:c r="C22672"/>
      <x:c r="E22672"/>
      <x:c r="F22672"/>
      <x:c r="G22672"/>
    </x:row>
    <x:row r="22673">
      <x:c r="C22673"/>
      <x:c r="E22673"/>
      <x:c r="F22673"/>
      <x:c r="G22673"/>
    </x:row>
    <x:row r="22674">
      <x:c r="C22674"/>
      <x:c r="E22674"/>
      <x:c r="F22674"/>
      <x:c r="G22674"/>
    </x:row>
    <x:row r="22675">
      <x:c r="C22675"/>
      <x:c r="E22675"/>
      <x:c r="F22675"/>
      <x:c r="G22675"/>
    </x:row>
    <x:row r="22676">
      <x:c r="C22676"/>
      <x:c r="E22676"/>
      <x:c r="F22676"/>
      <x:c r="G22676"/>
    </x:row>
    <x:row r="22677">
      <x:c r="C22677"/>
      <x:c r="E22677"/>
      <x:c r="F22677"/>
      <x:c r="G22677"/>
    </x:row>
    <x:row r="22678">
      <x:c r="C22678"/>
      <x:c r="E22678"/>
      <x:c r="F22678"/>
      <x:c r="G22678"/>
    </x:row>
    <x:row r="22679">
      <x:c r="C22679"/>
      <x:c r="E22679"/>
      <x:c r="F22679"/>
      <x:c r="G22679"/>
    </x:row>
    <x:row r="22680">
      <x:c r="C22680"/>
      <x:c r="E22680"/>
      <x:c r="F22680"/>
      <x:c r="G22680"/>
    </x:row>
    <x:row r="22681">
      <x:c r="C22681"/>
      <x:c r="E22681"/>
      <x:c r="F22681"/>
      <x:c r="G22681"/>
    </x:row>
    <x:row r="22682">
      <x:c r="C22682"/>
      <x:c r="E22682"/>
      <x:c r="F22682"/>
      <x:c r="G22682"/>
    </x:row>
    <x:row r="22683">
      <x:c r="C22683"/>
      <x:c r="E22683"/>
      <x:c r="F22683"/>
      <x:c r="G22683"/>
    </x:row>
    <x:row r="22684">
      <x:c r="C22684"/>
      <x:c r="E22684"/>
      <x:c r="F22684"/>
      <x:c r="G22684"/>
    </x:row>
    <x:row r="22685">
      <x:c r="C22685"/>
      <x:c r="E22685"/>
      <x:c r="F22685"/>
      <x:c r="G22685"/>
    </x:row>
    <x:row r="22686">
      <x:c r="C22686"/>
      <x:c r="E22686"/>
      <x:c r="F22686"/>
      <x:c r="G22686"/>
    </x:row>
    <x:row r="22687">
      <x:c r="C22687"/>
      <x:c r="E22687"/>
      <x:c r="F22687"/>
      <x:c r="G22687"/>
    </x:row>
    <x:row r="22688">
      <x:c r="C22688"/>
      <x:c r="E22688"/>
      <x:c r="F22688"/>
      <x:c r="G22688"/>
    </x:row>
    <x:row r="22689">
      <x:c r="C22689"/>
      <x:c r="E22689"/>
      <x:c r="F22689"/>
      <x:c r="G22689"/>
    </x:row>
    <x:row r="22690">
      <x:c r="C22690"/>
      <x:c r="E22690"/>
      <x:c r="F22690"/>
      <x:c r="G22690"/>
    </x:row>
    <x:row r="22691">
      <x:c r="C22691"/>
      <x:c r="E22691"/>
      <x:c r="F22691"/>
      <x:c r="G22691"/>
    </x:row>
    <x:row r="22692">
      <x:c r="C22692"/>
      <x:c r="E22692"/>
      <x:c r="F22692"/>
      <x:c r="G22692"/>
    </x:row>
    <x:row r="22693">
      <x:c r="C22693"/>
      <x:c r="E22693"/>
      <x:c r="F22693"/>
      <x:c r="G22693"/>
    </x:row>
    <x:row r="22694">
      <x:c r="C22694"/>
      <x:c r="E22694"/>
      <x:c r="F22694"/>
      <x:c r="G22694"/>
    </x:row>
    <x:row r="22695">
      <x:c r="C22695"/>
      <x:c r="E22695"/>
      <x:c r="F22695"/>
      <x:c r="G22695"/>
    </x:row>
    <x:row r="22696">
      <x:c r="C22696"/>
      <x:c r="E22696"/>
      <x:c r="F22696"/>
      <x:c r="G22696"/>
    </x:row>
    <x:row r="22697">
      <x:c r="C22697"/>
      <x:c r="E22697"/>
      <x:c r="F22697"/>
      <x:c r="G22697"/>
    </x:row>
    <x:row r="22698">
      <x:c r="C22698"/>
      <x:c r="E22698"/>
      <x:c r="F22698"/>
      <x:c r="G22698"/>
    </x:row>
    <x:row r="22699">
      <x:c r="C22699"/>
      <x:c r="E22699"/>
      <x:c r="F22699"/>
      <x:c r="G22699"/>
    </x:row>
    <x:row r="22700">
      <x:c r="C22700"/>
      <x:c r="E22700"/>
      <x:c r="F22700"/>
      <x:c r="G22700"/>
    </x:row>
    <x:row r="22701">
      <x:c r="C22701"/>
      <x:c r="E22701"/>
      <x:c r="F22701"/>
      <x:c r="G22701"/>
    </x:row>
    <x:row r="22702">
      <x:c r="C22702"/>
      <x:c r="E22702"/>
      <x:c r="F22702"/>
      <x:c r="G22702"/>
    </x:row>
    <x:row r="22703">
      <x:c r="C22703"/>
      <x:c r="E22703"/>
      <x:c r="F22703"/>
      <x:c r="G22703"/>
    </x:row>
    <x:row r="22704">
      <x:c r="C22704"/>
      <x:c r="E22704"/>
      <x:c r="F22704"/>
      <x:c r="G22704"/>
    </x:row>
    <x:row r="22705">
      <x:c r="C22705"/>
      <x:c r="E22705"/>
      <x:c r="F22705"/>
      <x:c r="G22705"/>
    </x:row>
    <x:row r="22706">
      <x:c r="C22706"/>
      <x:c r="E22706"/>
      <x:c r="F22706"/>
      <x:c r="G22706"/>
    </x:row>
    <x:row r="22707">
      <x:c r="C22707"/>
      <x:c r="E22707"/>
      <x:c r="F22707"/>
      <x:c r="G22707"/>
    </x:row>
    <x:row r="22708">
      <x:c r="C22708"/>
      <x:c r="E22708"/>
      <x:c r="F22708"/>
      <x:c r="G22708"/>
    </x:row>
    <x:row r="22709">
      <x:c r="C22709"/>
      <x:c r="E22709"/>
      <x:c r="F22709"/>
      <x:c r="G22709"/>
    </x:row>
    <x:row r="22710">
      <x:c r="C22710"/>
      <x:c r="E22710"/>
      <x:c r="F22710"/>
      <x:c r="G22710"/>
    </x:row>
    <x:row r="22711">
      <x:c r="C22711"/>
      <x:c r="E22711"/>
      <x:c r="F22711"/>
      <x:c r="G22711"/>
    </x:row>
    <x:row r="22712">
      <x:c r="C22712"/>
      <x:c r="E22712"/>
      <x:c r="F22712"/>
      <x:c r="G22712"/>
    </x:row>
    <x:row r="22713">
      <x:c r="C22713"/>
      <x:c r="E22713"/>
      <x:c r="F22713"/>
      <x:c r="G22713"/>
    </x:row>
    <x:row r="22714">
      <x:c r="C22714"/>
      <x:c r="E22714"/>
      <x:c r="F22714"/>
      <x:c r="G22714"/>
    </x:row>
    <x:row r="22715">
      <x:c r="C22715"/>
      <x:c r="E22715"/>
      <x:c r="F22715"/>
      <x:c r="G22715"/>
    </x:row>
    <x:row r="22716">
      <x:c r="C22716"/>
      <x:c r="E22716"/>
      <x:c r="F22716"/>
      <x:c r="G22716"/>
    </x:row>
    <x:row r="22717">
      <x:c r="C22717"/>
      <x:c r="E22717"/>
      <x:c r="F22717"/>
      <x:c r="G22717"/>
    </x:row>
    <x:row r="22718">
      <x:c r="C22718"/>
      <x:c r="E22718"/>
      <x:c r="F22718"/>
      <x:c r="G22718"/>
    </x:row>
    <x:row r="22719">
      <x:c r="C22719"/>
      <x:c r="E22719"/>
      <x:c r="F22719"/>
      <x:c r="G22719"/>
    </x:row>
    <x:row r="22720">
      <x:c r="C22720"/>
      <x:c r="E22720"/>
      <x:c r="F22720"/>
      <x:c r="G22720"/>
    </x:row>
    <x:row r="22721">
      <x:c r="C22721"/>
      <x:c r="E22721"/>
      <x:c r="F22721"/>
      <x:c r="G22721"/>
    </x:row>
    <x:row r="22722">
      <x:c r="C22722"/>
      <x:c r="E22722"/>
      <x:c r="F22722"/>
      <x:c r="G22722"/>
    </x:row>
    <x:row r="22723">
      <x:c r="C22723"/>
      <x:c r="E22723"/>
      <x:c r="F22723"/>
      <x:c r="G22723"/>
    </x:row>
    <x:row r="22724">
      <x:c r="C22724"/>
      <x:c r="E22724"/>
      <x:c r="F22724"/>
      <x:c r="G22724"/>
    </x:row>
    <x:row r="22725">
      <x:c r="C22725"/>
      <x:c r="E22725"/>
      <x:c r="F22725"/>
      <x:c r="G22725"/>
    </x:row>
    <x:row r="22726">
      <x:c r="C22726"/>
      <x:c r="E22726"/>
      <x:c r="F22726"/>
      <x:c r="G22726"/>
    </x:row>
    <x:row r="22727">
      <x:c r="C22727"/>
      <x:c r="E22727"/>
      <x:c r="F22727"/>
      <x:c r="G22727"/>
    </x:row>
    <x:row r="22728">
      <x:c r="C22728"/>
      <x:c r="E22728"/>
      <x:c r="F22728"/>
      <x:c r="G22728"/>
    </x:row>
    <x:row r="22729">
      <x:c r="C22729"/>
      <x:c r="E22729"/>
      <x:c r="F22729"/>
      <x:c r="G22729"/>
    </x:row>
    <x:row r="22730">
      <x:c r="C22730"/>
      <x:c r="E22730"/>
      <x:c r="F22730"/>
      <x:c r="G22730"/>
    </x:row>
    <x:row r="22731">
      <x:c r="C22731"/>
      <x:c r="E22731"/>
      <x:c r="F22731"/>
      <x:c r="G22731"/>
    </x:row>
    <x:row r="22732">
      <x:c r="C22732"/>
      <x:c r="E22732"/>
      <x:c r="F22732"/>
      <x:c r="G22732"/>
    </x:row>
    <x:row r="22733">
      <x:c r="C22733"/>
      <x:c r="E22733"/>
      <x:c r="F22733"/>
      <x:c r="G22733"/>
    </x:row>
    <x:row r="22734">
      <x:c r="C22734"/>
      <x:c r="E22734"/>
      <x:c r="F22734"/>
      <x:c r="G22734"/>
    </x:row>
    <x:row r="22735">
      <x:c r="C22735"/>
      <x:c r="E22735"/>
      <x:c r="F22735"/>
      <x:c r="G22735"/>
    </x:row>
    <x:row r="22736">
      <x:c r="C22736"/>
      <x:c r="E22736"/>
      <x:c r="F22736"/>
      <x:c r="G22736"/>
    </x:row>
    <x:row r="22737">
      <x:c r="C22737"/>
      <x:c r="E22737"/>
      <x:c r="F22737"/>
      <x:c r="G22737"/>
    </x:row>
    <x:row r="22738">
      <x:c r="C22738"/>
      <x:c r="E22738"/>
      <x:c r="F22738"/>
      <x:c r="G22738"/>
    </x:row>
    <x:row r="22739">
      <x:c r="C22739"/>
      <x:c r="E22739"/>
      <x:c r="F22739"/>
      <x:c r="G22739"/>
    </x:row>
    <x:row r="22740">
      <x:c r="C22740"/>
      <x:c r="E22740"/>
      <x:c r="F22740"/>
      <x:c r="G22740"/>
    </x:row>
    <x:row r="22741">
      <x:c r="C22741"/>
      <x:c r="E22741"/>
      <x:c r="F22741"/>
      <x:c r="G22741"/>
    </x:row>
    <x:row r="22742">
      <x:c r="C22742"/>
      <x:c r="E22742"/>
      <x:c r="F22742"/>
      <x:c r="G22742"/>
    </x:row>
    <x:row r="22743">
      <x:c r="C22743"/>
      <x:c r="E22743"/>
      <x:c r="F22743"/>
      <x:c r="G22743"/>
    </x:row>
    <x:row r="22744">
      <x:c r="C22744"/>
      <x:c r="E22744"/>
      <x:c r="F22744"/>
      <x:c r="G22744"/>
    </x:row>
    <x:row r="22745">
      <x:c r="C22745"/>
      <x:c r="E22745"/>
      <x:c r="F22745"/>
      <x:c r="G22745"/>
    </x:row>
    <x:row r="22746">
      <x:c r="C22746"/>
      <x:c r="E22746"/>
      <x:c r="F22746"/>
      <x:c r="G22746"/>
    </x:row>
    <x:row r="22747">
      <x:c r="C22747"/>
      <x:c r="E22747"/>
      <x:c r="F22747"/>
      <x:c r="G22747"/>
    </x:row>
    <x:row r="22748">
      <x:c r="C22748"/>
      <x:c r="E22748"/>
      <x:c r="F22748"/>
      <x:c r="G22748"/>
    </x:row>
    <x:row r="22749">
      <x:c r="C22749"/>
      <x:c r="E22749"/>
      <x:c r="F22749"/>
      <x:c r="G22749"/>
    </x:row>
    <x:row r="22750">
      <x:c r="C22750"/>
      <x:c r="E22750"/>
      <x:c r="F22750"/>
      <x:c r="G22750"/>
    </x:row>
    <x:row r="22751">
      <x:c r="C22751"/>
      <x:c r="E22751"/>
      <x:c r="F22751"/>
      <x:c r="G22751"/>
    </x:row>
    <x:row r="22752">
      <x:c r="C22752"/>
      <x:c r="E22752"/>
      <x:c r="F22752"/>
      <x:c r="G22752"/>
    </x:row>
    <x:row r="22753">
      <x:c r="C22753"/>
      <x:c r="E22753"/>
      <x:c r="F22753"/>
      <x:c r="G22753"/>
    </x:row>
    <x:row r="22754">
      <x:c r="C22754"/>
      <x:c r="E22754"/>
      <x:c r="F22754"/>
      <x:c r="G22754"/>
    </x:row>
    <x:row r="22755">
      <x:c r="C22755"/>
      <x:c r="E22755"/>
      <x:c r="F22755"/>
      <x:c r="G22755"/>
    </x:row>
    <x:row r="22756">
      <x:c r="C22756"/>
      <x:c r="E22756"/>
      <x:c r="F22756"/>
      <x:c r="G22756"/>
    </x:row>
    <x:row r="22757">
      <x:c r="C22757"/>
      <x:c r="E22757"/>
      <x:c r="F22757"/>
      <x:c r="G22757"/>
    </x:row>
    <x:row r="22758">
      <x:c r="C22758"/>
      <x:c r="E22758"/>
      <x:c r="F22758"/>
      <x:c r="G22758"/>
    </x:row>
    <x:row r="22759">
      <x:c r="C22759"/>
      <x:c r="E22759"/>
      <x:c r="F22759"/>
      <x:c r="G22759"/>
    </x:row>
    <x:row r="22760">
      <x:c r="C22760"/>
      <x:c r="E22760"/>
      <x:c r="F22760"/>
      <x:c r="G22760"/>
    </x:row>
    <x:row r="22761">
      <x:c r="C22761"/>
      <x:c r="E22761"/>
      <x:c r="F22761"/>
      <x:c r="G22761"/>
    </x:row>
    <x:row r="22762">
      <x:c r="C22762"/>
      <x:c r="E22762"/>
      <x:c r="F22762"/>
      <x:c r="G22762"/>
    </x:row>
    <x:row r="22763">
      <x:c r="C22763"/>
      <x:c r="E22763"/>
      <x:c r="F22763"/>
      <x:c r="G22763"/>
    </x:row>
    <x:row r="22764">
      <x:c r="C22764"/>
      <x:c r="E22764"/>
      <x:c r="F22764"/>
      <x:c r="G22764"/>
    </x:row>
    <x:row r="22765">
      <x:c r="C22765"/>
      <x:c r="E22765"/>
      <x:c r="F22765"/>
      <x:c r="G22765"/>
    </x:row>
    <x:row r="22766">
      <x:c r="C22766"/>
      <x:c r="E22766"/>
      <x:c r="F22766"/>
      <x:c r="G22766"/>
    </x:row>
    <x:row r="22767">
      <x:c r="C22767"/>
      <x:c r="E22767"/>
      <x:c r="F22767"/>
      <x:c r="G22767"/>
    </x:row>
    <x:row r="22768">
      <x:c r="C22768"/>
      <x:c r="E22768"/>
      <x:c r="F22768"/>
      <x:c r="G22768"/>
    </x:row>
    <x:row r="22769">
      <x:c r="C22769"/>
      <x:c r="E22769"/>
      <x:c r="F22769"/>
      <x:c r="G22769"/>
    </x:row>
    <x:row r="22770">
      <x:c r="C22770"/>
      <x:c r="E22770"/>
      <x:c r="F22770"/>
      <x:c r="G22770"/>
    </x:row>
    <x:row r="22771">
      <x:c r="C22771"/>
      <x:c r="E22771"/>
      <x:c r="F22771"/>
      <x:c r="G22771"/>
    </x:row>
    <x:row r="22772">
      <x:c r="C22772"/>
      <x:c r="E22772"/>
      <x:c r="F22772"/>
      <x:c r="G22772"/>
    </x:row>
    <x:row r="22773">
      <x:c r="C22773"/>
      <x:c r="E22773"/>
      <x:c r="F22773"/>
      <x:c r="G22773"/>
    </x:row>
    <x:row r="22774">
      <x:c r="C22774"/>
      <x:c r="E22774"/>
      <x:c r="F22774"/>
      <x:c r="G22774"/>
    </x:row>
    <x:row r="22775">
      <x:c r="C22775"/>
      <x:c r="E22775"/>
      <x:c r="F22775"/>
      <x:c r="G22775"/>
    </x:row>
    <x:row r="22776">
      <x:c r="C22776"/>
      <x:c r="E22776"/>
      <x:c r="F22776"/>
      <x:c r="G22776"/>
    </x:row>
    <x:row r="22777">
      <x:c r="C22777"/>
      <x:c r="E22777"/>
      <x:c r="F22777"/>
      <x:c r="G22777"/>
    </x:row>
    <x:row r="22778">
      <x:c r="C22778"/>
      <x:c r="E22778"/>
      <x:c r="F22778"/>
      <x:c r="G22778"/>
    </x:row>
    <x:row r="22779">
      <x:c r="C22779"/>
      <x:c r="E22779"/>
      <x:c r="F22779"/>
      <x:c r="G22779"/>
    </x:row>
    <x:row r="22780">
      <x:c r="C22780"/>
      <x:c r="E22780"/>
      <x:c r="F22780"/>
      <x:c r="G22780"/>
    </x:row>
    <x:row r="22781">
      <x:c r="C22781"/>
      <x:c r="E22781"/>
      <x:c r="F22781"/>
      <x:c r="G22781"/>
    </x:row>
    <x:row r="22782">
      <x:c r="C22782"/>
      <x:c r="E22782"/>
      <x:c r="F22782"/>
      <x:c r="G22782"/>
    </x:row>
    <x:row r="22783">
      <x:c r="C22783"/>
      <x:c r="E22783"/>
      <x:c r="F22783"/>
      <x:c r="G22783"/>
    </x:row>
    <x:row r="22784">
      <x:c r="C22784"/>
      <x:c r="E22784"/>
      <x:c r="F22784"/>
      <x:c r="G22784"/>
    </x:row>
    <x:row r="22785">
      <x:c r="C22785"/>
      <x:c r="E22785"/>
      <x:c r="F22785"/>
      <x:c r="G22785"/>
    </x:row>
    <x:row r="22786">
      <x:c r="C22786"/>
      <x:c r="E22786"/>
      <x:c r="F22786"/>
      <x:c r="G22786"/>
    </x:row>
    <x:row r="22787">
      <x:c r="C22787"/>
      <x:c r="E22787"/>
      <x:c r="F22787"/>
      <x:c r="G22787"/>
    </x:row>
    <x:row r="22788">
      <x:c r="C22788"/>
      <x:c r="E22788"/>
      <x:c r="F22788"/>
      <x:c r="G22788"/>
    </x:row>
    <x:row r="22789">
      <x:c r="C22789"/>
      <x:c r="E22789"/>
      <x:c r="F22789"/>
      <x:c r="G22789"/>
    </x:row>
    <x:row r="22790">
      <x:c r="C22790"/>
      <x:c r="E22790"/>
      <x:c r="F22790"/>
      <x:c r="G22790"/>
    </x:row>
    <x:row r="22791">
      <x:c r="C22791"/>
      <x:c r="E22791"/>
      <x:c r="F22791"/>
      <x:c r="G22791"/>
    </x:row>
    <x:row r="22792">
      <x:c r="C22792"/>
      <x:c r="E22792"/>
      <x:c r="F22792"/>
      <x:c r="G22792"/>
    </x:row>
    <x:row r="22793">
      <x:c r="C22793"/>
      <x:c r="E22793"/>
      <x:c r="F22793"/>
      <x:c r="G22793"/>
    </x:row>
    <x:row r="22794">
      <x:c r="C22794"/>
      <x:c r="E22794"/>
      <x:c r="F22794"/>
      <x:c r="G22794"/>
    </x:row>
    <x:row r="22795">
      <x:c r="C22795"/>
      <x:c r="E22795"/>
      <x:c r="F22795"/>
      <x:c r="G22795"/>
    </x:row>
    <x:row r="22796">
      <x:c r="C22796"/>
      <x:c r="E22796"/>
      <x:c r="F22796"/>
      <x:c r="G22796"/>
    </x:row>
    <x:row r="22797">
      <x:c r="C22797"/>
      <x:c r="E22797"/>
      <x:c r="F22797"/>
      <x:c r="G22797"/>
    </x:row>
    <x:row r="22798">
      <x:c r="C22798"/>
      <x:c r="E22798"/>
      <x:c r="F22798"/>
      <x:c r="G22798"/>
    </x:row>
    <x:row r="22799">
      <x:c r="C22799"/>
      <x:c r="E22799"/>
      <x:c r="F22799"/>
      <x:c r="G22799"/>
    </x:row>
    <x:row r="22800">
      <x:c r="C22800"/>
      <x:c r="E22800"/>
      <x:c r="F22800"/>
      <x:c r="G22800"/>
    </x:row>
    <x:row r="22801">
      <x:c r="C22801"/>
      <x:c r="E22801"/>
      <x:c r="F22801"/>
      <x:c r="G22801"/>
    </x:row>
    <x:row r="22802">
      <x:c r="C22802"/>
      <x:c r="E22802"/>
      <x:c r="F22802"/>
      <x:c r="G22802"/>
    </x:row>
    <x:row r="22803">
      <x:c r="C22803"/>
      <x:c r="E22803"/>
      <x:c r="F22803"/>
      <x:c r="G22803"/>
    </x:row>
    <x:row r="22804">
      <x:c r="C22804"/>
      <x:c r="E22804"/>
      <x:c r="F22804"/>
      <x:c r="G22804"/>
    </x:row>
    <x:row r="22805">
      <x:c r="C22805"/>
      <x:c r="E22805"/>
      <x:c r="F22805"/>
      <x:c r="G22805"/>
    </x:row>
    <x:row r="22806">
      <x:c r="C22806"/>
      <x:c r="E22806"/>
      <x:c r="F22806"/>
      <x:c r="G22806"/>
    </x:row>
    <x:row r="22807">
      <x:c r="C22807"/>
      <x:c r="E22807"/>
      <x:c r="F22807"/>
      <x:c r="G22807"/>
    </x:row>
    <x:row r="22808">
      <x:c r="C22808"/>
      <x:c r="E22808"/>
      <x:c r="F22808"/>
      <x:c r="G22808"/>
    </x:row>
    <x:row r="22809">
      <x:c r="C22809"/>
      <x:c r="E22809"/>
      <x:c r="F22809"/>
      <x:c r="G22809"/>
    </x:row>
    <x:row r="22810">
      <x:c r="C22810"/>
      <x:c r="E22810"/>
      <x:c r="F22810"/>
      <x:c r="G22810"/>
    </x:row>
    <x:row r="22811">
      <x:c r="C22811"/>
      <x:c r="E22811"/>
      <x:c r="F22811"/>
      <x:c r="G22811"/>
    </x:row>
    <x:row r="22812">
      <x:c r="C22812"/>
      <x:c r="E22812"/>
      <x:c r="F22812"/>
      <x:c r="G22812"/>
    </x:row>
    <x:row r="22813">
      <x:c r="C22813"/>
      <x:c r="E22813"/>
      <x:c r="F22813"/>
      <x:c r="G22813"/>
    </x:row>
    <x:row r="22814">
      <x:c r="C22814"/>
      <x:c r="E22814"/>
      <x:c r="F22814"/>
      <x:c r="G22814"/>
    </x:row>
    <x:row r="22815">
      <x:c r="C22815"/>
      <x:c r="E22815"/>
      <x:c r="F22815"/>
      <x:c r="G22815"/>
    </x:row>
    <x:row r="22816">
      <x:c r="C22816"/>
      <x:c r="E22816"/>
      <x:c r="F22816"/>
      <x:c r="G22816"/>
    </x:row>
    <x:row r="22817">
      <x:c r="C22817"/>
      <x:c r="E22817"/>
      <x:c r="F22817"/>
      <x:c r="G22817"/>
    </x:row>
    <x:row r="22818">
      <x:c r="C22818"/>
      <x:c r="E22818"/>
      <x:c r="F22818"/>
      <x:c r="G22818"/>
    </x:row>
    <x:row r="22819">
      <x:c r="C22819"/>
      <x:c r="E22819"/>
      <x:c r="F22819"/>
      <x:c r="G22819"/>
    </x:row>
    <x:row r="22820">
      <x:c r="C22820"/>
      <x:c r="E22820"/>
      <x:c r="F22820"/>
      <x:c r="G22820"/>
    </x:row>
    <x:row r="22821">
      <x:c r="C22821"/>
      <x:c r="E22821"/>
      <x:c r="F22821"/>
      <x:c r="G22821"/>
    </x:row>
    <x:row r="22822">
      <x:c r="C22822"/>
      <x:c r="E22822"/>
      <x:c r="F22822"/>
      <x:c r="G22822"/>
    </x:row>
    <x:row r="22823">
      <x:c r="C22823"/>
      <x:c r="E22823"/>
      <x:c r="F22823"/>
      <x:c r="G22823"/>
    </x:row>
    <x:row r="22824">
      <x:c r="C22824"/>
      <x:c r="E22824"/>
      <x:c r="F22824"/>
      <x:c r="G22824"/>
    </x:row>
    <x:row r="22825">
      <x:c r="C22825"/>
      <x:c r="E22825"/>
      <x:c r="F22825"/>
      <x:c r="G22825"/>
    </x:row>
    <x:row r="22826">
      <x:c r="C22826"/>
      <x:c r="E22826"/>
      <x:c r="F22826"/>
      <x:c r="G22826"/>
    </x:row>
    <x:row r="22827">
      <x:c r="C22827"/>
      <x:c r="E22827"/>
      <x:c r="F22827"/>
      <x:c r="G22827"/>
    </x:row>
    <x:row r="22828">
      <x:c r="C22828"/>
      <x:c r="E22828"/>
      <x:c r="F22828"/>
      <x:c r="G22828"/>
    </x:row>
    <x:row r="22829">
      <x:c r="C22829"/>
      <x:c r="E22829"/>
      <x:c r="F22829"/>
      <x:c r="G22829"/>
    </x:row>
    <x:row r="22830">
      <x:c r="C22830"/>
      <x:c r="E22830"/>
      <x:c r="F22830"/>
      <x:c r="G22830"/>
    </x:row>
    <x:row r="22831">
      <x:c r="C22831"/>
      <x:c r="E22831"/>
      <x:c r="F22831"/>
      <x:c r="G22831"/>
    </x:row>
    <x:row r="22832">
      <x:c r="C22832"/>
      <x:c r="E22832"/>
      <x:c r="F22832"/>
      <x:c r="G22832"/>
    </x:row>
    <x:row r="22833">
      <x:c r="C22833"/>
      <x:c r="E22833"/>
      <x:c r="F22833"/>
      <x:c r="G22833"/>
    </x:row>
    <x:row r="22834">
      <x:c r="C22834"/>
      <x:c r="E22834"/>
      <x:c r="F22834"/>
      <x:c r="G22834"/>
    </x:row>
    <x:row r="22835">
      <x:c r="C22835"/>
      <x:c r="E22835"/>
      <x:c r="F22835"/>
      <x:c r="G22835"/>
    </x:row>
    <x:row r="22836">
      <x:c r="C22836"/>
      <x:c r="E22836"/>
      <x:c r="F22836"/>
      <x:c r="G22836"/>
    </x:row>
    <x:row r="22837">
      <x:c r="C22837"/>
      <x:c r="E22837"/>
      <x:c r="F22837"/>
      <x:c r="G22837"/>
    </x:row>
    <x:row r="22838">
      <x:c r="C22838"/>
      <x:c r="E22838"/>
      <x:c r="F22838"/>
      <x:c r="G22838"/>
    </x:row>
    <x:row r="22839">
      <x:c r="C22839"/>
      <x:c r="E22839"/>
      <x:c r="F22839"/>
      <x:c r="G22839"/>
    </x:row>
    <x:row r="22840">
      <x:c r="C22840"/>
      <x:c r="E22840"/>
      <x:c r="F22840"/>
      <x:c r="G22840"/>
    </x:row>
    <x:row r="22841">
      <x:c r="C22841"/>
      <x:c r="E22841"/>
      <x:c r="F22841"/>
      <x:c r="G22841"/>
    </x:row>
    <x:row r="22842">
      <x:c r="C22842"/>
      <x:c r="E22842"/>
      <x:c r="F22842"/>
      <x:c r="G22842"/>
    </x:row>
    <x:row r="22843">
      <x:c r="C22843"/>
      <x:c r="E22843"/>
      <x:c r="F22843"/>
      <x:c r="G22843"/>
    </x:row>
    <x:row r="22844">
      <x:c r="C22844"/>
      <x:c r="E22844"/>
      <x:c r="F22844"/>
      <x:c r="G22844"/>
    </x:row>
    <x:row r="22845">
      <x:c r="C22845"/>
      <x:c r="E22845"/>
      <x:c r="F22845"/>
      <x:c r="G22845"/>
    </x:row>
    <x:row r="22846">
      <x:c r="C22846"/>
      <x:c r="E22846"/>
      <x:c r="F22846"/>
      <x:c r="G22846"/>
    </x:row>
    <x:row r="22847">
      <x:c r="C22847"/>
      <x:c r="E22847"/>
      <x:c r="F22847"/>
      <x:c r="G22847"/>
    </x:row>
    <x:row r="22848">
      <x:c r="C22848"/>
      <x:c r="E22848"/>
      <x:c r="F22848"/>
      <x:c r="G22848"/>
    </x:row>
    <x:row r="22849">
      <x:c r="C22849"/>
      <x:c r="E22849"/>
      <x:c r="F22849"/>
      <x:c r="G22849"/>
    </x:row>
    <x:row r="22850">
      <x:c r="C22850"/>
      <x:c r="E22850"/>
      <x:c r="F22850"/>
      <x:c r="G22850"/>
    </x:row>
    <x:row r="22851">
      <x:c r="C22851"/>
      <x:c r="E22851"/>
      <x:c r="F22851"/>
      <x:c r="G22851"/>
    </x:row>
    <x:row r="22852">
      <x:c r="C22852"/>
      <x:c r="E22852"/>
      <x:c r="F22852"/>
      <x:c r="G22852"/>
    </x:row>
    <x:row r="22853">
      <x:c r="C22853"/>
      <x:c r="E22853"/>
      <x:c r="F22853"/>
      <x:c r="G22853"/>
    </x:row>
    <x:row r="22854">
      <x:c r="C22854"/>
      <x:c r="E22854"/>
      <x:c r="F22854"/>
      <x:c r="G22854"/>
    </x:row>
    <x:row r="22855">
      <x:c r="C22855"/>
      <x:c r="E22855"/>
      <x:c r="F22855"/>
      <x:c r="G22855"/>
    </x:row>
    <x:row r="22856">
      <x:c r="C22856"/>
      <x:c r="E22856"/>
      <x:c r="F22856"/>
      <x:c r="G22856"/>
    </x:row>
    <x:row r="22857">
      <x:c r="C22857"/>
      <x:c r="E22857"/>
      <x:c r="F22857"/>
      <x:c r="G22857"/>
    </x:row>
    <x:row r="22858">
      <x:c r="C22858"/>
      <x:c r="E22858"/>
      <x:c r="F22858"/>
      <x:c r="G22858"/>
    </x:row>
    <x:row r="22859">
      <x:c r="C22859"/>
      <x:c r="E22859"/>
      <x:c r="F22859"/>
      <x:c r="G22859"/>
    </x:row>
    <x:row r="22860">
      <x:c r="C22860"/>
      <x:c r="E22860"/>
      <x:c r="F22860"/>
      <x:c r="G22860"/>
    </x:row>
    <x:row r="22861">
      <x:c r="C22861"/>
      <x:c r="E22861"/>
      <x:c r="F22861"/>
      <x:c r="G22861"/>
    </x:row>
    <x:row r="22862">
      <x:c r="C22862"/>
      <x:c r="E22862"/>
      <x:c r="F22862"/>
      <x:c r="G22862"/>
    </x:row>
    <x:row r="22863">
      <x:c r="C22863"/>
      <x:c r="E22863"/>
      <x:c r="F22863"/>
      <x:c r="G22863"/>
    </x:row>
    <x:row r="22864">
      <x:c r="C22864"/>
      <x:c r="E22864"/>
      <x:c r="F22864"/>
      <x:c r="G22864"/>
    </x:row>
    <x:row r="22865">
      <x:c r="C22865"/>
      <x:c r="E22865"/>
      <x:c r="F22865"/>
      <x:c r="G22865"/>
    </x:row>
    <x:row r="22866">
      <x:c r="C22866"/>
      <x:c r="E22866"/>
      <x:c r="F22866"/>
      <x:c r="G22866"/>
    </x:row>
    <x:row r="22867">
      <x:c r="C22867"/>
      <x:c r="E22867"/>
      <x:c r="F22867"/>
      <x:c r="G22867"/>
    </x:row>
    <x:row r="22868">
      <x:c r="C22868"/>
      <x:c r="E22868"/>
      <x:c r="F22868"/>
      <x:c r="G22868"/>
    </x:row>
    <x:row r="22869">
      <x:c r="C22869"/>
      <x:c r="E22869"/>
      <x:c r="F22869"/>
      <x:c r="G22869"/>
    </x:row>
    <x:row r="22870">
      <x:c r="C22870"/>
      <x:c r="E22870"/>
      <x:c r="F22870"/>
      <x:c r="G22870"/>
    </x:row>
    <x:row r="22871">
      <x:c r="C22871"/>
      <x:c r="E22871"/>
      <x:c r="F22871"/>
      <x:c r="G22871"/>
    </x:row>
    <x:row r="22872">
      <x:c r="C22872"/>
      <x:c r="E22872"/>
      <x:c r="F22872"/>
      <x:c r="G22872"/>
    </x:row>
    <x:row r="22873">
      <x:c r="C22873"/>
      <x:c r="E22873"/>
      <x:c r="F22873"/>
      <x:c r="G22873"/>
    </x:row>
    <x:row r="22874">
      <x:c r="C22874"/>
      <x:c r="E22874"/>
      <x:c r="F22874"/>
      <x:c r="G22874"/>
    </x:row>
    <x:row r="22875">
      <x:c r="C22875"/>
      <x:c r="E22875"/>
      <x:c r="F22875"/>
      <x:c r="G22875"/>
    </x:row>
    <x:row r="22876">
      <x:c r="C22876"/>
      <x:c r="E22876"/>
      <x:c r="F22876"/>
      <x:c r="G22876"/>
    </x:row>
    <x:row r="22877">
      <x:c r="C22877"/>
      <x:c r="E22877"/>
      <x:c r="F22877"/>
      <x:c r="G22877"/>
    </x:row>
    <x:row r="22878">
      <x:c r="C22878"/>
      <x:c r="E22878"/>
      <x:c r="F22878"/>
      <x:c r="G22878"/>
    </x:row>
    <x:row r="22879">
      <x:c r="C22879"/>
      <x:c r="E22879"/>
      <x:c r="F22879"/>
      <x:c r="G22879"/>
    </x:row>
    <x:row r="22880">
      <x:c r="C22880"/>
      <x:c r="E22880"/>
      <x:c r="F22880"/>
      <x:c r="G22880"/>
    </x:row>
    <x:row r="22881">
      <x:c r="C22881"/>
      <x:c r="E22881"/>
      <x:c r="F22881"/>
      <x:c r="G22881"/>
    </x:row>
    <x:row r="22882">
      <x:c r="C22882"/>
      <x:c r="E22882"/>
      <x:c r="F22882"/>
      <x:c r="G22882"/>
    </x:row>
    <x:row r="22883">
      <x:c r="C22883"/>
      <x:c r="E22883"/>
      <x:c r="F22883"/>
      <x:c r="G22883"/>
    </x:row>
    <x:row r="22884">
      <x:c r="C22884"/>
      <x:c r="E22884"/>
      <x:c r="F22884"/>
      <x:c r="G22884"/>
    </x:row>
    <x:row r="22885">
      <x:c r="C22885"/>
      <x:c r="E22885"/>
      <x:c r="F22885"/>
      <x:c r="G22885"/>
    </x:row>
    <x:row r="22886">
      <x:c r="C22886"/>
      <x:c r="E22886"/>
      <x:c r="F22886"/>
      <x:c r="G22886"/>
    </x:row>
    <x:row r="22887">
      <x:c r="C22887"/>
      <x:c r="E22887"/>
      <x:c r="F22887"/>
      <x:c r="G22887"/>
    </x:row>
    <x:row r="22888">
      <x:c r="C22888"/>
      <x:c r="E22888"/>
      <x:c r="F22888"/>
      <x:c r="G22888"/>
    </x:row>
    <x:row r="22889">
      <x:c r="C22889"/>
      <x:c r="E22889"/>
      <x:c r="F22889"/>
      <x:c r="G22889"/>
    </x:row>
    <x:row r="22890">
      <x:c r="C22890"/>
      <x:c r="E22890"/>
      <x:c r="F22890"/>
      <x:c r="G22890"/>
    </x:row>
    <x:row r="22891">
      <x:c r="C22891"/>
      <x:c r="E22891"/>
      <x:c r="F22891"/>
      <x:c r="G22891"/>
    </x:row>
    <x:row r="22892">
      <x:c r="C22892"/>
      <x:c r="E22892"/>
      <x:c r="F22892"/>
      <x:c r="G22892"/>
    </x:row>
    <x:row r="22893">
      <x:c r="C22893"/>
      <x:c r="E22893"/>
      <x:c r="F22893"/>
      <x:c r="G22893"/>
    </x:row>
    <x:row r="22894">
      <x:c r="C22894"/>
      <x:c r="E22894"/>
      <x:c r="F22894"/>
      <x:c r="G22894"/>
    </x:row>
    <x:row r="22895">
      <x:c r="C22895"/>
      <x:c r="E22895"/>
      <x:c r="F22895"/>
      <x:c r="G22895"/>
    </x:row>
    <x:row r="22896">
      <x:c r="C22896"/>
      <x:c r="E22896"/>
      <x:c r="F22896"/>
      <x:c r="G22896"/>
    </x:row>
    <x:row r="22897">
      <x:c r="C22897"/>
      <x:c r="E22897"/>
      <x:c r="F22897"/>
      <x:c r="G22897"/>
    </x:row>
    <x:row r="22898">
      <x:c r="C22898"/>
      <x:c r="E22898"/>
      <x:c r="F22898"/>
      <x:c r="G22898"/>
    </x:row>
    <x:row r="22899">
      <x:c r="C22899"/>
      <x:c r="E22899"/>
      <x:c r="F22899"/>
      <x:c r="G22899"/>
    </x:row>
    <x:row r="22900">
      <x:c r="C22900"/>
      <x:c r="E22900"/>
      <x:c r="F22900"/>
      <x:c r="G22900"/>
    </x:row>
    <x:row r="22901">
      <x:c r="C22901"/>
      <x:c r="E22901"/>
      <x:c r="F22901"/>
      <x:c r="G22901"/>
    </x:row>
    <x:row r="22902">
      <x:c r="C22902"/>
      <x:c r="E22902"/>
      <x:c r="F22902"/>
      <x:c r="G22902"/>
    </x:row>
    <x:row r="22903">
      <x:c r="C22903"/>
      <x:c r="E22903"/>
      <x:c r="F22903"/>
      <x:c r="G22903"/>
    </x:row>
    <x:row r="22904">
      <x:c r="C22904"/>
      <x:c r="E22904"/>
      <x:c r="F22904"/>
      <x:c r="G22904"/>
    </x:row>
    <x:row r="22905">
      <x:c r="C22905"/>
      <x:c r="E22905"/>
      <x:c r="F22905"/>
      <x:c r="G22905"/>
    </x:row>
    <x:row r="22906">
      <x:c r="C22906"/>
      <x:c r="E22906"/>
      <x:c r="F22906"/>
      <x:c r="G22906"/>
    </x:row>
    <x:row r="22907">
      <x:c r="C22907"/>
      <x:c r="E22907"/>
      <x:c r="F22907"/>
      <x:c r="G22907"/>
    </x:row>
    <x:row r="22908">
      <x:c r="C22908"/>
      <x:c r="E22908"/>
      <x:c r="F22908"/>
      <x:c r="G22908"/>
    </x:row>
    <x:row r="22909">
      <x:c r="C22909"/>
      <x:c r="E22909"/>
      <x:c r="F22909"/>
      <x:c r="G22909"/>
    </x:row>
    <x:row r="22910">
      <x:c r="C22910"/>
      <x:c r="E22910"/>
      <x:c r="F22910"/>
      <x:c r="G22910"/>
    </x:row>
    <x:row r="22911">
      <x:c r="C22911"/>
      <x:c r="E22911"/>
      <x:c r="F22911"/>
      <x:c r="G22911"/>
    </x:row>
    <x:row r="22912">
      <x:c r="C22912"/>
      <x:c r="E22912"/>
      <x:c r="F22912"/>
      <x:c r="G22912"/>
    </x:row>
    <x:row r="22913">
      <x:c r="C22913"/>
      <x:c r="E22913"/>
      <x:c r="F22913"/>
      <x:c r="G22913"/>
    </x:row>
    <x:row r="22914">
      <x:c r="C22914"/>
      <x:c r="E22914"/>
      <x:c r="F22914"/>
      <x:c r="G22914"/>
    </x:row>
    <x:row r="22915">
      <x:c r="C22915"/>
      <x:c r="E22915"/>
      <x:c r="F22915"/>
      <x:c r="G22915"/>
    </x:row>
    <x:row r="22916">
      <x:c r="C22916"/>
      <x:c r="E22916"/>
      <x:c r="F22916"/>
      <x:c r="G22916"/>
    </x:row>
    <x:row r="22917">
      <x:c r="C22917"/>
      <x:c r="E22917"/>
      <x:c r="F22917"/>
      <x:c r="G22917"/>
    </x:row>
    <x:row r="22918">
      <x:c r="C22918"/>
      <x:c r="E22918"/>
      <x:c r="F22918"/>
      <x:c r="G22918"/>
    </x:row>
    <x:row r="22919">
      <x:c r="C22919"/>
      <x:c r="E22919"/>
      <x:c r="F22919"/>
      <x:c r="G22919"/>
    </x:row>
    <x:row r="22920">
      <x:c r="C22920"/>
      <x:c r="E22920"/>
      <x:c r="F22920"/>
      <x:c r="G22920"/>
    </x:row>
    <x:row r="22921">
      <x:c r="C22921"/>
      <x:c r="E22921"/>
      <x:c r="F22921"/>
      <x:c r="G22921"/>
    </x:row>
    <x:row r="22922">
      <x:c r="C22922"/>
      <x:c r="E22922"/>
      <x:c r="F22922"/>
      <x:c r="G22922"/>
    </x:row>
    <x:row r="22923">
      <x:c r="C22923"/>
      <x:c r="E22923"/>
      <x:c r="F22923"/>
      <x:c r="G22923"/>
    </x:row>
    <x:row r="22924">
      <x:c r="C22924"/>
      <x:c r="E22924"/>
      <x:c r="F22924"/>
      <x:c r="G22924"/>
    </x:row>
    <x:row r="22925">
      <x:c r="C22925"/>
      <x:c r="E22925"/>
      <x:c r="F22925"/>
      <x:c r="G22925"/>
    </x:row>
    <x:row r="22926">
      <x:c r="C22926"/>
      <x:c r="E22926"/>
      <x:c r="F22926"/>
      <x:c r="G22926"/>
    </x:row>
    <x:row r="22927">
      <x:c r="C22927"/>
      <x:c r="E22927"/>
      <x:c r="F22927"/>
      <x:c r="G22927"/>
    </x:row>
    <x:row r="22928">
      <x:c r="C22928"/>
      <x:c r="E22928"/>
      <x:c r="F22928"/>
      <x:c r="G22928"/>
    </x:row>
    <x:row r="22929">
      <x:c r="C22929"/>
      <x:c r="E22929"/>
      <x:c r="F22929"/>
      <x:c r="G22929"/>
    </x:row>
    <x:row r="22930">
      <x:c r="C22930"/>
      <x:c r="E22930"/>
      <x:c r="F22930"/>
      <x:c r="G22930"/>
    </x:row>
    <x:row r="22931">
      <x:c r="C22931"/>
      <x:c r="E22931"/>
      <x:c r="F22931"/>
      <x:c r="G22931"/>
    </x:row>
    <x:row r="22932">
      <x:c r="C22932"/>
      <x:c r="E22932"/>
      <x:c r="F22932"/>
      <x:c r="G22932"/>
    </x:row>
    <x:row r="22933">
      <x:c r="C22933"/>
      <x:c r="E22933"/>
      <x:c r="F22933"/>
      <x:c r="G22933"/>
    </x:row>
    <x:row r="22934">
      <x:c r="C22934"/>
      <x:c r="E22934"/>
      <x:c r="F22934"/>
      <x:c r="G22934"/>
    </x:row>
    <x:row r="22935">
      <x:c r="C22935"/>
      <x:c r="E22935"/>
      <x:c r="F22935"/>
      <x:c r="G22935"/>
    </x:row>
    <x:row r="22936">
      <x:c r="C22936"/>
      <x:c r="E22936"/>
      <x:c r="F22936"/>
      <x:c r="G22936"/>
    </x:row>
    <x:row r="22937">
      <x:c r="C22937"/>
      <x:c r="E22937"/>
      <x:c r="F22937"/>
      <x:c r="G22937"/>
    </x:row>
    <x:row r="22938">
      <x:c r="C22938"/>
      <x:c r="E22938"/>
      <x:c r="F22938"/>
      <x:c r="G22938"/>
    </x:row>
    <x:row r="22939">
      <x:c r="C22939"/>
      <x:c r="E22939"/>
      <x:c r="F22939"/>
      <x:c r="G22939"/>
    </x:row>
    <x:row r="22940">
      <x:c r="C22940"/>
      <x:c r="E22940"/>
      <x:c r="F22940"/>
      <x:c r="G22940"/>
    </x:row>
    <x:row r="22941">
      <x:c r="C22941"/>
      <x:c r="E22941"/>
      <x:c r="F22941"/>
      <x:c r="G22941"/>
    </x:row>
    <x:row r="22942">
      <x:c r="C22942"/>
      <x:c r="E22942"/>
      <x:c r="F22942"/>
      <x:c r="G22942"/>
    </x:row>
    <x:row r="22943">
      <x:c r="C22943"/>
      <x:c r="E22943"/>
      <x:c r="F22943"/>
      <x:c r="G22943"/>
    </x:row>
    <x:row r="22944">
      <x:c r="C22944"/>
      <x:c r="E22944"/>
      <x:c r="F22944"/>
      <x:c r="G22944"/>
    </x:row>
    <x:row r="22945">
      <x:c r="C22945"/>
      <x:c r="E22945"/>
      <x:c r="F22945"/>
      <x:c r="G22945"/>
    </x:row>
    <x:row r="22946">
      <x:c r="C22946"/>
      <x:c r="E22946"/>
      <x:c r="F22946"/>
      <x:c r="G22946"/>
    </x:row>
    <x:row r="22947">
      <x:c r="C22947"/>
      <x:c r="E22947"/>
      <x:c r="F22947"/>
      <x:c r="G22947"/>
    </x:row>
    <x:row r="22948">
      <x:c r="C22948"/>
      <x:c r="E22948"/>
      <x:c r="F22948"/>
      <x:c r="G22948"/>
    </x:row>
    <x:row r="22949">
      <x:c r="C22949"/>
      <x:c r="E22949"/>
      <x:c r="F22949"/>
      <x:c r="G22949"/>
    </x:row>
    <x:row r="22950">
      <x:c r="C22950"/>
      <x:c r="E22950"/>
      <x:c r="F22950"/>
      <x:c r="G22950"/>
    </x:row>
    <x:row r="22951">
      <x:c r="C22951"/>
      <x:c r="E22951"/>
      <x:c r="F22951"/>
      <x:c r="G22951"/>
    </x:row>
    <x:row r="22952">
      <x:c r="C22952"/>
      <x:c r="E22952"/>
      <x:c r="F22952"/>
      <x:c r="G22952"/>
    </x:row>
    <x:row r="22953">
      <x:c r="C22953"/>
      <x:c r="E22953"/>
      <x:c r="F22953"/>
      <x:c r="G22953"/>
    </x:row>
    <x:row r="22954">
      <x:c r="C22954"/>
      <x:c r="E22954"/>
      <x:c r="F22954"/>
      <x:c r="G22954"/>
    </x:row>
    <x:row r="22955">
      <x:c r="C22955"/>
      <x:c r="E22955"/>
      <x:c r="F22955"/>
      <x:c r="G22955"/>
    </x:row>
    <x:row r="22956">
      <x:c r="C22956"/>
      <x:c r="E22956"/>
      <x:c r="F22956"/>
      <x:c r="G22956"/>
    </x:row>
    <x:row r="22957">
      <x:c r="C22957"/>
      <x:c r="E22957"/>
      <x:c r="F22957"/>
      <x:c r="G22957"/>
    </x:row>
    <x:row r="22958">
      <x:c r="C22958"/>
      <x:c r="E22958"/>
      <x:c r="F22958"/>
      <x:c r="G22958"/>
    </x:row>
    <x:row r="22959">
      <x:c r="C22959"/>
      <x:c r="E22959"/>
      <x:c r="F22959"/>
      <x:c r="G22959"/>
    </x:row>
    <x:row r="22960">
      <x:c r="C22960"/>
      <x:c r="E22960"/>
      <x:c r="F22960"/>
      <x:c r="G22960"/>
    </x:row>
    <x:row r="22961">
      <x:c r="C22961"/>
      <x:c r="E22961"/>
      <x:c r="F22961"/>
      <x:c r="G22961"/>
    </x:row>
    <x:row r="22962">
      <x:c r="C22962"/>
      <x:c r="E22962"/>
      <x:c r="F22962"/>
      <x:c r="G22962"/>
    </x:row>
    <x:row r="22963">
      <x:c r="C22963"/>
      <x:c r="E22963"/>
      <x:c r="F22963"/>
      <x:c r="G22963"/>
    </x:row>
    <x:row r="22964">
      <x:c r="C22964"/>
      <x:c r="E22964"/>
      <x:c r="F22964"/>
      <x:c r="G22964"/>
    </x:row>
    <x:row r="22965">
      <x:c r="C22965"/>
      <x:c r="E22965"/>
      <x:c r="F22965"/>
      <x:c r="G22965"/>
    </x:row>
    <x:row r="22966">
      <x:c r="C22966"/>
      <x:c r="E22966"/>
      <x:c r="F22966"/>
      <x:c r="G22966"/>
    </x:row>
    <x:row r="22967">
      <x:c r="C22967"/>
      <x:c r="E22967"/>
      <x:c r="F22967"/>
      <x:c r="G22967"/>
    </x:row>
    <x:row r="22968">
      <x:c r="C22968"/>
      <x:c r="E22968"/>
      <x:c r="F22968"/>
      <x:c r="G22968"/>
    </x:row>
    <x:row r="22969">
      <x:c r="C22969"/>
      <x:c r="E22969"/>
      <x:c r="F22969"/>
      <x:c r="G22969"/>
    </x:row>
    <x:row r="22970">
      <x:c r="C22970"/>
      <x:c r="E22970"/>
      <x:c r="F22970"/>
      <x:c r="G22970"/>
    </x:row>
    <x:row r="22971">
      <x:c r="C22971"/>
      <x:c r="E22971"/>
      <x:c r="F22971"/>
      <x:c r="G22971"/>
    </x:row>
    <x:row r="22972">
      <x:c r="C22972"/>
      <x:c r="E22972"/>
      <x:c r="F22972"/>
      <x:c r="G22972"/>
    </x:row>
    <x:row r="22973">
      <x:c r="C22973"/>
      <x:c r="E22973"/>
      <x:c r="F22973"/>
      <x:c r="G22973"/>
    </x:row>
    <x:row r="22974">
      <x:c r="C22974"/>
      <x:c r="E22974"/>
      <x:c r="F22974"/>
      <x:c r="G22974"/>
    </x:row>
    <x:row r="22975">
      <x:c r="C22975"/>
      <x:c r="E22975"/>
      <x:c r="F22975"/>
      <x:c r="G22975"/>
    </x:row>
    <x:row r="22976">
      <x:c r="C22976"/>
      <x:c r="E22976"/>
      <x:c r="F22976"/>
      <x:c r="G22976"/>
    </x:row>
    <x:row r="22977">
      <x:c r="C22977"/>
      <x:c r="E22977"/>
      <x:c r="F22977"/>
      <x:c r="G22977"/>
    </x:row>
    <x:row r="22978">
      <x:c r="C22978"/>
      <x:c r="E22978"/>
      <x:c r="F22978"/>
      <x:c r="G22978"/>
    </x:row>
    <x:row r="22979">
      <x:c r="C22979"/>
      <x:c r="E22979"/>
      <x:c r="F22979"/>
      <x:c r="G22979"/>
    </x:row>
    <x:row r="22980">
      <x:c r="C22980"/>
      <x:c r="E22980"/>
      <x:c r="F22980"/>
      <x:c r="G22980"/>
    </x:row>
    <x:row r="22981">
      <x:c r="C22981"/>
      <x:c r="E22981"/>
      <x:c r="F22981"/>
      <x:c r="G22981"/>
    </x:row>
    <x:row r="22982">
      <x:c r="C22982"/>
      <x:c r="E22982"/>
      <x:c r="F22982"/>
      <x:c r="G22982"/>
    </x:row>
    <x:row r="22983">
      <x:c r="C22983"/>
      <x:c r="E22983"/>
      <x:c r="F22983"/>
      <x:c r="G22983"/>
    </x:row>
    <x:row r="22984">
      <x:c r="C22984"/>
      <x:c r="E22984"/>
      <x:c r="F22984"/>
      <x:c r="G22984"/>
    </x:row>
    <x:row r="22985">
      <x:c r="C22985"/>
      <x:c r="E22985"/>
      <x:c r="F22985"/>
      <x:c r="G22985"/>
    </x:row>
    <x:row r="22986">
      <x:c r="C22986"/>
      <x:c r="E22986"/>
      <x:c r="F22986"/>
      <x:c r="G22986"/>
    </x:row>
    <x:row r="22987">
      <x:c r="C22987"/>
      <x:c r="E22987"/>
      <x:c r="F22987"/>
      <x:c r="G22987"/>
    </x:row>
    <x:row r="22988">
      <x:c r="C22988"/>
      <x:c r="E22988"/>
      <x:c r="F22988"/>
      <x:c r="G22988"/>
    </x:row>
    <x:row r="22989">
      <x:c r="C22989"/>
      <x:c r="E22989"/>
      <x:c r="F22989"/>
      <x:c r="G22989"/>
    </x:row>
    <x:row r="22990">
      <x:c r="C22990"/>
      <x:c r="E22990"/>
      <x:c r="F22990"/>
      <x:c r="G22990"/>
    </x:row>
    <x:row r="22991">
      <x:c r="C22991"/>
      <x:c r="E22991"/>
      <x:c r="F22991"/>
      <x:c r="G22991"/>
    </x:row>
    <x:row r="22992">
      <x:c r="C22992"/>
      <x:c r="E22992"/>
      <x:c r="F22992"/>
      <x:c r="G22992"/>
    </x:row>
    <x:row r="22993">
      <x:c r="C22993"/>
      <x:c r="E22993"/>
      <x:c r="F22993"/>
      <x:c r="G22993"/>
    </x:row>
    <x:row r="22994">
      <x:c r="C22994"/>
      <x:c r="E22994"/>
      <x:c r="F22994"/>
      <x:c r="G22994"/>
    </x:row>
    <x:row r="22995">
      <x:c r="C22995"/>
      <x:c r="E22995"/>
      <x:c r="F22995"/>
      <x:c r="G22995"/>
    </x:row>
    <x:row r="22996">
      <x:c r="C22996"/>
      <x:c r="E22996"/>
      <x:c r="F22996"/>
      <x:c r="G22996"/>
    </x:row>
    <x:row r="22997">
      <x:c r="C22997"/>
      <x:c r="E22997"/>
      <x:c r="F22997"/>
      <x:c r="G22997"/>
    </x:row>
    <x:row r="22998">
      <x:c r="C22998"/>
      <x:c r="E22998"/>
      <x:c r="F22998"/>
      <x:c r="G22998"/>
    </x:row>
    <x:row r="22999">
      <x:c r="C22999"/>
      <x:c r="E22999"/>
      <x:c r="F22999"/>
      <x:c r="G22999"/>
    </x:row>
    <x:row r="23000">
      <x:c r="C23000"/>
      <x:c r="E23000"/>
      <x:c r="F23000"/>
      <x:c r="G23000"/>
    </x:row>
    <x:row r="23001">
      <x:c r="C23001"/>
      <x:c r="E23001"/>
      <x:c r="F23001"/>
      <x:c r="G23001"/>
    </x:row>
    <x:row r="23002">
      <x:c r="C23002"/>
      <x:c r="E23002"/>
      <x:c r="F23002"/>
      <x:c r="G23002"/>
    </x:row>
    <x:row r="23003">
      <x:c r="C23003"/>
      <x:c r="E23003"/>
      <x:c r="F23003"/>
      <x:c r="G23003"/>
    </x:row>
    <x:row r="23004">
      <x:c r="C23004"/>
      <x:c r="E23004"/>
      <x:c r="F23004"/>
      <x:c r="G23004"/>
    </x:row>
    <x:row r="23005">
      <x:c r="C23005"/>
      <x:c r="E23005"/>
      <x:c r="F23005"/>
      <x:c r="G23005"/>
    </x:row>
    <x:row r="23006">
      <x:c r="C23006"/>
      <x:c r="E23006"/>
      <x:c r="F23006"/>
      <x:c r="G23006"/>
    </x:row>
    <x:row r="23007">
      <x:c r="C23007"/>
      <x:c r="E23007"/>
      <x:c r="F23007"/>
      <x:c r="G23007"/>
    </x:row>
    <x:row r="23008">
      <x:c r="C23008"/>
      <x:c r="E23008"/>
      <x:c r="F23008"/>
      <x:c r="G23008"/>
    </x:row>
    <x:row r="23009">
      <x:c r="C23009"/>
      <x:c r="E23009"/>
      <x:c r="F23009"/>
      <x:c r="G23009"/>
    </x:row>
    <x:row r="23010">
      <x:c r="C23010"/>
      <x:c r="E23010"/>
      <x:c r="F23010"/>
      <x:c r="G23010"/>
    </x:row>
    <x:row r="23011">
      <x:c r="C23011"/>
      <x:c r="E23011"/>
      <x:c r="F23011"/>
      <x:c r="G23011"/>
    </x:row>
    <x:row r="23012">
      <x:c r="C23012"/>
      <x:c r="E23012"/>
      <x:c r="F23012"/>
      <x:c r="G23012"/>
    </x:row>
    <x:row r="23013">
      <x:c r="C23013"/>
      <x:c r="E23013"/>
      <x:c r="F23013"/>
      <x:c r="G23013"/>
    </x:row>
    <x:row r="23014">
      <x:c r="C23014"/>
      <x:c r="E23014"/>
      <x:c r="F23014"/>
      <x:c r="G23014"/>
    </x:row>
    <x:row r="23015">
      <x:c r="C23015"/>
      <x:c r="E23015"/>
      <x:c r="F23015"/>
      <x:c r="G23015"/>
    </x:row>
    <x:row r="23016">
      <x:c r="C23016"/>
      <x:c r="E23016"/>
      <x:c r="F23016"/>
      <x:c r="G23016"/>
    </x:row>
    <x:row r="23017">
      <x:c r="C23017"/>
      <x:c r="E23017"/>
      <x:c r="F23017"/>
      <x:c r="G23017"/>
    </x:row>
    <x:row r="23018">
      <x:c r="C23018"/>
      <x:c r="E23018"/>
      <x:c r="F23018"/>
      <x:c r="G23018"/>
    </x:row>
    <x:row r="23019">
      <x:c r="C23019"/>
      <x:c r="E23019"/>
      <x:c r="F23019"/>
      <x:c r="G23019"/>
    </x:row>
    <x:row r="23020">
      <x:c r="C23020"/>
      <x:c r="E23020"/>
      <x:c r="F23020"/>
      <x:c r="G23020"/>
    </x:row>
    <x:row r="23021">
      <x:c r="C23021"/>
      <x:c r="E23021"/>
      <x:c r="F23021"/>
      <x:c r="G23021"/>
    </x:row>
    <x:row r="23022">
      <x:c r="C23022"/>
      <x:c r="E23022"/>
      <x:c r="F23022"/>
      <x:c r="G23022"/>
    </x:row>
    <x:row r="23023">
      <x:c r="C23023"/>
      <x:c r="E23023"/>
      <x:c r="F23023"/>
      <x:c r="G23023"/>
    </x:row>
    <x:row r="23024">
      <x:c r="C23024"/>
      <x:c r="E23024"/>
      <x:c r="F23024"/>
      <x:c r="G23024"/>
    </x:row>
    <x:row r="23025">
      <x:c r="C23025"/>
      <x:c r="E23025"/>
      <x:c r="F23025"/>
      <x:c r="G23025"/>
    </x:row>
    <x:row r="23026">
      <x:c r="C23026"/>
      <x:c r="E23026"/>
      <x:c r="F23026"/>
      <x:c r="G23026"/>
    </x:row>
    <x:row r="23027">
      <x:c r="C23027"/>
      <x:c r="E23027"/>
      <x:c r="F23027"/>
      <x:c r="G23027"/>
    </x:row>
    <x:row r="23028">
      <x:c r="C23028"/>
      <x:c r="E23028"/>
      <x:c r="F23028"/>
      <x:c r="G23028"/>
    </x:row>
    <x:row r="23029">
      <x:c r="C23029"/>
      <x:c r="E23029"/>
      <x:c r="F23029"/>
      <x:c r="G23029"/>
    </x:row>
    <x:row r="23030">
      <x:c r="C23030"/>
      <x:c r="E23030"/>
      <x:c r="F23030"/>
      <x:c r="G23030"/>
    </x:row>
    <x:row r="23031">
      <x:c r="C23031"/>
      <x:c r="E23031"/>
      <x:c r="F23031"/>
      <x:c r="G23031"/>
    </x:row>
    <x:row r="23032">
      <x:c r="C23032"/>
      <x:c r="E23032"/>
      <x:c r="F23032"/>
      <x:c r="G23032"/>
    </x:row>
    <x:row r="23033">
      <x:c r="C23033"/>
      <x:c r="E23033"/>
      <x:c r="F23033"/>
      <x:c r="G23033"/>
    </x:row>
    <x:row r="23034">
      <x:c r="C23034"/>
      <x:c r="E23034"/>
      <x:c r="F23034"/>
      <x:c r="G23034"/>
    </x:row>
    <x:row r="23035">
      <x:c r="C23035"/>
      <x:c r="E23035"/>
      <x:c r="F23035"/>
      <x:c r="G23035"/>
    </x:row>
    <x:row r="23036">
      <x:c r="C23036"/>
      <x:c r="E23036"/>
      <x:c r="F23036"/>
      <x:c r="G23036"/>
    </x:row>
    <x:row r="23037">
      <x:c r="C23037"/>
      <x:c r="E23037"/>
      <x:c r="F23037"/>
      <x:c r="G23037"/>
    </x:row>
    <x:row r="23038">
      <x:c r="C23038"/>
      <x:c r="E23038"/>
      <x:c r="F23038"/>
      <x:c r="G23038"/>
    </x:row>
    <x:row r="23039">
      <x:c r="C23039"/>
      <x:c r="E23039"/>
      <x:c r="F23039"/>
      <x:c r="G23039"/>
    </x:row>
    <x:row r="23040">
      <x:c r="C23040"/>
      <x:c r="E23040"/>
      <x:c r="F23040"/>
      <x:c r="G23040"/>
    </x:row>
    <x:row r="23041">
      <x:c r="C23041"/>
      <x:c r="E23041"/>
      <x:c r="F23041"/>
      <x:c r="G23041"/>
    </x:row>
    <x:row r="23042">
      <x:c r="C23042"/>
      <x:c r="E23042"/>
      <x:c r="F23042"/>
      <x:c r="G23042"/>
    </x:row>
    <x:row r="23043">
      <x:c r="C23043"/>
      <x:c r="E23043"/>
      <x:c r="F23043"/>
      <x:c r="G23043"/>
    </x:row>
    <x:row r="23044">
      <x:c r="C23044"/>
      <x:c r="E23044"/>
      <x:c r="F23044"/>
      <x:c r="G23044"/>
    </x:row>
    <x:row r="23045">
      <x:c r="C23045"/>
      <x:c r="E23045"/>
      <x:c r="F23045"/>
      <x:c r="G23045"/>
    </x:row>
    <x:row r="23046">
      <x:c r="C23046"/>
      <x:c r="E23046"/>
      <x:c r="F23046"/>
      <x:c r="G23046"/>
    </x:row>
    <x:row r="23047">
      <x:c r="C23047"/>
      <x:c r="E23047"/>
      <x:c r="F23047"/>
      <x:c r="G23047"/>
    </x:row>
    <x:row r="23048">
      <x:c r="C23048"/>
      <x:c r="E23048"/>
      <x:c r="F23048"/>
      <x:c r="G23048"/>
    </x:row>
    <x:row r="23049">
      <x:c r="C23049"/>
      <x:c r="E23049"/>
      <x:c r="F23049"/>
      <x:c r="G23049"/>
    </x:row>
    <x:row r="23050">
      <x:c r="C23050"/>
      <x:c r="E23050"/>
      <x:c r="F23050"/>
      <x:c r="G23050"/>
    </x:row>
    <x:row r="23051">
      <x:c r="C23051"/>
      <x:c r="E23051"/>
      <x:c r="F23051"/>
      <x:c r="G23051"/>
    </x:row>
    <x:row r="23052">
      <x:c r="C23052"/>
      <x:c r="E23052"/>
      <x:c r="F23052"/>
      <x:c r="G23052"/>
    </x:row>
    <x:row r="23053">
      <x:c r="C23053"/>
      <x:c r="E23053"/>
      <x:c r="F23053"/>
      <x:c r="G23053"/>
    </x:row>
    <x:row r="23054">
      <x:c r="C23054"/>
      <x:c r="E23054"/>
      <x:c r="F23054"/>
      <x:c r="G23054"/>
    </x:row>
    <x:row r="23055">
      <x:c r="C23055"/>
      <x:c r="E23055"/>
      <x:c r="F23055"/>
      <x:c r="G23055"/>
    </x:row>
    <x:row r="23056">
      <x:c r="C23056"/>
      <x:c r="E23056"/>
      <x:c r="F23056"/>
      <x:c r="G23056"/>
    </x:row>
    <x:row r="23057">
      <x:c r="C23057"/>
      <x:c r="E23057"/>
      <x:c r="F23057"/>
      <x:c r="G23057"/>
    </x:row>
    <x:row r="23058">
      <x:c r="C23058"/>
      <x:c r="E23058"/>
      <x:c r="F23058"/>
      <x:c r="G23058"/>
    </x:row>
    <x:row r="23059">
      <x:c r="C23059"/>
      <x:c r="E23059"/>
      <x:c r="F23059"/>
      <x:c r="G23059"/>
    </x:row>
    <x:row r="23060">
      <x:c r="C23060"/>
      <x:c r="E23060"/>
      <x:c r="F23060"/>
      <x:c r="G23060"/>
    </x:row>
    <x:row r="23061">
      <x:c r="C23061"/>
      <x:c r="E23061"/>
      <x:c r="F23061"/>
      <x:c r="G23061"/>
    </x:row>
    <x:row r="23062">
      <x:c r="C23062"/>
      <x:c r="E23062"/>
      <x:c r="F23062"/>
      <x:c r="G23062"/>
    </x:row>
    <x:row r="23063">
      <x:c r="C23063"/>
      <x:c r="E23063"/>
      <x:c r="F23063"/>
      <x:c r="G23063"/>
    </x:row>
    <x:row r="23064">
      <x:c r="C23064"/>
      <x:c r="E23064"/>
      <x:c r="F23064"/>
      <x:c r="G23064"/>
    </x:row>
    <x:row r="23065">
      <x:c r="C23065"/>
      <x:c r="E23065"/>
      <x:c r="F23065"/>
      <x:c r="G23065"/>
    </x:row>
    <x:row r="23066">
      <x:c r="C23066"/>
      <x:c r="E23066"/>
      <x:c r="F23066"/>
      <x:c r="G23066"/>
    </x:row>
    <x:row r="23067">
      <x:c r="C23067"/>
      <x:c r="E23067"/>
      <x:c r="F23067"/>
      <x:c r="G23067"/>
    </x:row>
    <x:row r="23068">
      <x:c r="C23068"/>
      <x:c r="E23068"/>
      <x:c r="F23068"/>
      <x:c r="G23068"/>
    </x:row>
    <x:row r="23069">
      <x:c r="C23069"/>
      <x:c r="E23069"/>
      <x:c r="F23069"/>
      <x:c r="G23069"/>
    </x:row>
    <x:row r="23070">
      <x:c r="C23070"/>
      <x:c r="E23070"/>
      <x:c r="F23070"/>
      <x:c r="G23070"/>
    </x:row>
    <x:row r="23071">
      <x:c r="C23071"/>
      <x:c r="E23071"/>
      <x:c r="F23071"/>
      <x:c r="G23071"/>
    </x:row>
    <x:row r="23072">
      <x:c r="C23072"/>
      <x:c r="E23072"/>
      <x:c r="F23072"/>
      <x:c r="G23072"/>
    </x:row>
    <x:row r="23073">
      <x:c r="C23073"/>
      <x:c r="E23073"/>
      <x:c r="F23073"/>
      <x:c r="G23073"/>
    </x:row>
    <x:row r="23074">
      <x:c r="C23074"/>
      <x:c r="E23074"/>
      <x:c r="F23074"/>
      <x:c r="G23074"/>
    </x:row>
    <x:row r="23075">
      <x:c r="C23075"/>
      <x:c r="E23075"/>
      <x:c r="F23075"/>
      <x:c r="G23075"/>
    </x:row>
    <x:row r="23076">
      <x:c r="C23076"/>
      <x:c r="E23076"/>
      <x:c r="F23076"/>
      <x:c r="G23076"/>
    </x:row>
    <x:row r="23077">
      <x:c r="C23077"/>
      <x:c r="E23077"/>
      <x:c r="F23077"/>
      <x:c r="G23077"/>
    </x:row>
    <x:row r="23078">
      <x:c r="C23078"/>
      <x:c r="E23078"/>
      <x:c r="F23078"/>
      <x:c r="G23078"/>
    </x:row>
    <x:row r="23079">
      <x:c r="C23079"/>
      <x:c r="E23079"/>
      <x:c r="F23079"/>
      <x:c r="G23079"/>
    </x:row>
    <x:row r="23080">
      <x:c r="C23080"/>
      <x:c r="E23080"/>
      <x:c r="F23080"/>
      <x:c r="G23080"/>
    </x:row>
    <x:row r="23081">
      <x:c r="C23081"/>
      <x:c r="E23081"/>
      <x:c r="F23081"/>
      <x:c r="G23081"/>
    </x:row>
    <x:row r="23082">
      <x:c r="C23082"/>
      <x:c r="E23082"/>
      <x:c r="F23082"/>
      <x:c r="G23082"/>
    </x:row>
    <x:row r="23083">
      <x:c r="C23083"/>
      <x:c r="E23083"/>
      <x:c r="F23083"/>
      <x:c r="G23083"/>
    </x:row>
    <x:row r="23084">
      <x:c r="C23084"/>
      <x:c r="E23084"/>
      <x:c r="F23084"/>
      <x:c r="G23084"/>
    </x:row>
    <x:row r="23085">
      <x:c r="C23085"/>
      <x:c r="E23085"/>
      <x:c r="F23085"/>
      <x:c r="G23085"/>
    </x:row>
    <x:row r="23086">
      <x:c r="C23086"/>
      <x:c r="E23086"/>
      <x:c r="F23086"/>
      <x:c r="G23086"/>
    </x:row>
    <x:row r="23087">
      <x:c r="C23087"/>
      <x:c r="E23087"/>
      <x:c r="F23087"/>
      <x:c r="G23087"/>
    </x:row>
    <x:row r="23088">
      <x:c r="C23088"/>
      <x:c r="E23088"/>
      <x:c r="F23088"/>
      <x:c r="G23088"/>
    </x:row>
    <x:row r="23089">
      <x:c r="C23089"/>
      <x:c r="E23089"/>
      <x:c r="F23089"/>
      <x:c r="G23089"/>
    </x:row>
    <x:row r="23090">
      <x:c r="C23090"/>
      <x:c r="E23090"/>
      <x:c r="F23090"/>
      <x:c r="G23090"/>
    </x:row>
    <x:row r="23091">
      <x:c r="C23091"/>
      <x:c r="E23091"/>
      <x:c r="F23091"/>
      <x:c r="G23091"/>
    </x:row>
    <x:row r="23092">
      <x:c r="C23092"/>
      <x:c r="E23092"/>
      <x:c r="F23092"/>
      <x:c r="G23092"/>
    </x:row>
    <x:row r="23093">
      <x:c r="C23093"/>
      <x:c r="E23093"/>
      <x:c r="F23093"/>
      <x:c r="G23093"/>
    </x:row>
    <x:row r="23094">
      <x:c r="C23094"/>
      <x:c r="E23094"/>
      <x:c r="F23094"/>
      <x:c r="G23094"/>
    </x:row>
    <x:row r="23095">
      <x:c r="C23095"/>
      <x:c r="E23095"/>
      <x:c r="F23095"/>
      <x:c r="G23095"/>
    </x:row>
    <x:row r="23096">
      <x:c r="C23096"/>
      <x:c r="E23096"/>
      <x:c r="F23096"/>
      <x:c r="G23096"/>
    </x:row>
    <x:row r="23097">
      <x:c r="C23097"/>
      <x:c r="E23097"/>
      <x:c r="F23097"/>
      <x:c r="G23097"/>
    </x:row>
    <x:row r="23098">
      <x:c r="C23098"/>
      <x:c r="E23098"/>
      <x:c r="F23098"/>
      <x:c r="G23098"/>
    </x:row>
    <x:row r="23099">
      <x:c r="C23099"/>
      <x:c r="E23099"/>
      <x:c r="F23099"/>
      <x:c r="G23099"/>
    </x:row>
    <x:row r="23100">
      <x:c r="C23100"/>
      <x:c r="E23100"/>
      <x:c r="F23100"/>
      <x:c r="G23100"/>
    </x:row>
    <x:row r="23101">
      <x:c r="C23101"/>
      <x:c r="E23101"/>
      <x:c r="F23101"/>
      <x:c r="G23101"/>
    </x:row>
    <x:row r="23102">
      <x:c r="C23102"/>
      <x:c r="E23102"/>
      <x:c r="F23102"/>
      <x:c r="G23102"/>
    </x:row>
    <x:row r="23103">
      <x:c r="C23103"/>
      <x:c r="E23103"/>
      <x:c r="F23103"/>
      <x:c r="G23103"/>
    </x:row>
    <x:row r="23104">
      <x:c r="C23104"/>
      <x:c r="E23104"/>
      <x:c r="F23104"/>
      <x:c r="G23104"/>
    </x:row>
    <x:row r="23105">
      <x:c r="C23105"/>
      <x:c r="E23105"/>
      <x:c r="F23105"/>
      <x:c r="G23105"/>
    </x:row>
    <x:row r="23106">
      <x:c r="C23106"/>
      <x:c r="E23106"/>
      <x:c r="F23106"/>
      <x:c r="G23106"/>
    </x:row>
    <x:row r="23107">
      <x:c r="C23107"/>
      <x:c r="E23107"/>
      <x:c r="F23107"/>
      <x:c r="G23107"/>
    </x:row>
    <x:row r="23108">
      <x:c r="C23108"/>
      <x:c r="E23108"/>
      <x:c r="F23108"/>
      <x:c r="G23108"/>
    </x:row>
    <x:row r="23109">
      <x:c r="C23109"/>
      <x:c r="E23109"/>
      <x:c r="F23109"/>
      <x:c r="G23109"/>
    </x:row>
    <x:row r="23110">
      <x:c r="C23110"/>
      <x:c r="E23110"/>
      <x:c r="F23110"/>
      <x:c r="G23110"/>
    </x:row>
    <x:row r="23111">
      <x:c r="C23111"/>
      <x:c r="E23111"/>
      <x:c r="F23111"/>
      <x:c r="G23111"/>
    </x:row>
    <x:row r="23112">
      <x:c r="C23112"/>
      <x:c r="E23112"/>
      <x:c r="F23112"/>
      <x:c r="G23112"/>
    </x:row>
    <x:row r="23113">
      <x:c r="C23113"/>
      <x:c r="E23113"/>
      <x:c r="F23113"/>
      <x:c r="G23113"/>
    </x:row>
    <x:row r="23114">
      <x:c r="C23114"/>
      <x:c r="E23114"/>
      <x:c r="F23114"/>
      <x:c r="G23114"/>
    </x:row>
    <x:row r="23115">
      <x:c r="C23115"/>
      <x:c r="E23115"/>
      <x:c r="F23115"/>
      <x:c r="G23115"/>
    </x:row>
    <x:row r="23116">
      <x:c r="C23116"/>
      <x:c r="E23116"/>
      <x:c r="F23116"/>
      <x:c r="G23116"/>
    </x:row>
    <x:row r="23117">
      <x:c r="C23117"/>
      <x:c r="E23117"/>
      <x:c r="F23117"/>
      <x:c r="G23117"/>
    </x:row>
    <x:row r="23118">
      <x:c r="C23118"/>
      <x:c r="E23118"/>
      <x:c r="F23118"/>
      <x:c r="G23118"/>
    </x:row>
    <x:row r="23119">
      <x:c r="C23119"/>
      <x:c r="E23119"/>
      <x:c r="F23119"/>
      <x:c r="G23119"/>
    </x:row>
    <x:row r="23120">
      <x:c r="C23120"/>
      <x:c r="E23120"/>
      <x:c r="F23120"/>
      <x:c r="G23120"/>
    </x:row>
    <x:row r="23121">
      <x:c r="C23121"/>
      <x:c r="E23121"/>
      <x:c r="F23121"/>
      <x:c r="G23121"/>
    </x:row>
    <x:row r="23122">
      <x:c r="C23122"/>
      <x:c r="E23122"/>
      <x:c r="F23122"/>
      <x:c r="G23122"/>
    </x:row>
    <x:row r="23123">
      <x:c r="C23123"/>
      <x:c r="E23123"/>
      <x:c r="F23123"/>
      <x:c r="G23123"/>
    </x:row>
    <x:row r="23124">
      <x:c r="C23124"/>
      <x:c r="E23124"/>
      <x:c r="F23124"/>
      <x:c r="G23124"/>
    </x:row>
    <x:row r="23125">
      <x:c r="C23125"/>
      <x:c r="E23125"/>
      <x:c r="F23125"/>
      <x:c r="G23125"/>
    </x:row>
    <x:row r="23126">
      <x:c r="C23126"/>
      <x:c r="E23126"/>
      <x:c r="F23126"/>
      <x:c r="G23126"/>
    </x:row>
    <x:row r="23127">
      <x:c r="C23127"/>
      <x:c r="E23127"/>
      <x:c r="F23127"/>
      <x:c r="G23127"/>
    </x:row>
    <x:row r="23128">
      <x:c r="C23128"/>
      <x:c r="E23128"/>
      <x:c r="F23128"/>
      <x:c r="G23128"/>
    </x:row>
    <x:row r="23129">
      <x:c r="C23129"/>
      <x:c r="E23129"/>
      <x:c r="F23129"/>
      <x:c r="G23129"/>
    </x:row>
    <x:row r="23130">
      <x:c r="C23130"/>
      <x:c r="E23130"/>
      <x:c r="F23130"/>
      <x:c r="G23130"/>
    </x:row>
    <x:row r="23131">
      <x:c r="C23131"/>
      <x:c r="E23131"/>
      <x:c r="F23131"/>
      <x:c r="G23131"/>
    </x:row>
    <x:row r="23132">
      <x:c r="C23132"/>
      <x:c r="E23132"/>
      <x:c r="F23132"/>
      <x:c r="G23132"/>
    </x:row>
    <x:row r="23133">
      <x:c r="C23133"/>
      <x:c r="E23133"/>
      <x:c r="F23133"/>
      <x:c r="G23133"/>
    </x:row>
    <x:row r="23134">
      <x:c r="C23134"/>
      <x:c r="E23134"/>
      <x:c r="F23134"/>
      <x:c r="G23134"/>
    </x:row>
    <x:row r="23135">
      <x:c r="C23135"/>
      <x:c r="E23135"/>
      <x:c r="F23135"/>
      <x:c r="G23135"/>
    </x:row>
    <x:row r="23136">
      <x:c r="C23136"/>
      <x:c r="E23136"/>
      <x:c r="F23136"/>
      <x:c r="G23136"/>
    </x:row>
    <x:row r="23137">
      <x:c r="C23137"/>
      <x:c r="E23137"/>
      <x:c r="F23137"/>
      <x:c r="G23137"/>
    </x:row>
    <x:row r="23138">
      <x:c r="C23138"/>
      <x:c r="E23138"/>
      <x:c r="F23138"/>
      <x:c r="G23138"/>
    </x:row>
    <x:row r="23139">
      <x:c r="C23139"/>
      <x:c r="E23139"/>
      <x:c r="F23139"/>
      <x:c r="G23139"/>
    </x:row>
    <x:row r="23140">
      <x:c r="C23140"/>
      <x:c r="E23140"/>
      <x:c r="F23140"/>
      <x:c r="G23140"/>
    </x:row>
    <x:row r="23141">
      <x:c r="C23141"/>
      <x:c r="E23141"/>
      <x:c r="F23141"/>
      <x:c r="G23141"/>
    </x:row>
    <x:row r="23142">
      <x:c r="C23142"/>
      <x:c r="E23142"/>
      <x:c r="F23142"/>
      <x:c r="G23142"/>
    </x:row>
    <x:row r="23143">
      <x:c r="C23143"/>
      <x:c r="E23143"/>
      <x:c r="F23143"/>
      <x:c r="G23143"/>
    </x:row>
    <x:row r="23144">
      <x:c r="C23144"/>
      <x:c r="E23144"/>
      <x:c r="F23144"/>
      <x:c r="G23144"/>
    </x:row>
    <x:row r="23145">
      <x:c r="C23145"/>
      <x:c r="E23145"/>
      <x:c r="F23145"/>
      <x:c r="G23145"/>
    </x:row>
    <x:row r="23146">
      <x:c r="C23146"/>
      <x:c r="E23146"/>
      <x:c r="F23146"/>
      <x:c r="G23146"/>
    </x:row>
    <x:row r="23147">
      <x:c r="C23147"/>
      <x:c r="E23147"/>
      <x:c r="F23147"/>
      <x:c r="G23147"/>
    </x:row>
    <x:row r="23148">
      <x:c r="C23148"/>
      <x:c r="E23148"/>
      <x:c r="F23148"/>
      <x:c r="G23148"/>
    </x:row>
    <x:row r="23149">
      <x:c r="C23149"/>
      <x:c r="E23149"/>
      <x:c r="F23149"/>
      <x:c r="G23149"/>
    </x:row>
    <x:row r="23150">
      <x:c r="C23150"/>
      <x:c r="E23150"/>
      <x:c r="F23150"/>
      <x:c r="G23150"/>
    </x:row>
    <x:row r="23151">
      <x:c r="C23151"/>
      <x:c r="E23151"/>
      <x:c r="F23151"/>
      <x:c r="G23151"/>
    </x:row>
    <x:row r="23152">
      <x:c r="C23152"/>
      <x:c r="E23152"/>
      <x:c r="F23152"/>
      <x:c r="G23152"/>
    </x:row>
    <x:row r="23153">
      <x:c r="C23153"/>
      <x:c r="E23153"/>
      <x:c r="F23153"/>
      <x:c r="G23153"/>
    </x:row>
    <x:row r="23154">
      <x:c r="C23154"/>
      <x:c r="E23154"/>
      <x:c r="F23154"/>
      <x:c r="G23154"/>
    </x:row>
    <x:row r="23155">
      <x:c r="C23155"/>
      <x:c r="E23155"/>
      <x:c r="F23155"/>
      <x:c r="G23155"/>
    </x:row>
    <x:row r="23156">
      <x:c r="C23156"/>
      <x:c r="E23156"/>
      <x:c r="F23156"/>
      <x:c r="G23156"/>
    </x:row>
    <x:row r="23157">
      <x:c r="C23157"/>
      <x:c r="E23157"/>
      <x:c r="F23157"/>
      <x:c r="G23157"/>
    </x:row>
    <x:row r="23158">
      <x:c r="C23158"/>
      <x:c r="E23158"/>
      <x:c r="F23158"/>
      <x:c r="G23158"/>
    </x:row>
    <x:row r="23159">
      <x:c r="C23159"/>
      <x:c r="E23159"/>
      <x:c r="F23159"/>
      <x:c r="G23159"/>
    </x:row>
    <x:row r="23160">
      <x:c r="C23160"/>
      <x:c r="E23160"/>
      <x:c r="F23160"/>
      <x:c r="G23160"/>
    </x:row>
    <x:row r="23161">
      <x:c r="C23161"/>
      <x:c r="E23161"/>
      <x:c r="F23161"/>
      <x:c r="G23161"/>
    </x:row>
    <x:row r="23162">
      <x:c r="C23162"/>
      <x:c r="E23162"/>
      <x:c r="F23162"/>
      <x:c r="G23162"/>
    </x:row>
    <x:row r="23163">
      <x:c r="C23163"/>
      <x:c r="E23163"/>
      <x:c r="F23163"/>
      <x:c r="G23163"/>
    </x:row>
    <x:row r="23164">
      <x:c r="C23164"/>
      <x:c r="E23164"/>
      <x:c r="F23164"/>
      <x:c r="G23164"/>
    </x:row>
    <x:row r="23165">
      <x:c r="C23165"/>
      <x:c r="E23165"/>
      <x:c r="F23165"/>
      <x:c r="G23165"/>
    </x:row>
    <x:row r="23166">
      <x:c r="C23166"/>
      <x:c r="E23166"/>
      <x:c r="F23166"/>
      <x:c r="G23166"/>
    </x:row>
    <x:row r="23167">
      <x:c r="C23167"/>
      <x:c r="E23167"/>
      <x:c r="F23167"/>
      <x:c r="G23167"/>
    </x:row>
    <x:row r="23168">
      <x:c r="C23168"/>
      <x:c r="E23168"/>
      <x:c r="F23168"/>
      <x:c r="G23168"/>
    </x:row>
    <x:row r="23169">
      <x:c r="C23169"/>
      <x:c r="E23169"/>
      <x:c r="F23169"/>
      <x:c r="G23169"/>
    </x:row>
    <x:row r="23170">
      <x:c r="C23170"/>
      <x:c r="E23170"/>
      <x:c r="F23170"/>
      <x:c r="G23170"/>
    </x:row>
    <x:row r="23171">
      <x:c r="C23171"/>
      <x:c r="E23171"/>
      <x:c r="F23171"/>
      <x:c r="G23171"/>
    </x:row>
    <x:row r="23172">
      <x:c r="C23172"/>
      <x:c r="E23172"/>
      <x:c r="F23172"/>
      <x:c r="G23172"/>
    </x:row>
    <x:row r="23173">
      <x:c r="C23173"/>
      <x:c r="E23173"/>
      <x:c r="F23173"/>
      <x:c r="G23173"/>
    </x:row>
    <x:row r="23174">
      <x:c r="C23174"/>
      <x:c r="E23174"/>
      <x:c r="F23174"/>
      <x:c r="G23174"/>
    </x:row>
    <x:row r="23175">
      <x:c r="C23175"/>
      <x:c r="E23175"/>
      <x:c r="F23175"/>
      <x:c r="G23175"/>
    </x:row>
    <x:row r="23176">
      <x:c r="C23176"/>
      <x:c r="E23176"/>
      <x:c r="F23176"/>
      <x:c r="G23176"/>
    </x:row>
    <x:row r="23177">
      <x:c r="C23177"/>
      <x:c r="E23177"/>
      <x:c r="F23177"/>
      <x:c r="G23177"/>
    </x:row>
    <x:row r="23178">
      <x:c r="C23178"/>
      <x:c r="E23178"/>
      <x:c r="F23178"/>
      <x:c r="G23178"/>
    </x:row>
    <x:row r="23179">
      <x:c r="C23179"/>
      <x:c r="E23179"/>
      <x:c r="F23179"/>
      <x:c r="G23179"/>
    </x:row>
    <x:row r="23180">
      <x:c r="C23180"/>
      <x:c r="E23180"/>
      <x:c r="F23180"/>
      <x:c r="G23180"/>
    </x:row>
    <x:row r="23181">
      <x:c r="C23181"/>
      <x:c r="E23181"/>
      <x:c r="F23181"/>
      <x:c r="G23181"/>
    </x:row>
    <x:row r="23182">
      <x:c r="C23182"/>
      <x:c r="E23182"/>
      <x:c r="F23182"/>
      <x:c r="G23182"/>
    </x:row>
    <x:row r="23183">
      <x:c r="C23183"/>
      <x:c r="E23183"/>
      <x:c r="F23183"/>
      <x:c r="G23183"/>
    </x:row>
    <x:row r="23184">
      <x:c r="C23184"/>
      <x:c r="E23184"/>
      <x:c r="F23184"/>
      <x:c r="G23184"/>
    </x:row>
    <x:row r="23185">
      <x:c r="C23185"/>
      <x:c r="E23185"/>
      <x:c r="F23185"/>
      <x:c r="G23185"/>
    </x:row>
    <x:row r="23186">
      <x:c r="C23186"/>
      <x:c r="E23186"/>
      <x:c r="F23186"/>
      <x:c r="G23186"/>
    </x:row>
    <x:row r="23187">
      <x:c r="C23187"/>
      <x:c r="E23187"/>
      <x:c r="F23187"/>
      <x:c r="G23187"/>
    </x:row>
    <x:row r="23188">
      <x:c r="C23188"/>
      <x:c r="E23188"/>
      <x:c r="F23188"/>
      <x:c r="G23188"/>
    </x:row>
    <x:row r="23189">
      <x:c r="C23189"/>
      <x:c r="E23189"/>
      <x:c r="F23189"/>
      <x:c r="G23189"/>
    </x:row>
    <x:row r="23190">
      <x:c r="C23190"/>
      <x:c r="E23190"/>
      <x:c r="F23190"/>
      <x:c r="G23190"/>
    </x:row>
    <x:row r="23191">
      <x:c r="C23191"/>
      <x:c r="E23191"/>
      <x:c r="F23191"/>
      <x:c r="G23191"/>
    </x:row>
    <x:row r="23192">
      <x:c r="C23192"/>
      <x:c r="E23192"/>
      <x:c r="F23192"/>
      <x:c r="G23192"/>
    </x:row>
    <x:row r="23193">
      <x:c r="C23193"/>
      <x:c r="E23193"/>
      <x:c r="F23193"/>
      <x:c r="G23193"/>
    </x:row>
    <x:row r="23194">
      <x:c r="C23194"/>
      <x:c r="E23194"/>
      <x:c r="F23194"/>
      <x:c r="G23194"/>
    </x:row>
    <x:row r="23195">
      <x:c r="C23195"/>
      <x:c r="E23195"/>
      <x:c r="F23195"/>
      <x:c r="G23195"/>
    </x:row>
    <x:row r="23196">
      <x:c r="C23196"/>
      <x:c r="E23196"/>
      <x:c r="F23196"/>
      <x:c r="G23196"/>
    </x:row>
    <x:row r="23197">
      <x:c r="C23197"/>
      <x:c r="E23197"/>
      <x:c r="F23197"/>
      <x:c r="G23197"/>
    </x:row>
    <x:row r="23198">
      <x:c r="C23198"/>
      <x:c r="E23198"/>
      <x:c r="F23198"/>
      <x:c r="G23198"/>
    </x:row>
    <x:row r="23199">
      <x:c r="C23199"/>
      <x:c r="E23199"/>
      <x:c r="F23199"/>
      <x:c r="G23199"/>
    </x:row>
    <x:row r="23200">
      <x:c r="C23200"/>
      <x:c r="E23200"/>
      <x:c r="F23200"/>
      <x:c r="G23200"/>
    </x:row>
    <x:row r="23201">
      <x:c r="C23201"/>
      <x:c r="E23201"/>
      <x:c r="F23201"/>
      <x:c r="G23201"/>
    </x:row>
    <x:row r="23202">
      <x:c r="C23202"/>
      <x:c r="E23202"/>
      <x:c r="F23202"/>
      <x:c r="G23202"/>
    </x:row>
    <x:row r="23203">
      <x:c r="C23203"/>
      <x:c r="E23203"/>
      <x:c r="F23203"/>
      <x:c r="G23203"/>
    </x:row>
    <x:row r="23204">
      <x:c r="C23204"/>
      <x:c r="E23204"/>
      <x:c r="F23204"/>
      <x:c r="G23204"/>
    </x:row>
    <x:row r="23205">
      <x:c r="C23205"/>
      <x:c r="E23205"/>
      <x:c r="F23205"/>
      <x:c r="G23205"/>
    </x:row>
    <x:row r="23206">
      <x:c r="C23206"/>
      <x:c r="E23206"/>
      <x:c r="F23206"/>
      <x:c r="G23206"/>
    </x:row>
    <x:row r="23207">
      <x:c r="C23207"/>
      <x:c r="E23207"/>
      <x:c r="F23207"/>
      <x:c r="G23207"/>
    </x:row>
    <x:row r="23208">
      <x:c r="C23208"/>
      <x:c r="E23208"/>
      <x:c r="F23208"/>
      <x:c r="G23208"/>
    </x:row>
    <x:row r="23209">
      <x:c r="C23209"/>
      <x:c r="E23209"/>
      <x:c r="F23209"/>
      <x:c r="G23209"/>
    </x:row>
    <x:row r="23210">
      <x:c r="C23210"/>
      <x:c r="E23210"/>
      <x:c r="F23210"/>
      <x:c r="G23210"/>
    </x:row>
    <x:row r="23211">
      <x:c r="C23211"/>
      <x:c r="E23211"/>
      <x:c r="F23211"/>
      <x:c r="G23211"/>
    </x:row>
    <x:row r="23212">
      <x:c r="C23212"/>
      <x:c r="E23212"/>
      <x:c r="F23212"/>
      <x:c r="G23212"/>
    </x:row>
    <x:row r="23213">
      <x:c r="C23213"/>
      <x:c r="E23213"/>
      <x:c r="F23213"/>
      <x:c r="G23213"/>
    </x:row>
    <x:row r="23214">
      <x:c r="C23214"/>
      <x:c r="E23214"/>
      <x:c r="F23214"/>
      <x:c r="G23214"/>
    </x:row>
    <x:row r="23215">
      <x:c r="C23215"/>
      <x:c r="E23215"/>
      <x:c r="F23215"/>
      <x:c r="G23215"/>
    </x:row>
    <x:row r="23216">
      <x:c r="C23216"/>
      <x:c r="E23216"/>
      <x:c r="F23216"/>
      <x:c r="G23216"/>
    </x:row>
    <x:row r="23217">
      <x:c r="C23217"/>
      <x:c r="E23217"/>
      <x:c r="F23217"/>
      <x:c r="G23217"/>
    </x:row>
    <x:row r="23218">
      <x:c r="C23218"/>
      <x:c r="E23218"/>
      <x:c r="F23218"/>
      <x:c r="G23218"/>
    </x:row>
    <x:row r="23219">
      <x:c r="C23219"/>
      <x:c r="E23219"/>
      <x:c r="F23219"/>
      <x:c r="G23219"/>
    </x:row>
    <x:row r="23220">
      <x:c r="C23220"/>
      <x:c r="E23220"/>
      <x:c r="F23220"/>
      <x:c r="G23220"/>
    </x:row>
    <x:row r="23221">
      <x:c r="C23221"/>
      <x:c r="E23221"/>
      <x:c r="F23221"/>
      <x:c r="G23221"/>
    </x:row>
    <x:row r="23222">
      <x:c r="C23222"/>
      <x:c r="E23222"/>
      <x:c r="F23222"/>
      <x:c r="G23222"/>
    </x:row>
    <x:row r="23223">
      <x:c r="C23223"/>
      <x:c r="E23223"/>
      <x:c r="F23223"/>
      <x:c r="G23223"/>
    </x:row>
    <x:row r="23224">
      <x:c r="C23224"/>
      <x:c r="E23224"/>
      <x:c r="F23224"/>
      <x:c r="G23224"/>
    </x:row>
    <x:row r="23225">
      <x:c r="C23225"/>
      <x:c r="E23225"/>
      <x:c r="F23225"/>
      <x:c r="G23225"/>
    </x:row>
    <x:row r="23226">
      <x:c r="C23226"/>
      <x:c r="E23226"/>
      <x:c r="F23226"/>
      <x:c r="G23226"/>
    </x:row>
    <x:row r="23227">
      <x:c r="C23227"/>
      <x:c r="E23227"/>
      <x:c r="F23227"/>
      <x:c r="G23227"/>
    </x:row>
    <x:row r="23228">
      <x:c r="C23228"/>
      <x:c r="E23228"/>
      <x:c r="F23228"/>
      <x:c r="G23228"/>
    </x:row>
    <x:row r="23229">
      <x:c r="C23229"/>
      <x:c r="E23229"/>
      <x:c r="F23229"/>
      <x:c r="G23229"/>
    </x:row>
    <x:row r="23230">
      <x:c r="C23230"/>
      <x:c r="E23230"/>
      <x:c r="F23230"/>
      <x:c r="G23230"/>
    </x:row>
    <x:row r="23231">
      <x:c r="C23231"/>
      <x:c r="E23231"/>
      <x:c r="F23231"/>
      <x:c r="G23231"/>
    </x:row>
    <x:row r="23232">
      <x:c r="C23232"/>
      <x:c r="E23232"/>
      <x:c r="F23232"/>
      <x:c r="G23232"/>
    </x:row>
    <x:row r="23233">
      <x:c r="C23233"/>
      <x:c r="E23233"/>
      <x:c r="F23233"/>
      <x:c r="G23233"/>
    </x:row>
    <x:row r="23234">
      <x:c r="C23234"/>
      <x:c r="E23234"/>
      <x:c r="F23234"/>
      <x:c r="G23234"/>
    </x:row>
    <x:row r="23235">
      <x:c r="C23235"/>
      <x:c r="E23235"/>
      <x:c r="F23235"/>
      <x:c r="G23235"/>
    </x:row>
    <x:row r="23236">
      <x:c r="C23236"/>
      <x:c r="E23236"/>
      <x:c r="F23236"/>
      <x:c r="G23236"/>
    </x:row>
    <x:row r="23237">
      <x:c r="C23237"/>
      <x:c r="E23237"/>
      <x:c r="F23237"/>
      <x:c r="G23237"/>
    </x:row>
    <x:row r="23238">
      <x:c r="C23238"/>
      <x:c r="E23238"/>
      <x:c r="F23238"/>
      <x:c r="G23238"/>
    </x:row>
    <x:row r="23239">
      <x:c r="C23239"/>
      <x:c r="E23239"/>
      <x:c r="F23239"/>
      <x:c r="G23239"/>
    </x:row>
    <x:row r="23240">
      <x:c r="C23240"/>
      <x:c r="E23240"/>
      <x:c r="F23240"/>
      <x:c r="G23240"/>
    </x:row>
    <x:row r="23241">
      <x:c r="C23241"/>
      <x:c r="E23241"/>
      <x:c r="F23241"/>
      <x:c r="G23241"/>
    </x:row>
    <x:row r="23242">
      <x:c r="C23242"/>
      <x:c r="E23242"/>
      <x:c r="F23242"/>
      <x:c r="G23242"/>
    </x:row>
    <x:row r="23243">
      <x:c r="C23243"/>
      <x:c r="E23243"/>
      <x:c r="F23243"/>
      <x:c r="G23243"/>
    </x:row>
    <x:row r="23244">
      <x:c r="C23244"/>
      <x:c r="E23244"/>
      <x:c r="F23244"/>
      <x:c r="G23244"/>
    </x:row>
    <x:row r="23245">
      <x:c r="C23245"/>
      <x:c r="E23245"/>
      <x:c r="F23245"/>
      <x:c r="G23245"/>
    </x:row>
    <x:row r="23246">
      <x:c r="C23246"/>
      <x:c r="E23246"/>
      <x:c r="F23246"/>
      <x:c r="G23246"/>
    </x:row>
    <x:row r="23247">
      <x:c r="C23247"/>
      <x:c r="E23247"/>
      <x:c r="F23247"/>
      <x:c r="G23247"/>
    </x:row>
    <x:row r="23248">
      <x:c r="C23248"/>
      <x:c r="E23248"/>
      <x:c r="F23248"/>
      <x:c r="G23248"/>
    </x:row>
    <x:row r="23249">
      <x:c r="C23249"/>
      <x:c r="E23249"/>
      <x:c r="F23249"/>
      <x:c r="G23249"/>
    </x:row>
    <x:row r="23250">
      <x:c r="C23250"/>
      <x:c r="E23250"/>
      <x:c r="F23250"/>
      <x:c r="G23250"/>
    </x:row>
    <x:row r="23251">
      <x:c r="C23251"/>
      <x:c r="E23251"/>
      <x:c r="F23251"/>
      <x:c r="G23251"/>
    </x:row>
    <x:row r="23252">
      <x:c r="C23252"/>
      <x:c r="E23252"/>
      <x:c r="F23252"/>
      <x:c r="G23252"/>
    </x:row>
    <x:row r="23253">
      <x:c r="C23253"/>
      <x:c r="E23253"/>
      <x:c r="F23253"/>
      <x:c r="G23253"/>
    </x:row>
    <x:row r="23254">
      <x:c r="C23254"/>
      <x:c r="E23254"/>
      <x:c r="F23254"/>
      <x:c r="G23254"/>
    </x:row>
    <x:row r="23255">
      <x:c r="C23255"/>
      <x:c r="E23255"/>
      <x:c r="F23255"/>
      <x:c r="G23255"/>
    </x:row>
    <x:row r="23256">
      <x:c r="C23256"/>
      <x:c r="E23256"/>
      <x:c r="F23256"/>
      <x:c r="G23256"/>
    </x:row>
    <x:row r="23257">
      <x:c r="C23257"/>
      <x:c r="E23257"/>
      <x:c r="F23257"/>
      <x:c r="G23257"/>
    </x:row>
    <x:row r="23258">
      <x:c r="C23258"/>
      <x:c r="E23258"/>
      <x:c r="F23258"/>
      <x:c r="G23258"/>
    </x:row>
    <x:row r="23259">
      <x:c r="C23259"/>
      <x:c r="E23259"/>
      <x:c r="F23259"/>
      <x:c r="G23259"/>
    </x:row>
    <x:row r="23260">
      <x:c r="C23260"/>
      <x:c r="E23260"/>
      <x:c r="F23260"/>
      <x:c r="G23260"/>
    </x:row>
    <x:row r="23261">
      <x:c r="C23261"/>
      <x:c r="E23261"/>
      <x:c r="F23261"/>
      <x:c r="G23261"/>
    </x:row>
    <x:row r="23262">
      <x:c r="C23262"/>
      <x:c r="E23262"/>
      <x:c r="F23262"/>
      <x:c r="G23262"/>
    </x:row>
    <x:row r="23263">
      <x:c r="C23263"/>
      <x:c r="E23263"/>
      <x:c r="F23263"/>
      <x:c r="G23263"/>
    </x:row>
    <x:row r="23264">
      <x:c r="C23264"/>
      <x:c r="E23264"/>
      <x:c r="F23264"/>
      <x:c r="G23264"/>
    </x:row>
    <x:row r="23265">
      <x:c r="C23265"/>
      <x:c r="E23265"/>
      <x:c r="F23265"/>
      <x:c r="G23265"/>
    </x:row>
    <x:row r="23266">
      <x:c r="C23266"/>
      <x:c r="E23266"/>
      <x:c r="F23266"/>
      <x:c r="G23266"/>
    </x:row>
    <x:row r="23267">
      <x:c r="C23267"/>
      <x:c r="E23267"/>
      <x:c r="F23267"/>
      <x:c r="G23267"/>
    </x:row>
    <x:row r="23268">
      <x:c r="C23268"/>
      <x:c r="E23268"/>
      <x:c r="F23268"/>
      <x:c r="G23268"/>
    </x:row>
    <x:row r="23269">
      <x:c r="C23269"/>
      <x:c r="E23269"/>
      <x:c r="F23269"/>
      <x:c r="G23269"/>
    </x:row>
    <x:row r="23270">
      <x:c r="C23270"/>
      <x:c r="E23270"/>
      <x:c r="F23270"/>
      <x:c r="G23270"/>
    </x:row>
    <x:row r="23271">
      <x:c r="C23271"/>
      <x:c r="E23271"/>
      <x:c r="F23271"/>
      <x:c r="G23271"/>
    </x:row>
    <x:row r="23272">
      <x:c r="C23272"/>
      <x:c r="E23272"/>
      <x:c r="F23272"/>
      <x:c r="G23272"/>
    </x:row>
    <x:row r="23273">
      <x:c r="C23273"/>
      <x:c r="E23273"/>
      <x:c r="F23273"/>
      <x:c r="G23273"/>
    </x:row>
    <x:row r="23274">
      <x:c r="C23274"/>
      <x:c r="E23274"/>
      <x:c r="F23274"/>
      <x:c r="G23274"/>
    </x:row>
    <x:row r="23275">
      <x:c r="C23275"/>
      <x:c r="E23275"/>
      <x:c r="F23275"/>
      <x:c r="G23275"/>
    </x:row>
    <x:row r="23276">
      <x:c r="C23276"/>
      <x:c r="E23276"/>
      <x:c r="F23276"/>
      <x:c r="G23276"/>
    </x:row>
    <x:row r="23277">
      <x:c r="C23277"/>
      <x:c r="E23277"/>
      <x:c r="F23277"/>
      <x:c r="G23277"/>
    </x:row>
    <x:row r="23278">
      <x:c r="C23278"/>
      <x:c r="E23278"/>
      <x:c r="F23278"/>
      <x:c r="G23278"/>
    </x:row>
    <x:row r="23279">
      <x:c r="C23279"/>
      <x:c r="E23279"/>
      <x:c r="F23279"/>
      <x:c r="G23279"/>
    </x:row>
    <x:row r="23280">
      <x:c r="C23280"/>
      <x:c r="E23280"/>
      <x:c r="F23280"/>
      <x:c r="G23280"/>
    </x:row>
    <x:row r="23281">
      <x:c r="C23281"/>
      <x:c r="E23281"/>
      <x:c r="F23281"/>
      <x:c r="G23281"/>
    </x:row>
    <x:row r="23282">
      <x:c r="C23282"/>
      <x:c r="E23282"/>
      <x:c r="F23282"/>
      <x:c r="G23282"/>
    </x:row>
    <x:row r="23283">
      <x:c r="C23283"/>
      <x:c r="E23283"/>
      <x:c r="F23283"/>
      <x:c r="G23283"/>
    </x:row>
    <x:row r="23284">
      <x:c r="C23284"/>
      <x:c r="E23284"/>
      <x:c r="F23284"/>
      <x:c r="G23284"/>
    </x:row>
    <x:row r="23285">
      <x:c r="C23285"/>
      <x:c r="E23285"/>
      <x:c r="F23285"/>
      <x:c r="G23285"/>
    </x:row>
    <x:row r="23286">
      <x:c r="C23286"/>
      <x:c r="E23286"/>
      <x:c r="F23286"/>
      <x:c r="G23286"/>
    </x:row>
    <x:row r="23287">
      <x:c r="C23287"/>
      <x:c r="E23287"/>
      <x:c r="F23287"/>
      <x:c r="G23287"/>
    </x:row>
    <x:row r="23288">
      <x:c r="C23288"/>
      <x:c r="E23288"/>
      <x:c r="F23288"/>
      <x:c r="G23288"/>
    </x:row>
    <x:row r="23289">
      <x:c r="C23289"/>
      <x:c r="E23289"/>
      <x:c r="F23289"/>
      <x:c r="G23289"/>
    </x:row>
    <x:row r="23290">
      <x:c r="C23290"/>
      <x:c r="E23290"/>
      <x:c r="F23290"/>
      <x:c r="G23290"/>
    </x:row>
    <x:row r="23291">
      <x:c r="C23291"/>
      <x:c r="E23291"/>
      <x:c r="F23291"/>
      <x:c r="G23291"/>
    </x:row>
    <x:row r="23292">
      <x:c r="C23292"/>
      <x:c r="E23292"/>
      <x:c r="F23292"/>
      <x:c r="G23292"/>
    </x:row>
    <x:row r="23293">
      <x:c r="C23293"/>
      <x:c r="E23293"/>
      <x:c r="F23293"/>
      <x:c r="G23293"/>
    </x:row>
    <x:row r="23294">
      <x:c r="C23294"/>
      <x:c r="E23294"/>
      <x:c r="F23294"/>
      <x:c r="G23294"/>
    </x:row>
    <x:row r="23295">
      <x:c r="C23295"/>
      <x:c r="E23295"/>
      <x:c r="F23295"/>
      <x:c r="G23295"/>
    </x:row>
    <x:row r="23296">
      <x:c r="C23296"/>
      <x:c r="E23296"/>
      <x:c r="F23296"/>
      <x:c r="G23296"/>
    </x:row>
    <x:row r="23297">
      <x:c r="C23297"/>
      <x:c r="E23297"/>
      <x:c r="F23297"/>
      <x:c r="G23297"/>
    </x:row>
    <x:row r="23298">
      <x:c r="C23298"/>
      <x:c r="E23298"/>
      <x:c r="F23298"/>
      <x:c r="G23298"/>
    </x:row>
    <x:row r="23299">
      <x:c r="C23299"/>
      <x:c r="E23299"/>
      <x:c r="F23299"/>
      <x:c r="G23299"/>
    </x:row>
    <x:row r="23300">
      <x:c r="C23300"/>
      <x:c r="E23300"/>
      <x:c r="F23300"/>
      <x:c r="G23300"/>
    </x:row>
    <x:row r="23301">
      <x:c r="C23301"/>
      <x:c r="E23301"/>
      <x:c r="F23301"/>
      <x:c r="G23301"/>
    </x:row>
    <x:row r="23302">
      <x:c r="C23302"/>
      <x:c r="E23302"/>
      <x:c r="F23302"/>
      <x:c r="G23302"/>
    </x:row>
    <x:row r="23303">
      <x:c r="C23303"/>
      <x:c r="E23303"/>
      <x:c r="F23303"/>
      <x:c r="G23303"/>
    </x:row>
    <x:row r="23304">
      <x:c r="C23304"/>
      <x:c r="E23304"/>
      <x:c r="F23304"/>
      <x:c r="G23304"/>
    </x:row>
    <x:row r="23305">
      <x:c r="C23305"/>
      <x:c r="E23305"/>
      <x:c r="F23305"/>
      <x:c r="G23305"/>
    </x:row>
    <x:row r="23306">
      <x:c r="C23306"/>
      <x:c r="E23306"/>
      <x:c r="F23306"/>
      <x:c r="G23306"/>
    </x:row>
    <x:row r="23307">
      <x:c r="C23307"/>
      <x:c r="E23307"/>
      <x:c r="F23307"/>
      <x:c r="G23307"/>
    </x:row>
    <x:row r="23308">
      <x:c r="C23308"/>
      <x:c r="E23308"/>
      <x:c r="F23308"/>
      <x:c r="G23308"/>
    </x:row>
    <x:row r="23309">
      <x:c r="C23309"/>
      <x:c r="E23309"/>
      <x:c r="F23309"/>
      <x:c r="G23309"/>
    </x:row>
    <x:row r="23310">
      <x:c r="C23310"/>
      <x:c r="E23310"/>
      <x:c r="F23310"/>
      <x:c r="G23310"/>
    </x:row>
    <x:row r="23311">
      <x:c r="C23311"/>
      <x:c r="E23311"/>
      <x:c r="F23311"/>
      <x:c r="G23311"/>
    </x:row>
    <x:row r="23312">
      <x:c r="C23312"/>
      <x:c r="E23312"/>
      <x:c r="F23312"/>
      <x:c r="G23312"/>
    </x:row>
    <x:row r="23313">
      <x:c r="C23313"/>
      <x:c r="E23313"/>
      <x:c r="F23313"/>
      <x:c r="G23313"/>
    </x:row>
    <x:row r="23314">
      <x:c r="C23314"/>
      <x:c r="E23314"/>
      <x:c r="F23314"/>
      <x:c r="G23314"/>
    </x:row>
    <x:row r="23315">
      <x:c r="C23315"/>
      <x:c r="E23315"/>
      <x:c r="F23315"/>
      <x:c r="G23315"/>
    </x:row>
    <x:row r="23316">
      <x:c r="C23316"/>
      <x:c r="E23316"/>
      <x:c r="F23316"/>
      <x:c r="G23316"/>
    </x:row>
    <x:row r="23317">
      <x:c r="C23317"/>
      <x:c r="E23317"/>
      <x:c r="F23317"/>
      <x:c r="G23317"/>
    </x:row>
    <x:row r="23318">
      <x:c r="C23318"/>
      <x:c r="E23318"/>
      <x:c r="F23318"/>
      <x:c r="G23318"/>
    </x:row>
    <x:row r="23319">
      <x:c r="C23319"/>
      <x:c r="E23319"/>
      <x:c r="F23319"/>
      <x:c r="G23319"/>
    </x:row>
    <x:row r="23320">
      <x:c r="C23320"/>
      <x:c r="E23320"/>
      <x:c r="F23320"/>
      <x:c r="G23320"/>
    </x:row>
    <x:row r="23321">
      <x:c r="C23321"/>
      <x:c r="E23321"/>
      <x:c r="F23321"/>
      <x:c r="G23321"/>
    </x:row>
    <x:row r="23322">
      <x:c r="C23322"/>
      <x:c r="E23322"/>
      <x:c r="F23322"/>
      <x:c r="G23322"/>
    </x:row>
    <x:row r="23323">
      <x:c r="C23323"/>
      <x:c r="E23323"/>
      <x:c r="F23323"/>
      <x:c r="G23323"/>
    </x:row>
    <x:row r="23324">
      <x:c r="C23324"/>
      <x:c r="E23324"/>
      <x:c r="F23324"/>
      <x:c r="G23324"/>
    </x:row>
    <x:row r="23325">
      <x:c r="C23325"/>
      <x:c r="E23325"/>
      <x:c r="F23325"/>
      <x:c r="G23325"/>
    </x:row>
    <x:row r="23326">
      <x:c r="C23326"/>
      <x:c r="E23326"/>
      <x:c r="F23326"/>
      <x:c r="G23326"/>
    </x:row>
    <x:row r="23327">
      <x:c r="C23327"/>
      <x:c r="E23327"/>
      <x:c r="F23327"/>
      <x:c r="G23327"/>
    </x:row>
    <x:row r="23328">
      <x:c r="C23328"/>
      <x:c r="E23328"/>
      <x:c r="F23328"/>
      <x:c r="G23328"/>
    </x:row>
    <x:row r="23329">
      <x:c r="C23329"/>
      <x:c r="E23329"/>
      <x:c r="F23329"/>
      <x:c r="G23329"/>
    </x:row>
    <x:row r="23330">
      <x:c r="C23330"/>
      <x:c r="E23330"/>
      <x:c r="F23330"/>
      <x:c r="G23330"/>
    </x:row>
    <x:row r="23331">
      <x:c r="C23331"/>
      <x:c r="E23331"/>
      <x:c r="F23331"/>
      <x:c r="G23331"/>
    </x:row>
    <x:row r="23332">
      <x:c r="C23332"/>
      <x:c r="E23332"/>
      <x:c r="F23332"/>
      <x:c r="G23332"/>
    </x:row>
    <x:row r="23333">
      <x:c r="C23333"/>
      <x:c r="E23333"/>
      <x:c r="F23333"/>
      <x:c r="G23333"/>
    </x:row>
    <x:row r="23334">
      <x:c r="C23334"/>
      <x:c r="E23334"/>
      <x:c r="F23334"/>
      <x:c r="G23334"/>
    </x:row>
    <x:row r="23335">
      <x:c r="C23335"/>
      <x:c r="E23335"/>
      <x:c r="F23335"/>
      <x:c r="G23335"/>
    </x:row>
    <x:row r="23336">
      <x:c r="C23336"/>
      <x:c r="E23336"/>
      <x:c r="F23336"/>
      <x:c r="G23336"/>
    </x:row>
    <x:row r="23337">
      <x:c r="C23337"/>
      <x:c r="E23337"/>
      <x:c r="F23337"/>
      <x:c r="G23337"/>
    </x:row>
    <x:row r="23338">
      <x:c r="C23338"/>
      <x:c r="E23338"/>
      <x:c r="F23338"/>
      <x:c r="G23338"/>
    </x:row>
    <x:row r="23339">
      <x:c r="C23339"/>
      <x:c r="E23339"/>
      <x:c r="F23339"/>
      <x:c r="G23339"/>
    </x:row>
    <x:row r="23340">
      <x:c r="C23340"/>
      <x:c r="E23340"/>
      <x:c r="F23340"/>
      <x:c r="G23340"/>
    </x:row>
    <x:row r="23341">
      <x:c r="C23341"/>
      <x:c r="E23341"/>
      <x:c r="F23341"/>
      <x:c r="G23341"/>
    </x:row>
    <x:row r="23342">
      <x:c r="C23342"/>
      <x:c r="E23342"/>
      <x:c r="F23342"/>
      <x:c r="G23342"/>
    </x:row>
    <x:row r="23343">
      <x:c r="C23343"/>
      <x:c r="E23343"/>
      <x:c r="F23343"/>
      <x:c r="G23343"/>
    </x:row>
    <x:row r="23344">
      <x:c r="C23344"/>
      <x:c r="E23344"/>
      <x:c r="F23344"/>
      <x:c r="G23344"/>
    </x:row>
    <x:row r="23345">
      <x:c r="C23345"/>
      <x:c r="E23345"/>
      <x:c r="F23345"/>
      <x:c r="G23345"/>
    </x:row>
    <x:row r="23346">
      <x:c r="C23346"/>
      <x:c r="E23346"/>
      <x:c r="F23346"/>
      <x:c r="G23346"/>
    </x:row>
    <x:row r="23347">
      <x:c r="C23347"/>
      <x:c r="E23347"/>
      <x:c r="F23347"/>
      <x:c r="G23347"/>
    </x:row>
    <x:row r="23348">
      <x:c r="C23348"/>
      <x:c r="E23348"/>
      <x:c r="F23348"/>
      <x:c r="G23348"/>
    </x:row>
    <x:row r="23349">
      <x:c r="C23349"/>
      <x:c r="E23349"/>
      <x:c r="F23349"/>
      <x:c r="G23349"/>
    </x:row>
    <x:row r="23350">
      <x:c r="C23350"/>
      <x:c r="E23350"/>
      <x:c r="F23350"/>
      <x:c r="G23350"/>
    </x:row>
    <x:row r="23351">
      <x:c r="C23351"/>
      <x:c r="E23351"/>
      <x:c r="F23351"/>
      <x:c r="G23351"/>
    </x:row>
    <x:row r="23352">
      <x:c r="C23352"/>
      <x:c r="E23352"/>
      <x:c r="F23352"/>
      <x:c r="G23352"/>
    </x:row>
    <x:row r="23353">
      <x:c r="C23353"/>
      <x:c r="E23353"/>
      <x:c r="F23353"/>
      <x:c r="G23353"/>
    </x:row>
    <x:row r="23354">
      <x:c r="C23354"/>
      <x:c r="E23354"/>
      <x:c r="F23354"/>
      <x:c r="G23354"/>
    </x:row>
    <x:row r="23355">
      <x:c r="C23355"/>
      <x:c r="E23355"/>
      <x:c r="F23355"/>
      <x:c r="G23355"/>
    </x:row>
    <x:row r="23356">
      <x:c r="C23356"/>
      <x:c r="E23356"/>
      <x:c r="F23356"/>
      <x:c r="G23356"/>
    </x:row>
    <x:row r="23357">
      <x:c r="C23357"/>
      <x:c r="E23357"/>
      <x:c r="F23357"/>
      <x:c r="G23357"/>
    </x:row>
    <x:row r="23358">
      <x:c r="C23358"/>
      <x:c r="E23358"/>
      <x:c r="F23358"/>
      <x:c r="G23358"/>
    </x:row>
    <x:row r="23359">
      <x:c r="C23359"/>
      <x:c r="E23359"/>
      <x:c r="F23359"/>
      <x:c r="G23359"/>
    </x:row>
    <x:row r="23360">
      <x:c r="C23360"/>
      <x:c r="E23360"/>
      <x:c r="F23360"/>
      <x:c r="G23360"/>
    </x:row>
    <x:row r="23361">
      <x:c r="C23361"/>
      <x:c r="E23361"/>
      <x:c r="F23361"/>
      <x:c r="G23361"/>
    </x:row>
    <x:row r="23362">
      <x:c r="C23362"/>
      <x:c r="E23362"/>
      <x:c r="F23362"/>
      <x:c r="G23362"/>
    </x:row>
    <x:row r="23363">
      <x:c r="C23363"/>
      <x:c r="E23363"/>
      <x:c r="F23363"/>
      <x:c r="G23363"/>
    </x:row>
    <x:row r="23364">
      <x:c r="C23364"/>
      <x:c r="E23364"/>
      <x:c r="F23364"/>
      <x:c r="G23364"/>
    </x:row>
    <x:row r="23365">
      <x:c r="C23365"/>
      <x:c r="E23365"/>
      <x:c r="F23365"/>
      <x:c r="G23365"/>
    </x:row>
    <x:row r="23366">
      <x:c r="C23366"/>
      <x:c r="E23366"/>
      <x:c r="F23366"/>
      <x:c r="G23366"/>
    </x:row>
    <x:row r="23367">
      <x:c r="C23367"/>
      <x:c r="E23367"/>
      <x:c r="F23367"/>
      <x:c r="G23367"/>
    </x:row>
    <x:row r="23368">
      <x:c r="C23368"/>
      <x:c r="E23368"/>
      <x:c r="F23368"/>
      <x:c r="G23368"/>
    </x:row>
    <x:row r="23369">
      <x:c r="C23369"/>
      <x:c r="E23369"/>
      <x:c r="F23369"/>
      <x:c r="G23369"/>
    </x:row>
    <x:row r="23370">
      <x:c r="C23370"/>
      <x:c r="E23370"/>
      <x:c r="F23370"/>
      <x:c r="G23370"/>
    </x:row>
    <x:row r="23371">
      <x:c r="C23371"/>
      <x:c r="E23371"/>
      <x:c r="F23371"/>
      <x:c r="G23371"/>
    </x:row>
    <x:row r="23372">
      <x:c r="C23372"/>
      <x:c r="E23372"/>
      <x:c r="F23372"/>
      <x:c r="G23372"/>
    </x:row>
    <x:row r="23373">
      <x:c r="C23373"/>
      <x:c r="E23373"/>
      <x:c r="F23373"/>
      <x:c r="G23373"/>
    </x:row>
    <x:row r="23374">
      <x:c r="C23374"/>
      <x:c r="E23374"/>
      <x:c r="F23374"/>
      <x:c r="G23374"/>
    </x:row>
    <x:row r="23375">
      <x:c r="C23375"/>
      <x:c r="E23375"/>
      <x:c r="F23375"/>
      <x:c r="G23375"/>
    </x:row>
    <x:row r="23376">
      <x:c r="C23376"/>
      <x:c r="E23376"/>
      <x:c r="F23376"/>
      <x:c r="G23376"/>
    </x:row>
    <x:row r="23377">
      <x:c r="C23377"/>
      <x:c r="E23377"/>
      <x:c r="F23377"/>
      <x:c r="G23377"/>
    </x:row>
    <x:row r="23378">
      <x:c r="C23378"/>
      <x:c r="E23378"/>
      <x:c r="F23378"/>
      <x:c r="G23378"/>
    </x:row>
    <x:row r="23379">
      <x:c r="C23379"/>
      <x:c r="E23379"/>
      <x:c r="F23379"/>
      <x:c r="G23379"/>
    </x:row>
    <x:row r="23380">
      <x:c r="C23380"/>
      <x:c r="E23380"/>
      <x:c r="F23380"/>
      <x:c r="G23380"/>
    </x:row>
    <x:row r="23381">
      <x:c r="C23381"/>
      <x:c r="E23381"/>
      <x:c r="F23381"/>
      <x:c r="G23381"/>
    </x:row>
    <x:row r="23382">
      <x:c r="C23382"/>
      <x:c r="E23382"/>
      <x:c r="F23382"/>
      <x:c r="G23382"/>
    </x:row>
    <x:row r="23383">
      <x:c r="C23383"/>
      <x:c r="E23383"/>
      <x:c r="F23383"/>
      <x:c r="G23383"/>
    </x:row>
    <x:row r="23384">
      <x:c r="C23384"/>
      <x:c r="E23384"/>
      <x:c r="F23384"/>
      <x:c r="G23384"/>
    </x:row>
    <x:row r="23385">
      <x:c r="C23385"/>
      <x:c r="E23385"/>
      <x:c r="F23385"/>
      <x:c r="G23385"/>
    </x:row>
    <x:row r="23386">
      <x:c r="C23386"/>
      <x:c r="E23386"/>
      <x:c r="F23386"/>
      <x:c r="G23386"/>
    </x:row>
    <x:row r="23387">
      <x:c r="C23387"/>
      <x:c r="E23387"/>
      <x:c r="F23387"/>
      <x:c r="G23387"/>
    </x:row>
    <x:row r="23388">
      <x:c r="C23388"/>
      <x:c r="E23388"/>
      <x:c r="F23388"/>
      <x:c r="G23388"/>
    </x:row>
    <x:row r="23389">
      <x:c r="C23389"/>
      <x:c r="E23389"/>
      <x:c r="F23389"/>
      <x:c r="G23389"/>
    </x:row>
    <x:row r="23390">
      <x:c r="C23390"/>
      <x:c r="E23390"/>
      <x:c r="F23390"/>
      <x:c r="G23390"/>
    </x:row>
    <x:row r="23391">
      <x:c r="C23391"/>
      <x:c r="E23391"/>
      <x:c r="F23391"/>
      <x:c r="G23391"/>
    </x:row>
    <x:row r="23392">
      <x:c r="C23392"/>
      <x:c r="E23392"/>
      <x:c r="F23392"/>
      <x:c r="G23392"/>
    </x:row>
    <x:row r="23393">
      <x:c r="C23393"/>
      <x:c r="E23393"/>
      <x:c r="F23393"/>
      <x:c r="G23393"/>
    </x:row>
    <x:row r="23394">
      <x:c r="C23394"/>
      <x:c r="E23394"/>
      <x:c r="F23394"/>
      <x:c r="G23394"/>
    </x:row>
    <x:row r="23395">
      <x:c r="C23395"/>
      <x:c r="E23395"/>
      <x:c r="F23395"/>
      <x:c r="G23395"/>
    </x:row>
    <x:row r="23396">
      <x:c r="C23396"/>
      <x:c r="E23396"/>
      <x:c r="F23396"/>
      <x:c r="G23396"/>
    </x:row>
    <x:row r="23397">
      <x:c r="C23397"/>
      <x:c r="E23397"/>
      <x:c r="F23397"/>
      <x:c r="G23397"/>
    </x:row>
    <x:row r="23398">
      <x:c r="C23398"/>
      <x:c r="E23398"/>
      <x:c r="F23398"/>
      <x:c r="G23398"/>
    </x:row>
    <x:row r="23399">
      <x:c r="C23399"/>
      <x:c r="E23399"/>
      <x:c r="F23399"/>
      <x:c r="G23399"/>
    </x:row>
    <x:row r="23400">
      <x:c r="C23400"/>
      <x:c r="E23400"/>
      <x:c r="F23400"/>
      <x:c r="G23400"/>
    </x:row>
    <x:row r="23401">
      <x:c r="C23401"/>
      <x:c r="E23401"/>
      <x:c r="F23401"/>
      <x:c r="G23401"/>
    </x:row>
    <x:row r="23402">
      <x:c r="C23402"/>
      <x:c r="E23402"/>
      <x:c r="F23402"/>
      <x:c r="G23402"/>
    </x:row>
    <x:row r="23403">
      <x:c r="C23403"/>
      <x:c r="E23403"/>
      <x:c r="F23403"/>
      <x:c r="G23403"/>
    </x:row>
    <x:row r="23404">
      <x:c r="C23404"/>
      <x:c r="E23404"/>
      <x:c r="F23404"/>
      <x:c r="G23404"/>
    </x:row>
    <x:row r="23405">
      <x:c r="C23405"/>
      <x:c r="E23405"/>
      <x:c r="F23405"/>
      <x:c r="G23405"/>
    </x:row>
    <x:row r="23406">
      <x:c r="C23406"/>
      <x:c r="E23406"/>
      <x:c r="F23406"/>
      <x:c r="G23406"/>
    </x:row>
    <x:row r="23407">
      <x:c r="C23407"/>
      <x:c r="E23407"/>
      <x:c r="F23407"/>
      <x:c r="G23407"/>
    </x:row>
    <x:row r="23408">
      <x:c r="C23408"/>
      <x:c r="E23408"/>
      <x:c r="F23408"/>
      <x:c r="G23408"/>
    </x:row>
    <x:row r="23409">
      <x:c r="C23409"/>
      <x:c r="E23409"/>
      <x:c r="F23409"/>
      <x:c r="G23409"/>
    </x:row>
    <x:row r="23410">
      <x:c r="C23410"/>
      <x:c r="E23410"/>
      <x:c r="F23410"/>
      <x:c r="G23410"/>
    </x:row>
    <x:row r="23411">
      <x:c r="C23411"/>
      <x:c r="E23411"/>
      <x:c r="F23411"/>
      <x:c r="G23411"/>
    </x:row>
    <x:row r="23412">
      <x:c r="C23412"/>
      <x:c r="E23412"/>
      <x:c r="F23412"/>
      <x:c r="G23412"/>
    </x:row>
    <x:row r="23413">
      <x:c r="C23413"/>
      <x:c r="E23413"/>
      <x:c r="F23413"/>
      <x:c r="G23413"/>
    </x:row>
    <x:row r="23414">
      <x:c r="C23414"/>
      <x:c r="E23414"/>
      <x:c r="F23414"/>
      <x:c r="G23414"/>
    </x:row>
    <x:row r="23415">
      <x:c r="C23415"/>
      <x:c r="E23415"/>
      <x:c r="F23415"/>
      <x:c r="G23415"/>
    </x:row>
    <x:row r="23416">
      <x:c r="C23416"/>
      <x:c r="E23416"/>
      <x:c r="F23416"/>
      <x:c r="G23416"/>
    </x:row>
    <x:row r="23417">
      <x:c r="C23417"/>
      <x:c r="E23417"/>
      <x:c r="F23417"/>
      <x:c r="G23417"/>
    </x:row>
    <x:row r="23418">
      <x:c r="C23418"/>
      <x:c r="E23418"/>
      <x:c r="F23418"/>
      <x:c r="G23418"/>
    </x:row>
    <x:row r="23419">
      <x:c r="C23419"/>
      <x:c r="E23419"/>
      <x:c r="F23419"/>
      <x:c r="G23419"/>
    </x:row>
    <x:row r="23420">
      <x:c r="C23420"/>
      <x:c r="E23420"/>
      <x:c r="F23420"/>
      <x:c r="G23420"/>
    </x:row>
    <x:row r="23421">
      <x:c r="C23421"/>
      <x:c r="E23421"/>
      <x:c r="F23421"/>
      <x:c r="G23421"/>
    </x:row>
    <x:row r="23422">
      <x:c r="C23422"/>
      <x:c r="E23422"/>
      <x:c r="F23422"/>
      <x:c r="G23422"/>
    </x:row>
    <x:row r="23423">
      <x:c r="C23423"/>
      <x:c r="E23423"/>
      <x:c r="F23423"/>
      <x:c r="G23423"/>
    </x:row>
    <x:row r="23424">
      <x:c r="C23424"/>
      <x:c r="E23424"/>
      <x:c r="F23424"/>
      <x:c r="G23424"/>
    </x:row>
    <x:row r="23425">
      <x:c r="C23425"/>
      <x:c r="E23425"/>
      <x:c r="F23425"/>
      <x:c r="G23425"/>
    </x:row>
    <x:row r="23426">
      <x:c r="C23426"/>
      <x:c r="E23426"/>
      <x:c r="F23426"/>
      <x:c r="G23426"/>
    </x:row>
    <x:row r="23427">
      <x:c r="C23427"/>
      <x:c r="E23427"/>
      <x:c r="F23427"/>
      <x:c r="G23427"/>
    </x:row>
    <x:row r="23428">
      <x:c r="C23428"/>
      <x:c r="E23428"/>
      <x:c r="F23428"/>
      <x:c r="G23428"/>
    </x:row>
    <x:row r="23429">
      <x:c r="C23429"/>
      <x:c r="E23429"/>
      <x:c r="F23429"/>
      <x:c r="G23429"/>
    </x:row>
    <x:row r="23430">
      <x:c r="C23430"/>
      <x:c r="E23430"/>
      <x:c r="F23430"/>
      <x:c r="G23430"/>
    </x:row>
    <x:row r="23431">
      <x:c r="C23431"/>
      <x:c r="E23431"/>
      <x:c r="F23431"/>
      <x:c r="G23431"/>
    </x:row>
    <x:row r="23432">
      <x:c r="C23432"/>
      <x:c r="E23432"/>
      <x:c r="F23432"/>
      <x:c r="G23432"/>
    </x:row>
    <x:row r="23433">
      <x:c r="C23433"/>
      <x:c r="E23433"/>
      <x:c r="F23433"/>
      <x:c r="G23433"/>
    </x:row>
    <x:row r="23434">
      <x:c r="C23434"/>
      <x:c r="E23434"/>
      <x:c r="F23434"/>
      <x:c r="G23434"/>
    </x:row>
    <x:row r="23435">
      <x:c r="C23435"/>
      <x:c r="E23435"/>
      <x:c r="F23435"/>
      <x:c r="G23435"/>
    </x:row>
    <x:row r="23436">
      <x:c r="C23436"/>
      <x:c r="E23436"/>
      <x:c r="F23436"/>
      <x:c r="G23436"/>
    </x:row>
    <x:row r="23437">
      <x:c r="C23437"/>
      <x:c r="E23437"/>
      <x:c r="F23437"/>
      <x:c r="G23437"/>
    </x:row>
    <x:row r="23438">
      <x:c r="C23438"/>
      <x:c r="E23438"/>
      <x:c r="F23438"/>
      <x:c r="G23438"/>
    </x:row>
    <x:row r="23439">
      <x:c r="C23439"/>
      <x:c r="E23439"/>
      <x:c r="F23439"/>
      <x:c r="G23439"/>
    </x:row>
    <x:row r="23440">
      <x:c r="C23440"/>
      <x:c r="E23440"/>
      <x:c r="F23440"/>
      <x:c r="G23440"/>
    </x:row>
    <x:row r="23441">
      <x:c r="C23441"/>
      <x:c r="E23441"/>
      <x:c r="F23441"/>
      <x:c r="G23441"/>
    </x:row>
    <x:row r="23442">
      <x:c r="C23442"/>
      <x:c r="E23442"/>
      <x:c r="F23442"/>
      <x:c r="G23442"/>
    </x:row>
    <x:row r="23443">
      <x:c r="C23443"/>
      <x:c r="E23443"/>
      <x:c r="F23443"/>
      <x:c r="G23443"/>
    </x:row>
    <x:row r="23444">
      <x:c r="C23444"/>
      <x:c r="E23444"/>
      <x:c r="F23444"/>
      <x:c r="G23444"/>
    </x:row>
    <x:row r="23445">
      <x:c r="C23445"/>
      <x:c r="E23445"/>
      <x:c r="F23445"/>
      <x:c r="G23445"/>
    </x:row>
    <x:row r="23446">
      <x:c r="C23446"/>
      <x:c r="E23446"/>
      <x:c r="F23446"/>
      <x:c r="G23446"/>
    </x:row>
    <x:row r="23447">
      <x:c r="C23447"/>
      <x:c r="E23447"/>
      <x:c r="F23447"/>
      <x:c r="G23447"/>
    </x:row>
    <x:row r="23448">
      <x:c r="C23448"/>
      <x:c r="E23448"/>
      <x:c r="F23448"/>
      <x:c r="G23448"/>
    </x:row>
    <x:row r="23449">
      <x:c r="C23449"/>
      <x:c r="E23449"/>
      <x:c r="F23449"/>
      <x:c r="G23449"/>
    </x:row>
    <x:row r="23450">
      <x:c r="C23450"/>
      <x:c r="E23450"/>
      <x:c r="F23450"/>
      <x:c r="G23450"/>
    </x:row>
    <x:row r="23451">
      <x:c r="C23451"/>
      <x:c r="E23451"/>
      <x:c r="F23451"/>
      <x:c r="G23451"/>
    </x:row>
    <x:row r="23452">
      <x:c r="C23452"/>
      <x:c r="E23452"/>
      <x:c r="F23452"/>
      <x:c r="G23452"/>
    </x:row>
    <x:row r="23453">
      <x:c r="C23453"/>
      <x:c r="E23453"/>
      <x:c r="F23453"/>
      <x:c r="G23453"/>
    </x:row>
    <x:row r="23454">
      <x:c r="C23454"/>
      <x:c r="E23454"/>
      <x:c r="F23454"/>
      <x:c r="G23454"/>
    </x:row>
    <x:row r="23455">
      <x:c r="C23455"/>
      <x:c r="E23455"/>
      <x:c r="F23455"/>
      <x:c r="G23455"/>
    </x:row>
    <x:row r="23456">
      <x:c r="C23456"/>
      <x:c r="E23456"/>
      <x:c r="F23456"/>
      <x:c r="G23456"/>
    </x:row>
    <x:row r="23457">
      <x:c r="C23457"/>
      <x:c r="E23457"/>
      <x:c r="F23457"/>
      <x:c r="G23457"/>
    </x:row>
    <x:row r="23458">
      <x:c r="C23458"/>
      <x:c r="E23458"/>
      <x:c r="F23458"/>
      <x:c r="G23458"/>
    </x:row>
    <x:row r="23459">
      <x:c r="C23459"/>
      <x:c r="E23459"/>
      <x:c r="F23459"/>
      <x:c r="G23459"/>
    </x:row>
    <x:row r="23460">
      <x:c r="C23460"/>
      <x:c r="E23460"/>
      <x:c r="F23460"/>
      <x:c r="G23460"/>
    </x:row>
    <x:row r="23461">
      <x:c r="C23461"/>
      <x:c r="E23461"/>
      <x:c r="F23461"/>
      <x:c r="G23461"/>
    </x:row>
    <x:row r="23462">
      <x:c r="C23462"/>
      <x:c r="E23462"/>
      <x:c r="F23462"/>
      <x:c r="G23462"/>
    </x:row>
    <x:row r="23463">
      <x:c r="C23463"/>
      <x:c r="E23463"/>
      <x:c r="F23463"/>
      <x:c r="G23463"/>
    </x:row>
    <x:row r="23464">
      <x:c r="C23464"/>
      <x:c r="E23464"/>
      <x:c r="F23464"/>
      <x:c r="G23464"/>
    </x:row>
    <x:row r="23465">
      <x:c r="C23465"/>
      <x:c r="E23465"/>
      <x:c r="F23465"/>
      <x:c r="G23465"/>
    </x:row>
    <x:row r="23466">
      <x:c r="C23466"/>
      <x:c r="E23466"/>
      <x:c r="F23466"/>
      <x:c r="G23466"/>
    </x:row>
    <x:row r="23467">
      <x:c r="C23467"/>
      <x:c r="E23467"/>
      <x:c r="F23467"/>
      <x:c r="G23467"/>
    </x:row>
    <x:row r="23468">
      <x:c r="C23468"/>
      <x:c r="E23468"/>
      <x:c r="F23468"/>
      <x:c r="G23468"/>
    </x:row>
    <x:row r="23469">
      <x:c r="C23469"/>
      <x:c r="E23469"/>
      <x:c r="F23469"/>
      <x:c r="G23469"/>
    </x:row>
    <x:row r="23470">
      <x:c r="C23470"/>
      <x:c r="E23470"/>
      <x:c r="F23470"/>
      <x:c r="G23470"/>
    </x:row>
    <x:row r="23471">
      <x:c r="C23471"/>
      <x:c r="E23471"/>
      <x:c r="F23471"/>
      <x:c r="G23471"/>
    </x:row>
    <x:row r="23472">
      <x:c r="C23472"/>
      <x:c r="E23472"/>
      <x:c r="F23472"/>
      <x:c r="G23472"/>
    </x:row>
    <x:row r="23473">
      <x:c r="C23473"/>
      <x:c r="E23473"/>
      <x:c r="F23473"/>
      <x:c r="G23473"/>
    </x:row>
    <x:row r="23474">
      <x:c r="C23474"/>
      <x:c r="E23474"/>
      <x:c r="F23474"/>
      <x:c r="G23474"/>
    </x:row>
    <x:row r="23475">
      <x:c r="C23475"/>
      <x:c r="E23475"/>
      <x:c r="F23475"/>
      <x:c r="G23475"/>
    </x:row>
    <x:row r="23476">
      <x:c r="C23476"/>
      <x:c r="E23476"/>
      <x:c r="F23476"/>
      <x:c r="G23476"/>
    </x:row>
    <x:row r="23477">
      <x:c r="C23477"/>
      <x:c r="E23477"/>
      <x:c r="F23477"/>
      <x:c r="G23477"/>
    </x:row>
    <x:row r="23478">
      <x:c r="C23478"/>
      <x:c r="E23478"/>
      <x:c r="F23478"/>
      <x:c r="G23478"/>
    </x:row>
    <x:row r="23479">
      <x:c r="C23479"/>
      <x:c r="E23479"/>
      <x:c r="F23479"/>
      <x:c r="G23479"/>
    </x:row>
    <x:row r="23480">
      <x:c r="C23480"/>
      <x:c r="E23480"/>
      <x:c r="F23480"/>
      <x:c r="G23480"/>
    </x:row>
    <x:row r="23481">
      <x:c r="C23481"/>
      <x:c r="E23481"/>
      <x:c r="F23481"/>
      <x:c r="G23481"/>
    </x:row>
    <x:row r="23482">
      <x:c r="C23482"/>
      <x:c r="E23482"/>
      <x:c r="F23482"/>
      <x:c r="G23482"/>
    </x:row>
    <x:row r="23483">
      <x:c r="C23483"/>
      <x:c r="E23483"/>
      <x:c r="F23483"/>
      <x:c r="G23483"/>
    </x:row>
    <x:row r="23484">
      <x:c r="C23484"/>
      <x:c r="E23484"/>
      <x:c r="F23484"/>
      <x:c r="G23484"/>
    </x:row>
    <x:row r="23485">
      <x:c r="C23485"/>
      <x:c r="E23485"/>
      <x:c r="F23485"/>
      <x:c r="G23485"/>
    </x:row>
    <x:row r="23486">
      <x:c r="C23486"/>
      <x:c r="E23486"/>
      <x:c r="F23486"/>
      <x:c r="G23486"/>
    </x:row>
    <x:row r="23487">
      <x:c r="C23487"/>
      <x:c r="E23487"/>
      <x:c r="F23487"/>
      <x:c r="G23487"/>
    </x:row>
    <x:row r="23488">
      <x:c r="C23488"/>
      <x:c r="E23488"/>
      <x:c r="F23488"/>
      <x:c r="G23488"/>
    </x:row>
    <x:row r="23489">
      <x:c r="C23489"/>
      <x:c r="E23489"/>
      <x:c r="F23489"/>
      <x:c r="G23489"/>
    </x:row>
    <x:row r="23490">
      <x:c r="C23490"/>
      <x:c r="E23490"/>
      <x:c r="F23490"/>
      <x:c r="G23490"/>
    </x:row>
    <x:row r="23491">
      <x:c r="C23491"/>
      <x:c r="E23491"/>
      <x:c r="F23491"/>
      <x:c r="G23491"/>
    </x:row>
    <x:row r="23492">
      <x:c r="C23492"/>
      <x:c r="E23492"/>
      <x:c r="F23492"/>
      <x:c r="G23492"/>
    </x:row>
    <x:row r="23493">
      <x:c r="C23493"/>
      <x:c r="E23493"/>
      <x:c r="F23493"/>
      <x:c r="G23493"/>
    </x:row>
    <x:row r="23494">
      <x:c r="C23494"/>
      <x:c r="E23494"/>
      <x:c r="F23494"/>
      <x:c r="G23494"/>
    </x:row>
    <x:row r="23495">
      <x:c r="C23495"/>
      <x:c r="E23495"/>
      <x:c r="F23495"/>
      <x:c r="G23495"/>
    </x:row>
    <x:row r="23496">
      <x:c r="C23496"/>
      <x:c r="E23496"/>
      <x:c r="F23496"/>
      <x:c r="G23496"/>
    </x:row>
    <x:row r="23497">
      <x:c r="C23497"/>
      <x:c r="E23497"/>
      <x:c r="F23497"/>
      <x:c r="G23497"/>
    </x:row>
    <x:row r="23498">
      <x:c r="C23498"/>
      <x:c r="E23498"/>
      <x:c r="F23498"/>
      <x:c r="G23498"/>
    </x:row>
    <x:row r="23499">
      <x:c r="C23499"/>
      <x:c r="E23499"/>
      <x:c r="F23499"/>
      <x:c r="G23499"/>
    </x:row>
    <x:row r="23500">
      <x:c r="C23500"/>
      <x:c r="E23500"/>
      <x:c r="F23500"/>
      <x:c r="G23500"/>
    </x:row>
    <x:row r="23501">
      <x:c r="C23501"/>
      <x:c r="E23501"/>
      <x:c r="F23501"/>
      <x:c r="G23501"/>
    </x:row>
    <x:row r="23502">
      <x:c r="C23502"/>
      <x:c r="E23502"/>
      <x:c r="F23502"/>
      <x:c r="G23502"/>
    </x:row>
    <x:row r="23503">
      <x:c r="C23503"/>
      <x:c r="E23503"/>
      <x:c r="F23503"/>
      <x:c r="G23503"/>
    </x:row>
    <x:row r="23504">
      <x:c r="C23504"/>
      <x:c r="E23504"/>
      <x:c r="F23504"/>
      <x:c r="G23504"/>
    </x:row>
    <x:row r="23505">
      <x:c r="C23505"/>
      <x:c r="E23505"/>
      <x:c r="F23505"/>
      <x:c r="G23505"/>
    </x:row>
    <x:row r="23506">
      <x:c r="C23506"/>
      <x:c r="E23506"/>
      <x:c r="F23506"/>
      <x:c r="G23506"/>
    </x:row>
    <x:row r="23507">
      <x:c r="C23507"/>
      <x:c r="E23507"/>
      <x:c r="F23507"/>
      <x:c r="G23507"/>
    </x:row>
    <x:row r="23508">
      <x:c r="C23508"/>
      <x:c r="E23508"/>
      <x:c r="F23508"/>
      <x:c r="G23508"/>
    </x:row>
    <x:row r="23509">
      <x:c r="C23509"/>
      <x:c r="E23509"/>
      <x:c r="F23509"/>
      <x:c r="G23509"/>
    </x:row>
    <x:row r="23510">
      <x:c r="C23510"/>
      <x:c r="E23510"/>
      <x:c r="F23510"/>
      <x:c r="G23510"/>
    </x:row>
    <x:row r="23511">
      <x:c r="C23511"/>
      <x:c r="E23511"/>
      <x:c r="F23511"/>
      <x:c r="G23511"/>
    </x:row>
    <x:row r="23512">
      <x:c r="C23512"/>
      <x:c r="E23512"/>
      <x:c r="F23512"/>
      <x:c r="G23512"/>
    </x:row>
    <x:row r="23513">
      <x:c r="C23513"/>
      <x:c r="E23513"/>
      <x:c r="F23513"/>
      <x:c r="G23513"/>
    </x:row>
    <x:row r="23514">
      <x:c r="C23514"/>
      <x:c r="E23514"/>
      <x:c r="F23514"/>
      <x:c r="G23514"/>
    </x:row>
    <x:row r="23515">
      <x:c r="C23515"/>
      <x:c r="E23515"/>
      <x:c r="F23515"/>
      <x:c r="G23515"/>
    </x:row>
    <x:row r="23516">
      <x:c r="C23516"/>
      <x:c r="E23516"/>
      <x:c r="F23516"/>
      <x:c r="G23516"/>
    </x:row>
    <x:row r="23517">
      <x:c r="C23517"/>
      <x:c r="E23517"/>
      <x:c r="F23517"/>
      <x:c r="G23517"/>
    </x:row>
    <x:row r="23518">
      <x:c r="C23518"/>
      <x:c r="E23518"/>
      <x:c r="F23518"/>
      <x:c r="G23518"/>
    </x:row>
    <x:row r="23519">
      <x:c r="C23519"/>
      <x:c r="E23519"/>
      <x:c r="F23519"/>
      <x:c r="G23519"/>
    </x:row>
    <x:row r="23520">
      <x:c r="C23520"/>
      <x:c r="E23520"/>
      <x:c r="F23520"/>
      <x:c r="G23520"/>
    </x:row>
    <x:row r="23521">
      <x:c r="C23521"/>
      <x:c r="E23521"/>
      <x:c r="F23521"/>
      <x:c r="G23521"/>
    </x:row>
    <x:row r="23522">
      <x:c r="C23522"/>
      <x:c r="E23522"/>
      <x:c r="F23522"/>
      <x:c r="G23522"/>
    </x:row>
    <x:row r="23523">
      <x:c r="C23523"/>
      <x:c r="E23523"/>
      <x:c r="F23523"/>
      <x:c r="G23523"/>
    </x:row>
    <x:row r="23524">
      <x:c r="C23524"/>
      <x:c r="E23524"/>
      <x:c r="F23524"/>
      <x:c r="G23524"/>
    </x:row>
    <x:row r="23525">
      <x:c r="C23525"/>
      <x:c r="E23525"/>
      <x:c r="F23525"/>
      <x:c r="G23525"/>
    </x:row>
    <x:row r="23526">
      <x:c r="C23526"/>
      <x:c r="E23526"/>
      <x:c r="F23526"/>
      <x:c r="G23526"/>
    </x:row>
    <x:row r="23527">
      <x:c r="C23527"/>
      <x:c r="E23527"/>
      <x:c r="F23527"/>
      <x:c r="G23527"/>
    </x:row>
    <x:row r="23528">
      <x:c r="C23528"/>
      <x:c r="E23528"/>
      <x:c r="F23528"/>
      <x:c r="G23528"/>
    </x:row>
    <x:row r="23529">
      <x:c r="C23529"/>
      <x:c r="E23529"/>
      <x:c r="F23529"/>
      <x:c r="G23529"/>
    </x:row>
    <x:row r="23530">
      <x:c r="C23530"/>
      <x:c r="E23530"/>
      <x:c r="F23530"/>
      <x:c r="G23530"/>
    </x:row>
    <x:row r="23531">
      <x:c r="C23531"/>
      <x:c r="E23531"/>
      <x:c r="F23531"/>
      <x:c r="G23531"/>
    </x:row>
    <x:row r="23532">
      <x:c r="C23532"/>
      <x:c r="E23532"/>
      <x:c r="F23532"/>
      <x:c r="G23532"/>
    </x:row>
    <x:row r="23533">
      <x:c r="C23533"/>
      <x:c r="E23533"/>
      <x:c r="F23533"/>
      <x:c r="G23533"/>
    </x:row>
    <x:row r="23534">
      <x:c r="C23534"/>
      <x:c r="E23534"/>
      <x:c r="F23534"/>
      <x:c r="G23534"/>
    </x:row>
    <x:row r="23535">
      <x:c r="C23535"/>
      <x:c r="E23535"/>
      <x:c r="F23535"/>
      <x:c r="G23535"/>
    </x:row>
    <x:row r="23536">
      <x:c r="C23536"/>
      <x:c r="E23536"/>
      <x:c r="F23536"/>
      <x:c r="G23536"/>
    </x:row>
    <x:row r="23537">
      <x:c r="C23537"/>
      <x:c r="E23537"/>
      <x:c r="F23537"/>
      <x:c r="G23537"/>
    </x:row>
    <x:row r="23538">
      <x:c r="C23538"/>
      <x:c r="E23538"/>
      <x:c r="F23538"/>
      <x:c r="G23538"/>
    </x:row>
    <x:row r="23539">
      <x:c r="C23539"/>
      <x:c r="E23539"/>
      <x:c r="F23539"/>
      <x:c r="G23539"/>
    </x:row>
    <x:row r="23540">
      <x:c r="C23540"/>
      <x:c r="E23540"/>
      <x:c r="F23540"/>
      <x:c r="G23540"/>
    </x:row>
    <x:row r="23541">
      <x:c r="C23541"/>
      <x:c r="E23541"/>
      <x:c r="F23541"/>
      <x:c r="G23541"/>
    </x:row>
    <x:row r="23542">
      <x:c r="C23542"/>
      <x:c r="E23542"/>
      <x:c r="F23542"/>
      <x:c r="G23542"/>
    </x:row>
    <x:row r="23543">
      <x:c r="C23543"/>
      <x:c r="E23543"/>
      <x:c r="F23543"/>
      <x:c r="G23543"/>
    </x:row>
    <x:row r="23544">
      <x:c r="C23544"/>
      <x:c r="E23544"/>
      <x:c r="F23544"/>
      <x:c r="G23544"/>
    </x:row>
    <x:row r="23545">
      <x:c r="C23545"/>
      <x:c r="E23545"/>
      <x:c r="F23545"/>
      <x:c r="G23545"/>
    </x:row>
    <x:row r="23546">
      <x:c r="C23546"/>
      <x:c r="E23546"/>
      <x:c r="F23546"/>
      <x:c r="G23546"/>
    </x:row>
    <x:row r="23547">
      <x:c r="C23547"/>
      <x:c r="E23547"/>
      <x:c r="F23547"/>
      <x:c r="G23547"/>
    </x:row>
    <x:row r="23548">
      <x:c r="C23548"/>
      <x:c r="E23548"/>
      <x:c r="F23548"/>
      <x:c r="G23548"/>
    </x:row>
    <x:row r="23549">
      <x:c r="C23549"/>
      <x:c r="E23549"/>
      <x:c r="F23549"/>
      <x:c r="G23549"/>
    </x:row>
    <x:row r="23550">
      <x:c r="C23550"/>
      <x:c r="E23550"/>
      <x:c r="F23550"/>
      <x:c r="G23550"/>
    </x:row>
    <x:row r="23551">
      <x:c r="C23551"/>
      <x:c r="E23551"/>
      <x:c r="F23551"/>
      <x:c r="G23551"/>
    </x:row>
    <x:row r="23552">
      <x:c r="C23552"/>
      <x:c r="E23552"/>
      <x:c r="F23552"/>
      <x:c r="G23552"/>
    </x:row>
    <x:row r="23553">
      <x:c r="C23553"/>
      <x:c r="E23553"/>
      <x:c r="F23553"/>
      <x:c r="G23553"/>
    </x:row>
    <x:row r="23554">
      <x:c r="C23554"/>
      <x:c r="E23554"/>
      <x:c r="F23554"/>
      <x:c r="G23554"/>
    </x:row>
    <x:row r="23555">
      <x:c r="C23555"/>
      <x:c r="E23555"/>
      <x:c r="F23555"/>
      <x:c r="G23555"/>
    </x:row>
    <x:row r="23556">
      <x:c r="C23556"/>
      <x:c r="E23556"/>
      <x:c r="F23556"/>
      <x:c r="G23556"/>
    </x:row>
    <x:row r="23557">
      <x:c r="C23557"/>
      <x:c r="E23557"/>
      <x:c r="F23557"/>
      <x:c r="G23557"/>
    </x:row>
    <x:row r="23558">
      <x:c r="C23558"/>
      <x:c r="E23558"/>
      <x:c r="F23558"/>
      <x:c r="G23558"/>
    </x:row>
    <x:row r="23559">
      <x:c r="C23559"/>
      <x:c r="E23559"/>
      <x:c r="F23559"/>
      <x:c r="G23559"/>
    </x:row>
    <x:row r="23560">
      <x:c r="C23560"/>
      <x:c r="E23560"/>
      <x:c r="F23560"/>
      <x:c r="G23560"/>
    </x:row>
    <x:row r="23561">
      <x:c r="C23561"/>
      <x:c r="E23561"/>
      <x:c r="F23561"/>
      <x:c r="G23561"/>
    </x:row>
    <x:row r="23562">
      <x:c r="C23562"/>
      <x:c r="E23562"/>
      <x:c r="F23562"/>
      <x:c r="G23562"/>
    </x:row>
    <x:row r="23563">
      <x:c r="C23563"/>
      <x:c r="E23563"/>
      <x:c r="F23563"/>
      <x:c r="G23563"/>
    </x:row>
    <x:row r="23564">
      <x:c r="C23564"/>
      <x:c r="E23564"/>
      <x:c r="F23564"/>
      <x:c r="G23564"/>
    </x:row>
    <x:row r="23565">
      <x:c r="C23565"/>
      <x:c r="E23565"/>
      <x:c r="F23565"/>
      <x:c r="G23565"/>
    </x:row>
    <x:row r="23566">
      <x:c r="C23566"/>
      <x:c r="E23566"/>
      <x:c r="F23566"/>
      <x:c r="G23566"/>
    </x:row>
    <x:row r="23567">
      <x:c r="C23567"/>
      <x:c r="E23567"/>
      <x:c r="F23567"/>
      <x:c r="G23567"/>
    </x:row>
    <x:row r="23568">
      <x:c r="C23568"/>
      <x:c r="E23568"/>
      <x:c r="F23568"/>
      <x:c r="G23568"/>
    </x:row>
    <x:row r="23569">
      <x:c r="C23569"/>
      <x:c r="E23569"/>
      <x:c r="F23569"/>
      <x:c r="G23569"/>
    </x:row>
    <x:row r="23570">
      <x:c r="C23570"/>
      <x:c r="E23570"/>
      <x:c r="F23570"/>
      <x:c r="G23570"/>
    </x:row>
    <x:row r="23571">
      <x:c r="C23571"/>
      <x:c r="E23571"/>
      <x:c r="F23571"/>
      <x:c r="G23571"/>
    </x:row>
    <x:row r="23572">
      <x:c r="C23572"/>
      <x:c r="E23572"/>
      <x:c r="F23572"/>
      <x:c r="G23572"/>
    </x:row>
    <x:row r="23573">
      <x:c r="C23573"/>
      <x:c r="E23573"/>
      <x:c r="F23573"/>
      <x:c r="G23573"/>
    </x:row>
    <x:row r="23574">
      <x:c r="C23574"/>
      <x:c r="E23574"/>
      <x:c r="F23574"/>
      <x:c r="G23574"/>
    </x:row>
    <x:row r="23575">
      <x:c r="C23575"/>
      <x:c r="E23575"/>
      <x:c r="F23575"/>
      <x:c r="G23575"/>
    </x:row>
    <x:row r="23576">
      <x:c r="C23576"/>
      <x:c r="E23576"/>
      <x:c r="F23576"/>
      <x:c r="G23576"/>
    </x:row>
    <x:row r="23577">
      <x:c r="C23577"/>
      <x:c r="E23577"/>
      <x:c r="F23577"/>
      <x:c r="G23577"/>
    </x:row>
    <x:row r="23578">
      <x:c r="C23578"/>
      <x:c r="E23578"/>
      <x:c r="F23578"/>
      <x:c r="G23578"/>
    </x:row>
    <x:row r="23579">
      <x:c r="C23579"/>
      <x:c r="E23579"/>
      <x:c r="F23579"/>
      <x:c r="G23579"/>
    </x:row>
    <x:row r="23580">
      <x:c r="C23580"/>
      <x:c r="E23580"/>
      <x:c r="F23580"/>
      <x:c r="G23580"/>
    </x:row>
    <x:row r="23581">
      <x:c r="C23581"/>
      <x:c r="E23581"/>
      <x:c r="F23581"/>
      <x:c r="G23581"/>
    </x:row>
    <x:row r="23582">
      <x:c r="C23582"/>
      <x:c r="E23582"/>
      <x:c r="F23582"/>
      <x:c r="G23582"/>
    </x:row>
    <x:row r="23583">
      <x:c r="C23583"/>
      <x:c r="E23583"/>
      <x:c r="F23583"/>
      <x:c r="G23583"/>
    </x:row>
    <x:row r="23584">
      <x:c r="C23584"/>
      <x:c r="E23584"/>
      <x:c r="F23584"/>
      <x:c r="G23584"/>
    </x:row>
    <x:row r="23585">
      <x:c r="C23585"/>
      <x:c r="E23585"/>
      <x:c r="F23585"/>
      <x:c r="G23585"/>
    </x:row>
    <x:row r="23586">
      <x:c r="C23586"/>
      <x:c r="E23586"/>
      <x:c r="F23586"/>
      <x:c r="G23586"/>
    </x:row>
    <x:row r="23587">
      <x:c r="C23587"/>
      <x:c r="E23587"/>
      <x:c r="F23587"/>
      <x:c r="G23587"/>
    </x:row>
    <x:row r="23588">
      <x:c r="C23588"/>
      <x:c r="E23588"/>
      <x:c r="F23588"/>
      <x:c r="G23588"/>
    </x:row>
    <x:row r="23589">
      <x:c r="C23589"/>
      <x:c r="E23589"/>
      <x:c r="F23589"/>
      <x:c r="G23589"/>
    </x:row>
    <x:row r="23590">
      <x:c r="C23590"/>
      <x:c r="E23590"/>
      <x:c r="F23590"/>
      <x:c r="G23590"/>
    </x:row>
    <x:row r="23591">
      <x:c r="C23591"/>
      <x:c r="E23591"/>
      <x:c r="F23591"/>
      <x:c r="G23591"/>
    </x:row>
    <x:row r="23592">
      <x:c r="C23592"/>
      <x:c r="E23592"/>
      <x:c r="F23592"/>
      <x:c r="G23592"/>
    </x:row>
    <x:row r="23593">
      <x:c r="C23593"/>
      <x:c r="E23593"/>
      <x:c r="F23593"/>
      <x:c r="G23593"/>
    </x:row>
    <x:row r="23594">
      <x:c r="C23594"/>
      <x:c r="E23594"/>
      <x:c r="F23594"/>
      <x:c r="G23594"/>
    </x:row>
    <x:row r="23595">
      <x:c r="C23595"/>
      <x:c r="E23595"/>
      <x:c r="F23595"/>
      <x:c r="G23595"/>
    </x:row>
    <x:row r="23596">
      <x:c r="C23596"/>
      <x:c r="E23596"/>
      <x:c r="F23596"/>
      <x:c r="G23596"/>
    </x:row>
    <x:row r="23597">
      <x:c r="C23597"/>
      <x:c r="E23597"/>
      <x:c r="F23597"/>
      <x:c r="G23597"/>
    </x:row>
    <x:row r="23598">
      <x:c r="C23598"/>
      <x:c r="E23598"/>
      <x:c r="F23598"/>
      <x:c r="G23598"/>
    </x:row>
    <x:row r="23599">
      <x:c r="C23599"/>
      <x:c r="E23599"/>
      <x:c r="F23599"/>
      <x:c r="G23599"/>
    </x:row>
    <x:row r="23600">
      <x:c r="C23600"/>
      <x:c r="E23600"/>
      <x:c r="F23600"/>
      <x:c r="G23600"/>
    </x:row>
    <x:row r="23601">
      <x:c r="C23601"/>
      <x:c r="E23601"/>
      <x:c r="F23601"/>
      <x:c r="G23601"/>
    </x:row>
    <x:row r="23602">
      <x:c r="C23602"/>
      <x:c r="E23602"/>
      <x:c r="F23602"/>
      <x:c r="G23602"/>
    </x:row>
    <x:row r="23603">
      <x:c r="C23603"/>
      <x:c r="E23603"/>
      <x:c r="F23603"/>
      <x:c r="G23603"/>
    </x:row>
    <x:row r="23604">
      <x:c r="C23604"/>
      <x:c r="E23604"/>
      <x:c r="F23604"/>
      <x:c r="G23604"/>
    </x:row>
    <x:row r="23605">
      <x:c r="C23605"/>
      <x:c r="E23605"/>
      <x:c r="F23605"/>
      <x:c r="G23605"/>
    </x:row>
    <x:row r="23606">
      <x:c r="C23606"/>
      <x:c r="E23606"/>
      <x:c r="F23606"/>
      <x:c r="G23606"/>
    </x:row>
    <x:row r="23607">
      <x:c r="C23607"/>
      <x:c r="E23607"/>
      <x:c r="F23607"/>
      <x:c r="G23607"/>
    </x:row>
    <x:row r="23608">
      <x:c r="C23608"/>
      <x:c r="E23608"/>
      <x:c r="F23608"/>
      <x:c r="G23608"/>
    </x:row>
    <x:row r="23609">
      <x:c r="C23609"/>
      <x:c r="E23609"/>
      <x:c r="F23609"/>
      <x:c r="G23609"/>
    </x:row>
    <x:row r="23610">
      <x:c r="C23610"/>
      <x:c r="E23610"/>
      <x:c r="F23610"/>
      <x:c r="G23610"/>
    </x:row>
    <x:row r="23611">
      <x:c r="C23611"/>
      <x:c r="E23611"/>
      <x:c r="F23611"/>
      <x:c r="G23611"/>
    </x:row>
    <x:row r="23612">
      <x:c r="C23612"/>
      <x:c r="E23612"/>
      <x:c r="F23612"/>
      <x:c r="G23612"/>
    </x:row>
    <x:row r="23613">
      <x:c r="C23613"/>
      <x:c r="E23613"/>
      <x:c r="F23613"/>
      <x:c r="G23613"/>
    </x:row>
    <x:row r="23614">
      <x:c r="C23614"/>
      <x:c r="E23614"/>
      <x:c r="F23614"/>
      <x:c r="G23614"/>
    </x:row>
    <x:row r="23615">
      <x:c r="C23615"/>
      <x:c r="E23615"/>
      <x:c r="F23615"/>
      <x:c r="G23615"/>
    </x:row>
    <x:row r="23616">
      <x:c r="C23616"/>
      <x:c r="E23616"/>
      <x:c r="F23616"/>
      <x:c r="G23616"/>
    </x:row>
    <x:row r="23617">
      <x:c r="C23617"/>
      <x:c r="E23617"/>
      <x:c r="F23617"/>
      <x:c r="G23617"/>
    </x:row>
    <x:row r="23618">
      <x:c r="C23618"/>
      <x:c r="E23618"/>
      <x:c r="F23618"/>
      <x:c r="G23618"/>
    </x:row>
    <x:row r="23619">
      <x:c r="C23619"/>
      <x:c r="E23619"/>
      <x:c r="F23619"/>
      <x:c r="G23619"/>
    </x:row>
    <x:row r="23620">
      <x:c r="C23620"/>
      <x:c r="E23620"/>
      <x:c r="F23620"/>
      <x:c r="G23620"/>
    </x:row>
    <x:row r="23621">
      <x:c r="C23621"/>
      <x:c r="E23621"/>
      <x:c r="F23621"/>
      <x:c r="G23621"/>
    </x:row>
    <x:row r="23622">
      <x:c r="C23622"/>
      <x:c r="E23622"/>
      <x:c r="F23622"/>
      <x:c r="G23622"/>
    </x:row>
    <x:row r="23623">
      <x:c r="C23623"/>
      <x:c r="E23623"/>
      <x:c r="F23623"/>
      <x:c r="G23623"/>
    </x:row>
    <x:row r="23624">
      <x:c r="C23624"/>
      <x:c r="E23624"/>
      <x:c r="F23624"/>
      <x:c r="G23624"/>
    </x:row>
    <x:row r="23625">
      <x:c r="C23625"/>
      <x:c r="E23625"/>
      <x:c r="F23625"/>
      <x:c r="G23625"/>
    </x:row>
    <x:row r="23626">
      <x:c r="C23626"/>
      <x:c r="E23626"/>
      <x:c r="F23626"/>
      <x:c r="G23626"/>
    </x:row>
    <x:row r="23627">
      <x:c r="C23627"/>
      <x:c r="E23627"/>
      <x:c r="F23627"/>
      <x:c r="G23627"/>
    </x:row>
    <x:row r="23628">
      <x:c r="C23628"/>
      <x:c r="E23628"/>
      <x:c r="F23628"/>
      <x:c r="G23628"/>
    </x:row>
    <x:row r="23629">
      <x:c r="C23629"/>
      <x:c r="E23629"/>
      <x:c r="F23629"/>
      <x:c r="G23629"/>
    </x:row>
    <x:row r="23630">
      <x:c r="C23630"/>
      <x:c r="E23630"/>
      <x:c r="F23630"/>
      <x:c r="G23630"/>
    </x:row>
    <x:row r="23631">
      <x:c r="C23631"/>
      <x:c r="E23631"/>
      <x:c r="F23631"/>
      <x:c r="G23631"/>
    </x:row>
    <x:row r="23632">
      <x:c r="C23632"/>
      <x:c r="E23632"/>
      <x:c r="F23632"/>
      <x:c r="G23632"/>
    </x:row>
    <x:row r="23633">
      <x:c r="C23633"/>
      <x:c r="E23633"/>
      <x:c r="F23633"/>
      <x:c r="G23633"/>
    </x:row>
    <x:row r="23634">
      <x:c r="C23634"/>
      <x:c r="E23634"/>
      <x:c r="F23634"/>
      <x:c r="G23634"/>
    </x:row>
    <x:row r="23635">
      <x:c r="C23635"/>
      <x:c r="E23635"/>
      <x:c r="F23635"/>
      <x:c r="G23635"/>
    </x:row>
    <x:row r="23636">
      <x:c r="C23636"/>
      <x:c r="E23636"/>
      <x:c r="F23636"/>
      <x:c r="G23636"/>
    </x:row>
    <x:row r="23637">
      <x:c r="C23637"/>
      <x:c r="E23637"/>
      <x:c r="F23637"/>
      <x:c r="G23637"/>
    </x:row>
    <x:row r="23638">
      <x:c r="C23638"/>
      <x:c r="E23638"/>
      <x:c r="F23638"/>
      <x:c r="G23638"/>
    </x:row>
    <x:row r="23639">
      <x:c r="C23639"/>
      <x:c r="E23639"/>
      <x:c r="F23639"/>
      <x:c r="G23639"/>
    </x:row>
    <x:row r="23640">
      <x:c r="C23640"/>
      <x:c r="E23640"/>
      <x:c r="F23640"/>
      <x:c r="G23640"/>
    </x:row>
    <x:row r="23641">
      <x:c r="C23641"/>
      <x:c r="E23641"/>
      <x:c r="F23641"/>
      <x:c r="G23641"/>
    </x:row>
    <x:row r="23642">
      <x:c r="C23642"/>
      <x:c r="E23642"/>
      <x:c r="F23642"/>
      <x:c r="G23642"/>
    </x:row>
    <x:row r="23643">
      <x:c r="C23643"/>
      <x:c r="E23643"/>
      <x:c r="F23643"/>
      <x:c r="G23643"/>
    </x:row>
    <x:row r="23644">
      <x:c r="C23644"/>
      <x:c r="E23644"/>
      <x:c r="F23644"/>
      <x:c r="G23644"/>
    </x:row>
    <x:row r="23645">
      <x:c r="C23645"/>
      <x:c r="E23645"/>
      <x:c r="F23645"/>
      <x:c r="G23645"/>
    </x:row>
    <x:row r="23646">
      <x:c r="C23646"/>
      <x:c r="E23646"/>
      <x:c r="F23646"/>
      <x:c r="G23646"/>
    </x:row>
    <x:row r="23647">
      <x:c r="C23647"/>
      <x:c r="E23647"/>
      <x:c r="F23647"/>
      <x:c r="G23647"/>
    </x:row>
    <x:row r="23648">
      <x:c r="C23648"/>
      <x:c r="E23648"/>
      <x:c r="F23648"/>
      <x:c r="G23648"/>
    </x:row>
    <x:row r="23649">
      <x:c r="C23649"/>
      <x:c r="E23649"/>
      <x:c r="F23649"/>
      <x:c r="G23649"/>
    </x:row>
    <x:row r="23650">
      <x:c r="C23650"/>
      <x:c r="E23650"/>
      <x:c r="F23650"/>
      <x:c r="G23650"/>
    </x:row>
    <x:row r="23651">
      <x:c r="C23651"/>
      <x:c r="E23651"/>
      <x:c r="F23651"/>
      <x:c r="G23651"/>
    </x:row>
    <x:row r="23652">
      <x:c r="C23652"/>
      <x:c r="E23652"/>
      <x:c r="F23652"/>
      <x:c r="G23652"/>
    </x:row>
    <x:row r="23653">
      <x:c r="C23653"/>
      <x:c r="E23653"/>
      <x:c r="F23653"/>
      <x:c r="G23653"/>
    </x:row>
    <x:row r="23654">
      <x:c r="C23654"/>
      <x:c r="E23654"/>
      <x:c r="F23654"/>
      <x:c r="G23654"/>
    </x:row>
    <x:row r="23655">
      <x:c r="C23655"/>
      <x:c r="E23655"/>
      <x:c r="F23655"/>
      <x:c r="G23655"/>
    </x:row>
    <x:row r="23656">
      <x:c r="C23656"/>
      <x:c r="E23656"/>
      <x:c r="F23656"/>
      <x:c r="G23656"/>
    </x:row>
    <x:row r="23657">
      <x:c r="C23657"/>
      <x:c r="E23657"/>
      <x:c r="F23657"/>
      <x:c r="G23657"/>
    </x:row>
    <x:row r="23658">
      <x:c r="C23658"/>
      <x:c r="E23658"/>
      <x:c r="F23658"/>
      <x:c r="G23658"/>
    </x:row>
    <x:row r="23659">
      <x:c r="C23659"/>
      <x:c r="E23659"/>
      <x:c r="F23659"/>
      <x:c r="G23659"/>
    </x:row>
    <x:row r="23660">
      <x:c r="C23660"/>
      <x:c r="E23660"/>
      <x:c r="F23660"/>
      <x:c r="G23660"/>
    </x:row>
    <x:row r="23661">
      <x:c r="C23661"/>
      <x:c r="E23661"/>
      <x:c r="F23661"/>
      <x:c r="G23661"/>
    </x:row>
    <x:row r="23662">
      <x:c r="C23662"/>
      <x:c r="E23662"/>
      <x:c r="F23662"/>
      <x:c r="G23662"/>
    </x:row>
    <x:row r="23663">
      <x:c r="C23663"/>
      <x:c r="E23663"/>
      <x:c r="F23663"/>
      <x:c r="G23663"/>
    </x:row>
    <x:row r="23664">
      <x:c r="C23664"/>
      <x:c r="E23664"/>
      <x:c r="F23664"/>
      <x:c r="G23664"/>
    </x:row>
    <x:row r="23665">
      <x:c r="C23665"/>
      <x:c r="E23665"/>
      <x:c r="F23665"/>
      <x:c r="G23665"/>
    </x:row>
    <x:row r="23666">
      <x:c r="C23666"/>
      <x:c r="E23666"/>
      <x:c r="F23666"/>
      <x:c r="G23666"/>
    </x:row>
    <x:row r="23667">
      <x:c r="C23667"/>
      <x:c r="E23667"/>
      <x:c r="F23667"/>
      <x:c r="G23667"/>
    </x:row>
    <x:row r="23668">
      <x:c r="C23668"/>
      <x:c r="E23668"/>
      <x:c r="F23668"/>
      <x:c r="G23668"/>
    </x:row>
    <x:row r="23669">
      <x:c r="C23669"/>
      <x:c r="E23669"/>
      <x:c r="F23669"/>
      <x:c r="G23669"/>
    </x:row>
    <x:row r="23670">
      <x:c r="C23670"/>
      <x:c r="E23670"/>
      <x:c r="F23670"/>
      <x:c r="G23670"/>
    </x:row>
    <x:row r="23671">
      <x:c r="C23671"/>
      <x:c r="E23671"/>
      <x:c r="F23671"/>
      <x:c r="G23671"/>
    </x:row>
    <x:row r="23672">
      <x:c r="C23672"/>
      <x:c r="E23672"/>
      <x:c r="F23672"/>
      <x:c r="G23672"/>
    </x:row>
    <x:row r="23673">
      <x:c r="C23673"/>
      <x:c r="E23673"/>
      <x:c r="F23673"/>
      <x:c r="G23673"/>
    </x:row>
    <x:row r="23674">
      <x:c r="C23674"/>
      <x:c r="E23674"/>
      <x:c r="F23674"/>
      <x:c r="G23674"/>
    </x:row>
    <x:row r="23675">
      <x:c r="C23675"/>
      <x:c r="E23675"/>
      <x:c r="F23675"/>
      <x:c r="G23675"/>
    </x:row>
    <x:row r="23676">
      <x:c r="C23676"/>
      <x:c r="E23676"/>
      <x:c r="F23676"/>
      <x:c r="G23676"/>
    </x:row>
    <x:row r="23677">
      <x:c r="C23677"/>
      <x:c r="E23677"/>
      <x:c r="F23677"/>
      <x:c r="G23677"/>
    </x:row>
    <x:row r="23678">
      <x:c r="C23678"/>
      <x:c r="E23678"/>
      <x:c r="F23678"/>
      <x:c r="G23678"/>
    </x:row>
    <x:row r="23679">
      <x:c r="C23679"/>
      <x:c r="E23679"/>
      <x:c r="F23679"/>
      <x:c r="G23679"/>
    </x:row>
    <x:row r="23680">
      <x:c r="C23680"/>
      <x:c r="E23680"/>
      <x:c r="F23680"/>
      <x:c r="G23680"/>
    </x:row>
    <x:row r="23681">
      <x:c r="C23681"/>
      <x:c r="E23681"/>
      <x:c r="F23681"/>
      <x:c r="G23681"/>
    </x:row>
    <x:row r="23682">
      <x:c r="C23682"/>
      <x:c r="E23682"/>
      <x:c r="F23682"/>
      <x:c r="G23682"/>
    </x:row>
    <x:row r="23683">
      <x:c r="C23683"/>
      <x:c r="E23683"/>
      <x:c r="F23683"/>
      <x:c r="G23683"/>
    </x:row>
    <x:row r="23684">
      <x:c r="C23684"/>
      <x:c r="E23684"/>
      <x:c r="F23684"/>
      <x:c r="G23684"/>
    </x:row>
    <x:row r="23685">
      <x:c r="C23685"/>
      <x:c r="E23685"/>
      <x:c r="F23685"/>
      <x:c r="G23685"/>
    </x:row>
    <x:row r="23686">
      <x:c r="C23686"/>
      <x:c r="E23686"/>
      <x:c r="F23686"/>
      <x:c r="G23686"/>
    </x:row>
    <x:row r="23687">
      <x:c r="C23687"/>
      <x:c r="E23687"/>
      <x:c r="F23687"/>
      <x:c r="G23687"/>
    </x:row>
    <x:row r="23688">
      <x:c r="C23688"/>
      <x:c r="E23688"/>
      <x:c r="F23688"/>
      <x:c r="G23688"/>
    </x:row>
    <x:row r="23689">
      <x:c r="C23689"/>
      <x:c r="E23689"/>
      <x:c r="F23689"/>
      <x:c r="G23689"/>
    </x:row>
    <x:row r="23690">
      <x:c r="C23690"/>
      <x:c r="E23690"/>
      <x:c r="F23690"/>
      <x:c r="G23690"/>
    </x:row>
    <x:row r="23691">
      <x:c r="C23691"/>
      <x:c r="E23691"/>
      <x:c r="F23691"/>
      <x:c r="G23691"/>
    </x:row>
    <x:row r="23692">
      <x:c r="C23692"/>
      <x:c r="E23692"/>
      <x:c r="F23692"/>
      <x:c r="G23692"/>
    </x:row>
    <x:row r="23693">
      <x:c r="C23693"/>
      <x:c r="E23693"/>
      <x:c r="F23693"/>
      <x:c r="G23693"/>
    </x:row>
    <x:row r="23694">
      <x:c r="C23694"/>
      <x:c r="E23694"/>
      <x:c r="F23694"/>
      <x:c r="G23694"/>
    </x:row>
    <x:row r="23695">
      <x:c r="C23695"/>
      <x:c r="E23695"/>
      <x:c r="F23695"/>
      <x:c r="G23695"/>
    </x:row>
    <x:row r="23696">
      <x:c r="C23696"/>
      <x:c r="E23696"/>
      <x:c r="F23696"/>
      <x:c r="G23696"/>
    </x:row>
    <x:row r="23697">
      <x:c r="C23697"/>
      <x:c r="E23697"/>
      <x:c r="F23697"/>
      <x:c r="G23697"/>
    </x:row>
    <x:row r="23698">
      <x:c r="C23698"/>
      <x:c r="E23698"/>
      <x:c r="F23698"/>
      <x:c r="G23698"/>
    </x:row>
    <x:row r="23699">
      <x:c r="C23699"/>
      <x:c r="E23699"/>
      <x:c r="F23699"/>
      <x:c r="G23699"/>
    </x:row>
    <x:row r="23700">
      <x:c r="C23700"/>
      <x:c r="E23700"/>
      <x:c r="F23700"/>
      <x:c r="G23700"/>
    </x:row>
    <x:row r="23701">
      <x:c r="C23701"/>
      <x:c r="E23701"/>
      <x:c r="F23701"/>
      <x:c r="G23701"/>
    </x:row>
    <x:row r="23702">
      <x:c r="C23702"/>
      <x:c r="E23702"/>
      <x:c r="F23702"/>
      <x:c r="G23702"/>
    </x:row>
    <x:row r="23703">
      <x:c r="C23703"/>
      <x:c r="E23703"/>
      <x:c r="F23703"/>
      <x:c r="G23703"/>
    </x:row>
    <x:row r="23704">
      <x:c r="C23704"/>
      <x:c r="E23704"/>
      <x:c r="F23704"/>
      <x:c r="G23704"/>
    </x:row>
    <x:row r="23705">
      <x:c r="C23705"/>
      <x:c r="E23705"/>
      <x:c r="F23705"/>
      <x:c r="G23705"/>
    </x:row>
    <x:row r="23706">
      <x:c r="C23706"/>
      <x:c r="E23706"/>
      <x:c r="F23706"/>
      <x:c r="G23706"/>
    </x:row>
    <x:row r="23707">
      <x:c r="C23707"/>
      <x:c r="E23707"/>
      <x:c r="F23707"/>
      <x:c r="G23707"/>
    </x:row>
    <x:row r="23708">
      <x:c r="C23708"/>
      <x:c r="E23708"/>
      <x:c r="F23708"/>
      <x:c r="G23708"/>
    </x:row>
    <x:row r="23709">
      <x:c r="C23709"/>
      <x:c r="E23709"/>
      <x:c r="F23709"/>
      <x:c r="G23709"/>
    </x:row>
    <x:row r="23710">
      <x:c r="C23710"/>
      <x:c r="E23710"/>
      <x:c r="F23710"/>
      <x:c r="G23710"/>
    </x:row>
    <x:row r="23711">
      <x:c r="C23711"/>
      <x:c r="E23711"/>
      <x:c r="F23711"/>
      <x:c r="G23711"/>
    </x:row>
    <x:row r="23712">
      <x:c r="C23712"/>
      <x:c r="E23712"/>
      <x:c r="F23712"/>
      <x:c r="G23712"/>
    </x:row>
    <x:row r="23713">
      <x:c r="C23713"/>
      <x:c r="E23713"/>
      <x:c r="F23713"/>
      <x:c r="G23713"/>
    </x:row>
    <x:row r="23714">
      <x:c r="C23714"/>
      <x:c r="E23714"/>
      <x:c r="F23714"/>
      <x:c r="G23714"/>
    </x:row>
    <x:row r="23715">
      <x:c r="C23715"/>
      <x:c r="E23715"/>
      <x:c r="F23715"/>
      <x:c r="G23715"/>
    </x:row>
    <x:row r="23716">
      <x:c r="C23716"/>
      <x:c r="E23716"/>
      <x:c r="F23716"/>
      <x:c r="G23716"/>
    </x:row>
    <x:row r="23717">
      <x:c r="C23717"/>
      <x:c r="E23717"/>
      <x:c r="F23717"/>
      <x:c r="G23717"/>
    </x:row>
    <x:row r="23718">
      <x:c r="C23718"/>
      <x:c r="E23718"/>
      <x:c r="F23718"/>
      <x:c r="G23718"/>
    </x:row>
    <x:row r="23719">
      <x:c r="C23719"/>
      <x:c r="E23719"/>
      <x:c r="F23719"/>
      <x:c r="G23719"/>
    </x:row>
    <x:row r="23720">
      <x:c r="C23720"/>
      <x:c r="E23720"/>
      <x:c r="F23720"/>
      <x:c r="G23720"/>
    </x:row>
    <x:row r="23721">
      <x:c r="C23721"/>
      <x:c r="E23721"/>
      <x:c r="F23721"/>
      <x:c r="G23721"/>
    </x:row>
    <x:row r="23722">
      <x:c r="C23722"/>
      <x:c r="E23722"/>
      <x:c r="F23722"/>
      <x:c r="G23722"/>
    </x:row>
    <x:row r="23723">
      <x:c r="C23723"/>
      <x:c r="E23723"/>
      <x:c r="F23723"/>
      <x:c r="G23723"/>
    </x:row>
    <x:row r="23724">
      <x:c r="C23724"/>
      <x:c r="E23724"/>
      <x:c r="F23724"/>
      <x:c r="G23724"/>
    </x:row>
    <x:row r="23725">
      <x:c r="C23725"/>
      <x:c r="E23725"/>
      <x:c r="F23725"/>
      <x:c r="G23725"/>
    </x:row>
    <x:row r="23726">
      <x:c r="C23726"/>
      <x:c r="E23726"/>
      <x:c r="F23726"/>
      <x:c r="G23726"/>
    </x:row>
    <x:row r="23727">
      <x:c r="C23727"/>
      <x:c r="E23727"/>
      <x:c r="F23727"/>
      <x:c r="G23727"/>
    </x:row>
    <x:row r="23728">
      <x:c r="C23728"/>
      <x:c r="E23728"/>
      <x:c r="F23728"/>
      <x:c r="G23728"/>
    </x:row>
    <x:row r="23729">
      <x:c r="C23729"/>
      <x:c r="E23729"/>
      <x:c r="F23729"/>
      <x:c r="G23729"/>
    </x:row>
    <x:row r="23730">
      <x:c r="C23730"/>
      <x:c r="E23730"/>
      <x:c r="F23730"/>
      <x:c r="G23730"/>
    </x:row>
    <x:row r="23731">
      <x:c r="C23731"/>
      <x:c r="E23731"/>
      <x:c r="F23731"/>
      <x:c r="G23731"/>
    </x:row>
    <x:row r="23732">
      <x:c r="C23732"/>
      <x:c r="E23732"/>
      <x:c r="F23732"/>
      <x:c r="G23732"/>
    </x:row>
    <x:row r="23733">
      <x:c r="C23733"/>
      <x:c r="E23733"/>
      <x:c r="F23733"/>
      <x:c r="G23733"/>
    </x:row>
    <x:row r="23734">
      <x:c r="C23734"/>
      <x:c r="E23734"/>
      <x:c r="F23734"/>
      <x:c r="G23734"/>
    </x:row>
    <x:row r="23735">
      <x:c r="C23735"/>
      <x:c r="E23735"/>
      <x:c r="F23735"/>
      <x:c r="G23735"/>
    </x:row>
    <x:row r="23736">
      <x:c r="C23736"/>
      <x:c r="E23736"/>
      <x:c r="F23736"/>
      <x:c r="G23736"/>
    </x:row>
    <x:row r="23737">
      <x:c r="C23737"/>
      <x:c r="E23737"/>
      <x:c r="F23737"/>
      <x:c r="G23737"/>
    </x:row>
    <x:row r="23738">
      <x:c r="C23738"/>
      <x:c r="E23738"/>
      <x:c r="F23738"/>
      <x:c r="G23738"/>
    </x:row>
    <x:row r="23739">
      <x:c r="C23739"/>
      <x:c r="E23739"/>
      <x:c r="F23739"/>
      <x:c r="G23739"/>
    </x:row>
    <x:row r="23740">
      <x:c r="C23740"/>
      <x:c r="E23740"/>
      <x:c r="F23740"/>
      <x:c r="G23740"/>
    </x:row>
    <x:row r="23741">
      <x:c r="C23741"/>
      <x:c r="E23741"/>
      <x:c r="F23741"/>
      <x:c r="G23741"/>
    </x:row>
    <x:row r="23742">
      <x:c r="C23742"/>
      <x:c r="E23742"/>
      <x:c r="F23742"/>
      <x:c r="G23742"/>
    </x:row>
    <x:row r="23743">
      <x:c r="C23743"/>
      <x:c r="E23743"/>
      <x:c r="F23743"/>
      <x:c r="G23743"/>
    </x:row>
    <x:row r="23744">
      <x:c r="C23744"/>
      <x:c r="E23744"/>
      <x:c r="F23744"/>
      <x:c r="G23744"/>
    </x:row>
    <x:row r="23745">
      <x:c r="C23745"/>
      <x:c r="E23745"/>
      <x:c r="F23745"/>
      <x:c r="G23745"/>
    </x:row>
    <x:row r="23746">
      <x:c r="C23746"/>
      <x:c r="E23746"/>
      <x:c r="F23746"/>
      <x:c r="G23746"/>
    </x:row>
    <x:row r="23747">
      <x:c r="C23747"/>
      <x:c r="E23747"/>
      <x:c r="F23747"/>
      <x:c r="G23747"/>
    </x:row>
    <x:row r="23748">
      <x:c r="C23748"/>
      <x:c r="E23748"/>
      <x:c r="F23748"/>
      <x:c r="G23748"/>
    </x:row>
    <x:row r="23749">
      <x:c r="C23749"/>
      <x:c r="E23749"/>
      <x:c r="F23749"/>
      <x:c r="G23749"/>
    </x:row>
    <x:row r="23750">
      <x:c r="C23750"/>
      <x:c r="E23750"/>
      <x:c r="F23750"/>
      <x:c r="G23750"/>
    </x:row>
    <x:row r="23751">
      <x:c r="C23751"/>
      <x:c r="E23751"/>
      <x:c r="F23751"/>
      <x:c r="G23751"/>
    </x:row>
    <x:row r="23752">
      <x:c r="C23752"/>
      <x:c r="E23752"/>
      <x:c r="F23752"/>
      <x:c r="G23752"/>
    </x:row>
    <x:row r="23753">
      <x:c r="C23753"/>
      <x:c r="E23753"/>
      <x:c r="F23753"/>
      <x:c r="G23753"/>
    </x:row>
    <x:row r="23754">
      <x:c r="C23754"/>
      <x:c r="E23754"/>
      <x:c r="F23754"/>
      <x:c r="G23754"/>
    </x:row>
    <x:row r="23755">
      <x:c r="C23755"/>
      <x:c r="E23755"/>
      <x:c r="F23755"/>
      <x:c r="G23755"/>
    </x:row>
    <x:row r="23756">
      <x:c r="C23756"/>
      <x:c r="E23756"/>
      <x:c r="F23756"/>
      <x:c r="G23756"/>
    </x:row>
    <x:row r="23757">
      <x:c r="C23757"/>
      <x:c r="E23757"/>
      <x:c r="F23757"/>
      <x:c r="G23757"/>
    </x:row>
    <x:row r="23758">
      <x:c r="C23758"/>
      <x:c r="E23758"/>
      <x:c r="F23758"/>
      <x:c r="G23758"/>
    </x:row>
    <x:row r="23759">
      <x:c r="C23759"/>
      <x:c r="E23759"/>
      <x:c r="F23759"/>
      <x:c r="G23759"/>
    </x:row>
    <x:row r="23760">
      <x:c r="C23760"/>
      <x:c r="E23760"/>
      <x:c r="F23760"/>
      <x:c r="G23760"/>
    </x:row>
    <x:row r="23761">
      <x:c r="C23761"/>
      <x:c r="E23761"/>
      <x:c r="F23761"/>
      <x:c r="G23761"/>
    </x:row>
    <x:row r="23762">
      <x:c r="C23762"/>
      <x:c r="E23762"/>
      <x:c r="F23762"/>
      <x:c r="G23762"/>
    </x:row>
    <x:row r="23763">
      <x:c r="C23763"/>
      <x:c r="E23763"/>
      <x:c r="F23763"/>
      <x:c r="G23763"/>
    </x:row>
    <x:row r="23764">
      <x:c r="C23764"/>
      <x:c r="E23764"/>
      <x:c r="F23764"/>
      <x:c r="G23764"/>
    </x:row>
    <x:row r="23765">
      <x:c r="C23765"/>
      <x:c r="E23765"/>
      <x:c r="F23765"/>
      <x:c r="G23765"/>
    </x:row>
    <x:row r="23766">
      <x:c r="C23766"/>
      <x:c r="E23766"/>
      <x:c r="F23766"/>
      <x:c r="G23766"/>
    </x:row>
    <x:row r="23767">
      <x:c r="C23767"/>
      <x:c r="E23767"/>
      <x:c r="F23767"/>
      <x:c r="G23767"/>
    </x:row>
    <x:row r="23768">
      <x:c r="C23768"/>
      <x:c r="E23768"/>
      <x:c r="F23768"/>
      <x:c r="G23768"/>
    </x:row>
    <x:row r="23769">
      <x:c r="C23769"/>
      <x:c r="E23769"/>
      <x:c r="F23769"/>
      <x:c r="G23769"/>
    </x:row>
    <x:row r="23770">
      <x:c r="C23770"/>
      <x:c r="E23770"/>
      <x:c r="F23770"/>
      <x:c r="G23770"/>
    </x:row>
    <x:row r="23771">
      <x:c r="C23771"/>
      <x:c r="E23771"/>
      <x:c r="F23771"/>
      <x:c r="G23771"/>
    </x:row>
    <x:row r="23772">
      <x:c r="C23772"/>
      <x:c r="E23772"/>
      <x:c r="F23772"/>
      <x:c r="G23772"/>
    </x:row>
    <x:row r="23773">
      <x:c r="C23773"/>
      <x:c r="E23773"/>
      <x:c r="F23773"/>
      <x:c r="G23773"/>
    </x:row>
    <x:row r="23774">
      <x:c r="C23774"/>
      <x:c r="E23774"/>
      <x:c r="F23774"/>
      <x:c r="G23774"/>
    </x:row>
    <x:row r="23775">
      <x:c r="C23775"/>
      <x:c r="E23775"/>
      <x:c r="F23775"/>
      <x:c r="G23775"/>
    </x:row>
    <x:row r="23776">
      <x:c r="C23776"/>
      <x:c r="E23776"/>
      <x:c r="F23776"/>
      <x:c r="G23776"/>
    </x:row>
    <x:row r="23777">
      <x:c r="C23777"/>
      <x:c r="E23777"/>
      <x:c r="F23777"/>
      <x:c r="G23777"/>
    </x:row>
    <x:row r="23778">
      <x:c r="C23778"/>
      <x:c r="E23778"/>
      <x:c r="F23778"/>
      <x:c r="G23778"/>
    </x:row>
    <x:row r="23779">
      <x:c r="C23779"/>
      <x:c r="E23779"/>
      <x:c r="F23779"/>
      <x:c r="G23779"/>
    </x:row>
    <x:row r="23780">
      <x:c r="C23780"/>
      <x:c r="E23780"/>
      <x:c r="F23780"/>
      <x:c r="G23780"/>
    </x:row>
    <x:row r="23781">
      <x:c r="C23781"/>
      <x:c r="E23781"/>
      <x:c r="F23781"/>
      <x:c r="G23781"/>
    </x:row>
    <x:row r="23782">
      <x:c r="C23782"/>
      <x:c r="E23782"/>
      <x:c r="F23782"/>
      <x:c r="G23782"/>
    </x:row>
    <x:row r="23783">
      <x:c r="C23783"/>
      <x:c r="E23783"/>
      <x:c r="F23783"/>
      <x:c r="G23783"/>
    </x:row>
    <x:row r="23784">
      <x:c r="C23784"/>
      <x:c r="E23784"/>
      <x:c r="F23784"/>
      <x:c r="G23784"/>
    </x:row>
    <x:row r="23785">
      <x:c r="C23785"/>
      <x:c r="E23785"/>
      <x:c r="F23785"/>
      <x:c r="G23785"/>
    </x:row>
    <x:row r="23786">
      <x:c r="C23786"/>
      <x:c r="E23786"/>
      <x:c r="F23786"/>
      <x:c r="G23786"/>
    </x:row>
    <x:row r="23787">
      <x:c r="C23787"/>
      <x:c r="E23787"/>
      <x:c r="F23787"/>
      <x:c r="G23787"/>
    </x:row>
    <x:row r="23788">
      <x:c r="C23788"/>
      <x:c r="E23788"/>
      <x:c r="F23788"/>
      <x:c r="G23788"/>
    </x:row>
    <x:row r="23789">
      <x:c r="C23789"/>
      <x:c r="E23789"/>
      <x:c r="F23789"/>
      <x:c r="G23789"/>
    </x:row>
    <x:row r="23790">
      <x:c r="C23790"/>
      <x:c r="E23790"/>
      <x:c r="F23790"/>
      <x:c r="G23790"/>
    </x:row>
    <x:row r="23791">
      <x:c r="C23791"/>
      <x:c r="E23791"/>
      <x:c r="F23791"/>
      <x:c r="G23791"/>
    </x:row>
    <x:row r="23792">
      <x:c r="C23792"/>
      <x:c r="E23792"/>
      <x:c r="F23792"/>
      <x:c r="G23792"/>
    </x:row>
    <x:row r="23793">
      <x:c r="C23793"/>
      <x:c r="E23793"/>
      <x:c r="F23793"/>
      <x:c r="G23793"/>
    </x:row>
    <x:row r="23794">
      <x:c r="C23794"/>
      <x:c r="E23794"/>
      <x:c r="F23794"/>
      <x:c r="G23794"/>
    </x:row>
    <x:row r="23795">
      <x:c r="C23795"/>
      <x:c r="E23795"/>
      <x:c r="F23795"/>
      <x:c r="G23795"/>
    </x:row>
    <x:row r="23796">
      <x:c r="C23796"/>
      <x:c r="E23796"/>
      <x:c r="F23796"/>
      <x:c r="G23796"/>
    </x:row>
    <x:row r="23797">
      <x:c r="C23797"/>
      <x:c r="E23797"/>
      <x:c r="F23797"/>
      <x:c r="G23797"/>
    </x:row>
    <x:row r="23798">
      <x:c r="C23798"/>
      <x:c r="E23798"/>
      <x:c r="F23798"/>
      <x:c r="G23798"/>
    </x:row>
    <x:row r="23799">
      <x:c r="C23799"/>
      <x:c r="E23799"/>
      <x:c r="F23799"/>
      <x:c r="G23799"/>
    </x:row>
    <x:row r="23800">
      <x:c r="C23800"/>
      <x:c r="E23800"/>
      <x:c r="F23800"/>
      <x:c r="G23800"/>
    </x:row>
    <x:row r="23801">
      <x:c r="C23801"/>
      <x:c r="E23801"/>
      <x:c r="F23801"/>
      <x:c r="G23801"/>
    </x:row>
    <x:row r="23802">
      <x:c r="C23802"/>
      <x:c r="E23802"/>
      <x:c r="F23802"/>
      <x:c r="G23802"/>
    </x:row>
    <x:row r="23803">
      <x:c r="C23803"/>
      <x:c r="E23803"/>
      <x:c r="F23803"/>
      <x:c r="G23803"/>
    </x:row>
    <x:row r="23804">
      <x:c r="C23804"/>
      <x:c r="E23804"/>
      <x:c r="F23804"/>
      <x:c r="G23804"/>
    </x:row>
    <x:row r="23805">
      <x:c r="C23805"/>
      <x:c r="E23805"/>
      <x:c r="F23805"/>
      <x:c r="G23805"/>
    </x:row>
    <x:row r="23806">
      <x:c r="C23806"/>
      <x:c r="E23806"/>
      <x:c r="F23806"/>
      <x:c r="G23806"/>
    </x:row>
    <x:row r="23807">
      <x:c r="C23807"/>
      <x:c r="E23807"/>
      <x:c r="F23807"/>
      <x:c r="G23807"/>
    </x:row>
    <x:row r="23808">
      <x:c r="C23808"/>
      <x:c r="E23808"/>
      <x:c r="F23808"/>
      <x:c r="G23808"/>
    </x:row>
    <x:row r="23809">
      <x:c r="C23809"/>
      <x:c r="E23809"/>
      <x:c r="F23809"/>
      <x:c r="G23809"/>
    </x:row>
    <x:row r="23810">
      <x:c r="C23810"/>
      <x:c r="E23810"/>
      <x:c r="F23810"/>
      <x:c r="G23810"/>
    </x:row>
    <x:row r="23811">
      <x:c r="C23811"/>
      <x:c r="E23811"/>
      <x:c r="F23811"/>
      <x:c r="G23811"/>
    </x:row>
    <x:row r="23812">
      <x:c r="C23812"/>
      <x:c r="E23812"/>
      <x:c r="F23812"/>
      <x:c r="G23812"/>
    </x:row>
    <x:row r="23813">
      <x:c r="C23813"/>
      <x:c r="E23813"/>
      <x:c r="F23813"/>
      <x:c r="G23813"/>
    </x:row>
    <x:row r="23814">
      <x:c r="C23814"/>
      <x:c r="E23814"/>
      <x:c r="F23814"/>
      <x:c r="G23814"/>
    </x:row>
    <x:row r="23815">
      <x:c r="C23815"/>
      <x:c r="E23815"/>
      <x:c r="F23815"/>
      <x:c r="G23815"/>
    </x:row>
    <x:row r="23816">
      <x:c r="C23816"/>
      <x:c r="E23816"/>
      <x:c r="F23816"/>
      <x:c r="G23816"/>
    </x:row>
    <x:row r="23817">
      <x:c r="C23817"/>
      <x:c r="E23817"/>
      <x:c r="F23817"/>
      <x:c r="G23817"/>
    </x:row>
    <x:row r="23818">
      <x:c r="C23818"/>
      <x:c r="E23818"/>
      <x:c r="F23818"/>
      <x:c r="G23818"/>
    </x:row>
    <x:row r="23819">
      <x:c r="C23819"/>
      <x:c r="E23819"/>
      <x:c r="F23819"/>
      <x:c r="G23819"/>
    </x:row>
    <x:row r="23820">
      <x:c r="C23820"/>
      <x:c r="E23820"/>
      <x:c r="F23820"/>
      <x:c r="G23820"/>
    </x:row>
    <x:row r="23821">
      <x:c r="C23821"/>
      <x:c r="E23821"/>
      <x:c r="F23821"/>
      <x:c r="G23821"/>
    </x:row>
    <x:row r="23822">
      <x:c r="C23822"/>
      <x:c r="E23822"/>
      <x:c r="F23822"/>
      <x:c r="G23822"/>
    </x:row>
    <x:row r="23823">
      <x:c r="C23823"/>
      <x:c r="E23823"/>
      <x:c r="F23823"/>
      <x:c r="G23823"/>
    </x:row>
    <x:row r="23824">
      <x:c r="C23824"/>
      <x:c r="E23824"/>
      <x:c r="F23824"/>
      <x:c r="G23824"/>
    </x:row>
    <x:row r="23825">
      <x:c r="C23825"/>
      <x:c r="E23825"/>
      <x:c r="F23825"/>
      <x:c r="G23825"/>
    </x:row>
    <x:row r="23826">
      <x:c r="C23826"/>
      <x:c r="E23826"/>
      <x:c r="F23826"/>
      <x:c r="G23826"/>
    </x:row>
    <x:row r="23827">
      <x:c r="C23827"/>
      <x:c r="E23827"/>
      <x:c r="F23827"/>
      <x:c r="G23827"/>
    </x:row>
    <x:row r="23828">
      <x:c r="C23828"/>
      <x:c r="E23828"/>
      <x:c r="F23828"/>
      <x:c r="G23828"/>
    </x:row>
    <x:row r="23829">
      <x:c r="C23829"/>
      <x:c r="E23829"/>
      <x:c r="F23829"/>
      <x:c r="G23829"/>
    </x:row>
    <x:row r="23830">
      <x:c r="C23830"/>
      <x:c r="E23830"/>
      <x:c r="F23830"/>
      <x:c r="G23830"/>
    </x:row>
    <x:row r="23831">
      <x:c r="C23831"/>
      <x:c r="E23831"/>
      <x:c r="F23831"/>
      <x:c r="G23831"/>
    </x:row>
    <x:row r="23832">
      <x:c r="C23832"/>
      <x:c r="E23832"/>
      <x:c r="F23832"/>
      <x:c r="G23832"/>
    </x:row>
    <x:row r="23833">
      <x:c r="C23833"/>
      <x:c r="E23833"/>
      <x:c r="F23833"/>
      <x:c r="G23833"/>
    </x:row>
    <x:row r="23834">
      <x:c r="C23834"/>
      <x:c r="E23834"/>
      <x:c r="F23834"/>
      <x:c r="G23834"/>
    </x:row>
    <x:row r="23835">
      <x:c r="C23835"/>
      <x:c r="E23835"/>
      <x:c r="F23835"/>
      <x:c r="G23835"/>
    </x:row>
    <x:row r="23836">
      <x:c r="C23836"/>
      <x:c r="E23836"/>
      <x:c r="F23836"/>
      <x:c r="G23836"/>
    </x:row>
    <x:row r="23837">
      <x:c r="C23837"/>
      <x:c r="E23837"/>
      <x:c r="F23837"/>
      <x:c r="G23837"/>
    </x:row>
    <x:row r="23838">
      <x:c r="C23838"/>
      <x:c r="E23838"/>
      <x:c r="F23838"/>
      <x:c r="G23838"/>
    </x:row>
    <x:row r="23839">
      <x:c r="C23839"/>
      <x:c r="E23839"/>
      <x:c r="F23839"/>
      <x:c r="G23839"/>
    </x:row>
    <x:row r="23840">
      <x:c r="C23840"/>
      <x:c r="E23840"/>
      <x:c r="F23840"/>
      <x:c r="G23840"/>
    </x:row>
    <x:row r="23841">
      <x:c r="C23841"/>
      <x:c r="E23841"/>
      <x:c r="F23841"/>
      <x:c r="G23841"/>
    </x:row>
    <x:row r="23842">
      <x:c r="C23842"/>
      <x:c r="E23842"/>
      <x:c r="F23842"/>
      <x:c r="G23842"/>
    </x:row>
    <x:row r="23843">
      <x:c r="C23843"/>
      <x:c r="E23843"/>
      <x:c r="F23843"/>
      <x:c r="G23843"/>
    </x:row>
    <x:row r="23844">
      <x:c r="C23844"/>
      <x:c r="E23844"/>
      <x:c r="F23844"/>
      <x:c r="G23844"/>
    </x:row>
    <x:row r="23845">
      <x:c r="C23845"/>
      <x:c r="E23845"/>
      <x:c r="F23845"/>
      <x:c r="G23845"/>
    </x:row>
    <x:row r="23846">
      <x:c r="C23846"/>
      <x:c r="E23846"/>
      <x:c r="F23846"/>
      <x:c r="G23846"/>
    </x:row>
    <x:row r="23847">
      <x:c r="C23847"/>
      <x:c r="E23847"/>
      <x:c r="F23847"/>
      <x:c r="G23847"/>
    </x:row>
    <x:row r="23848">
      <x:c r="C23848"/>
      <x:c r="E23848"/>
      <x:c r="F23848"/>
      <x:c r="G23848"/>
    </x:row>
    <x:row r="23849">
      <x:c r="C23849"/>
      <x:c r="E23849"/>
      <x:c r="F23849"/>
      <x:c r="G23849"/>
    </x:row>
    <x:row r="23850">
      <x:c r="C23850"/>
      <x:c r="E23850"/>
      <x:c r="F23850"/>
      <x:c r="G23850"/>
    </x:row>
    <x:row r="23851">
      <x:c r="C23851"/>
      <x:c r="E23851"/>
      <x:c r="F23851"/>
      <x:c r="G23851"/>
    </x:row>
    <x:row r="23852">
      <x:c r="C23852"/>
      <x:c r="E23852"/>
      <x:c r="F23852"/>
      <x:c r="G23852"/>
    </x:row>
    <x:row r="23853">
      <x:c r="C23853"/>
      <x:c r="E23853"/>
      <x:c r="F23853"/>
      <x:c r="G23853"/>
    </x:row>
    <x:row r="23854">
      <x:c r="C23854"/>
      <x:c r="E23854"/>
      <x:c r="F23854"/>
      <x:c r="G23854"/>
    </x:row>
    <x:row r="23855">
      <x:c r="C23855"/>
      <x:c r="E23855"/>
      <x:c r="F23855"/>
      <x:c r="G23855"/>
    </x:row>
    <x:row r="23856">
      <x:c r="C23856"/>
      <x:c r="E23856"/>
      <x:c r="F23856"/>
      <x:c r="G23856"/>
    </x:row>
    <x:row r="23857">
      <x:c r="C23857"/>
      <x:c r="E23857"/>
      <x:c r="F23857"/>
      <x:c r="G23857"/>
    </x:row>
    <x:row r="23858">
      <x:c r="C23858"/>
      <x:c r="E23858"/>
      <x:c r="F23858"/>
      <x:c r="G23858"/>
    </x:row>
    <x:row r="23859">
      <x:c r="C23859"/>
      <x:c r="E23859"/>
      <x:c r="F23859"/>
      <x:c r="G23859"/>
    </x:row>
    <x:row r="23860">
      <x:c r="C23860"/>
      <x:c r="E23860"/>
      <x:c r="F23860"/>
      <x:c r="G23860"/>
    </x:row>
    <x:row r="23861">
      <x:c r="C23861"/>
      <x:c r="E23861"/>
      <x:c r="F23861"/>
      <x:c r="G23861"/>
    </x:row>
    <x:row r="23862">
      <x:c r="C23862"/>
      <x:c r="E23862"/>
      <x:c r="F23862"/>
      <x:c r="G23862"/>
    </x:row>
    <x:row r="23863">
      <x:c r="C23863"/>
      <x:c r="E23863"/>
      <x:c r="F23863"/>
      <x:c r="G23863"/>
    </x:row>
    <x:row r="23864">
      <x:c r="C23864"/>
      <x:c r="E23864"/>
      <x:c r="F23864"/>
      <x:c r="G23864"/>
    </x:row>
    <x:row r="23865">
      <x:c r="C23865"/>
      <x:c r="E23865"/>
      <x:c r="F23865"/>
      <x:c r="G23865"/>
    </x:row>
    <x:row r="23866">
      <x:c r="C23866"/>
      <x:c r="E23866"/>
      <x:c r="F23866"/>
      <x:c r="G23866"/>
    </x:row>
    <x:row r="23867">
      <x:c r="C23867"/>
      <x:c r="E23867"/>
      <x:c r="F23867"/>
      <x:c r="G23867"/>
    </x:row>
    <x:row r="23868">
      <x:c r="C23868"/>
      <x:c r="E23868"/>
      <x:c r="F23868"/>
      <x:c r="G23868"/>
    </x:row>
    <x:row r="23869">
      <x:c r="C23869"/>
      <x:c r="E23869"/>
      <x:c r="F23869"/>
      <x:c r="G23869"/>
    </x:row>
    <x:row r="23870">
      <x:c r="C23870"/>
      <x:c r="E23870"/>
      <x:c r="F23870"/>
      <x:c r="G23870"/>
    </x:row>
    <x:row r="23871">
      <x:c r="C23871"/>
      <x:c r="E23871"/>
      <x:c r="F23871"/>
      <x:c r="G23871"/>
    </x:row>
    <x:row r="23872">
      <x:c r="C23872"/>
      <x:c r="E23872"/>
      <x:c r="F23872"/>
      <x:c r="G23872"/>
    </x:row>
    <x:row r="23873">
      <x:c r="C23873"/>
      <x:c r="E23873"/>
      <x:c r="F23873"/>
      <x:c r="G23873"/>
    </x:row>
    <x:row r="23874">
      <x:c r="C23874"/>
      <x:c r="E23874"/>
      <x:c r="F23874"/>
      <x:c r="G23874"/>
    </x:row>
    <x:row r="23875">
      <x:c r="C23875"/>
      <x:c r="E23875"/>
      <x:c r="F23875"/>
      <x:c r="G23875"/>
    </x:row>
    <x:row r="23876">
      <x:c r="C23876"/>
      <x:c r="E23876"/>
      <x:c r="F23876"/>
      <x:c r="G23876"/>
    </x:row>
    <x:row r="23877">
      <x:c r="C23877"/>
      <x:c r="E23877"/>
      <x:c r="F23877"/>
      <x:c r="G23877"/>
    </x:row>
    <x:row r="23878">
      <x:c r="C23878"/>
      <x:c r="E23878"/>
      <x:c r="F23878"/>
      <x:c r="G23878"/>
    </x:row>
    <x:row r="23879">
      <x:c r="C23879"/>
      <x:c r="E23879"/>
      <x:c r="F23879"/>
      <x:c r="G23879"/>
    </x:row>
    <x:row r="23880">
      <x:c r="C23880"/>
      <x:c r="E23880"/>
      <x:c r="F23880"/>
      <x:c r="G23880"/>
    </x:row>
    <x:row r="23881">
      <x:c r="C23881"/>
      <x:c r="E23881"/>
      <x:c r="F23881"/>
      <x:c r="G23881"/>
    </x:row>
    <x:row r="23882">
      <x:c r="C23882"/>
      <x:c r="E23882"/>
      <x:c r="F23882"/>
      <x:c r="G23882"/>
    </x:row>
    <x:row r="23883">
      <x:c r="C23883"/>
      <x:c r="E23883"/>
      <x:c r="F23883"/>
      <x:c r="G23883"/>
    </x:row>
    <x:row r="23884">
      <x:c r="C23884"/>
      <x:c r="E23884"/>
      <x:c r="F23884"/>
      <x:c r="G23884"/>
    </x:row>
    <x:row r="23885">
      <x:c r="C23885"/>
      <x:c r="E23885"/>
      <x:c r="F23885"/>
      <x:c r="G23885"/>
    </x:row>
    <x:row r="23886">
      <x:c r="C23886"/>
      <x:c r="E23886"/>
      <x:c r="F23886"/>
      <x:c r="G23886"/>
    </x:row>
    <x:row r="23887">
      <x:c r="C23887"/>
      <x:c r="E23887"/>
      <x:c r="F23887"/>
      <x:c r="G23887"/>
    </x:row>
    <x:row r="23888">
      <x:c r="C23888"/>
      <x:c r="E23888"/>
      <x:c r="F23888"/>
      <x:c r="G23888"/>
    </x:row>
    <x:row r="23889">
      <x:c r="C23889"/>
      <x:c r="E23889"/>
      <x:c r="F23889"/>
      <x:c r="G23889"/>
    </x:row>
    <x:row r="23890">
      <x:c r="C23890"/>
      <x:c r="E23890"/>
      <x:c r="F23890"/>
      <x:c r="G23890"/>
    </x:row>
    <x:row r="23891">
      <x:c r="C23891"/>
      <x:c r="E23891"/>
      <x:c r="F23891"/>
      <x:c r="G23891"/>
    </x:row>
    <x:row r="23892">
      <x:c r="C23892"/>
      <x:c r="E23892"/>
      <x:c r="F23892"/>
      <x:c r="G23892"/>
    </x:row>
    <x:row r="23893">
      <x:c r="C23893"/>
      <x:c r="E23893"/>
      <x:c r="F23893"/>
      <x:c r="G23893"/>
    </x:row>
    <x:row r="23894">
      <x:c r="C23894"/>
      <x:c r="E23894"/>
      <x:c r="F23894"/>
      <x:c r="G23894"/>
    </x:row>
    <x:row r="23895">
      <x:c r="C23895"/>
      <x:c r="E23895"/>
      <x:c r="F23895"/>
      <x:c r="G23895"/>
    </x:row>
    <x:row r="23896">
      <x:c r="C23896"/>
      <x:c r="E23896"/>
      <x:c r="F23896"/>
      <x:c r="G23896"/>
    </x:row>
    <x:row r="23897">
      <x:c r="C23897"/>
      <x:c r="E23897"/>
      <x:c r="F23897"/>
      <x:c r="G23897"/>
    </x:row>
    <x:row r="23898">
      <x:c r="C23898"/>
      <x:c r="E23898"/>
      <x:c r="F23898"/>
      <x:c r="G23898"/>
    </x:row>
    <x:row r="23899">
      <x:c r="C23899"/>
      <x:c r="E23899"/>
      <x:c r="F23899"/>
      <x:c r="G23899"/>
    </x:row>
    <x:row r="23900">
      <x:c r="C23900"/>
      <x:c r="E23900"/>
      <x:c r="F23900"/>
      <x:c r="G23900"/>
    </x:row>
    <x:row r="23901">
      <x:c r="C23901"/>
      <x:c r="E23901"/>
      <x:c r="F23901"/>
      <x:c r="G23901"/>
    </x:row>
    <x:row r="23902">
      <x:c r="C23902"/>
      <x:c r="E23902"/>
      <x:c r="F23902"/>
      <x:c r="G23902"/>
    </x:row>
    <x:row r="23903">
      <x:c r="C23903"/>
      <x:c r="E23903"/>
      <x:c r="F23903"/>
      <x:c r="G23903"/>
    </x:row>
    <x:row r="23904">
      <x:c r="C23904"/>
      <x:c r="E23904"/>
      <x:c r="F23904"/>
      <x:c r="G23904"/>
    </x:row>
    <x:row r="23905">
      <x:c r="C23905"/>
      <x:c r="E23905"/>
      <x:c r="F23905"/>
      <x:c r="G23905"/>
    </x:row>
    <x:row r="23906">
      <x:c r="C23906"/>
      <x:c r="E23906"/>
      <x:c r="F23906"/>
      <x:c r="G23906"/>
    </x:row>
    <x:row r="23907">
      <x:c r="C23907"/>
      <x:c r="E23907"/>
      <x:c r="F23907"/>
      <x:c r="G23907"/>
    </x:row>
    <x:row r="23908">
      <x:c r="C23908"/>
      <x:c r="E23908"/>
      <x:c r="F23908"/>
      <x:c r="G23908"/>
    </x:row>
    <x:row r="23909">
      <x:c r="C23909"/>
      <x:c r="E23909"/>
      <x:c r="F23909"/>
      <x:c r="G23909"/>
    </x:row>
    <x:row r="23910">
      <x:c r="C23910"/>
      <x:c r="E23910"/>
      <x:c r="F23910"/>
      <x:c r="G23910"/>
    </x:row>
    <x:row r="23911">
      <x:c r="C23911"/>
      <x:c r="E23911"/>
      <x:c r="F23911"/>
      <x:c r="G23911"/>
    </x:row>
    <x:row r="23912">
      <x:c r="C23912"/>
      <x:c r="E23912"/>
      <x:c r="F23912"/>
      <x:c r="G23912"/>
    </x:row>
    <x:row r="23913">
      <x:c r="C23913"/>
      <x:c r="E23913"/>
      <x:c r="F23913"/>
      <x:c r="G23913"/>
    </x:row>
    <x:row r="23914">
      <x:c r="C23914"/>
      <x:c r="E23914"/>
      <x:c r="F23914"/>
      <x:c r="G23914"/>
    </x:row>
    <x:row r="23915">
      <x:c r="C23915"/>
      <x:c r="E23915"/>
      <x:c r="F23915"/>
      <x:c r="G23915"/>
    </x:row>
    <x:row r="23916">
      <x:c r="C23916"/>
      <x:c r="E23916"/>
      <x:c r="F23916"/>
      <x:c r="G23916"/>
    </x:row>
    <x:row r="23917">
      <x:c r="C23917"/>
      <x:c r="E23917"/>
      <x:c r="F23917"/>
      <x:c r="G23917"/>
    </x:row>
    <x:row r="23918">
      <x:c r="C23918"/>
      <x:c r="E23918"/>
      <x:c r="F23918"/>
      <x:c r="G23918"/>
    </x:row>
    <x:row r="23919">
      <x:c r="C23919"/>
      <x:c r="E23919"/>
      <x:c r="F23919"/>
      <x:c r="G23919"/>
    </x:row>
    <x:row r="23920">
      <x:c r="C23920"/>
      <x:c r="E23920"/>
      <x:c r="F23920"/>
      <x:c r="G23920"/>
    </x:row>
    <x:row r="23921">
      <x:c r="C23921"/>
      <x:c r="E23921"/>
      <x:c r="F23921"/>
      <x:c r="G23921"/>
    </x:row>
    <x:row r="23922">
      <x:c r="C23922"/>
      <x:c r="E23922"/>
      <x:c r="F23922"/>
      <x:c r="G23922"/>
    </x:row>
    <x:row r="23923">
      <x:c r="C23923"/>
      <x:c r="E23923"/>
      <x:c r="F23923"/>
      <x:c r="G23923"/>
    </x:row>
    <x:row r="23924">
      <x:c r="C23924"/>
      <x:c r="E23924"/>
      <x:c r="F23924"/>
      <x:c r="G23924"/>
    </x:row>
    <x:row r="23925">
      <x:c r="C23925"/>
      <x:c r="E23925"/>
      <x:c r="F23925"/>
      <x:c r="G23925"/>
    </x:row>
    <x:row r="23926">
      <x:c r="C23926"/>
      <x:c r="E23926"/>
      <x:c r="F23926"/>
      <x:c r="G23926"/>
    </x:row>
    <x:row r="23927">
      <x:c r="C23927"/>
      <x:c r="E23927"/>
      <x:c r="F23927"/>
      <x:c r="G23927"/>
    </x:row>
    <x:row r="23928">
      <x:c r="C23928"/>
      <x:c r="E23928"/>
      <x:c r="F23928"/>
      <x:c r="G23928"/>
    </x:row>
    <x:row r="23929">
      <x:c r="C23929"/>
      <x:c r="E23929"/>
      <x:c r="F23929"/>
      <x:c r="G23929"/>
    </x:row>
    <x:row r="23930">
      <x:c r="C23930"/>
      <x:c r="E23930"/>
      <x:c r="F23930"/>
      <x:c r="G23930"/>
    </x:row>
    <x:row r="23931">
      <x:c r="C23931"/>
      <x:c r="E23931"/>
      <x:c r="F23931"/>
      <x:c r="G23931"/>
    </x:row>
    <x:row r="23932">
      <x:c r="C23932"/>
      <x:c r="E23932"/>
      <x:c r="F23932"/>
      <x:c r="G23932"/>
    </x:row>
    <x:row r="23933">
      <x:c r="C23933"/>
      <x:c r="E23933"/>
      <x:c r="F23933"/>
      <x:c r="G23933"/>
    </x:row>
    <x:row r="23934">
      <x:c r="C23934"/>
      <x:c r="E23934"/>
      <x:c r="F23934"/>
      <x:c r="G23934"/>
    </x:row>
    <x:row r="23935">
      <x:c r="C23935"/>
      <x:c r="E23935"/>
      <x:c r="F23935"/>
      <x:c r="G23935"/>
    </x:row>
    <x:row r="23936">
      <x:c r="C23936"/>
      <x:c r="E23936"/>
      <x:c r="F23936"/>
      <x:c r="G23936"/>
    </x:row>
    <x:row r="23937">
      <x:c r="C23937"/>
      <x:c r="E23937"/>
      <x:c r="F23937"/>
      <x:c r="G23937"/>
    </x:row>
    <x:row r="23938">
      <x:c r="C23938"/>
      <x:c r="E23938"/>
      <x:c r="F23938"/>
      <x:c r="G23938"/>
    </x:row>
    <x:row r="23939">
      <x:c r="C23939"/>
      <x:c r="E23939"/>
      <x:c r="F23939"/>
      <x:c r="G23939"/>
    </x:row>
    <x:row r="23940">
      <x:c r="C23940"/>
      <x:c r="E23940"/>
      <x:c r="F23940"/>
      <x:c r="G23940"/>
    </x:row>
    <x:row r="23941">
      <x:c r="C23941"/>
      <x:c r="E23941"/>
      <x:c r="F23941"/>
      <x:c r="G23941"/>
    </x:row>
    <x:row r="23942">
      <x:c r="C23942"/>
      <x:c r="E23942"/>
      <x:c r="F23942"/>
      <x:c r="G23942"/>
    </x:row>
    <x:row r="23943">
      <x:c r="C23943"/>
      <x:c r="E23943"/>
      <x:c r="F23943"/>
      <x:c r="G23943"/>
    </x:row>
    <x:row r="23944">
      <x:c r="C23944"/>
      <x:c r="E23944"/>
      <x:c r="F23944"/>
      <x:c r="G23944"/>
    </x:row>
    <x:row r="23945">
      <x:c r="C23945"/>
      <x:c r="E23945"/>
      <x:c r="F23945"/>
      <x:c r="G23945"/>
    </x:row>
    <x:row r="23946">
      <x:c r="C23946"/>
      <x:c r="E23946"/>
      <x:c r="F23946"/>
      <x:c r="G23946"/>
    </x:row>
    <x:row r="23947">
      <x:c r="C23947"/>
      <x:c r="E23947"/>
      <x:c r="F23947"/>
      <x:c r="G23947"/>
    </x:row>
    <x:row r="23948">
      <x:c r="C23948"/>
      <x:c r="E23948"/>
      <x:c r="F23948"/>
      <x:c r="G23948"/>
    </x:row>
    <x:row r="23949">
      <x:c r="C23949"/>
      <x:c r="E23949"/>
      <x:c r="F23949"/>
      <x:c r="G23949"/>
    </x:row>
    <x:row r="23950">
      <x:c r="C23950"/>
      <x:c r="E23950"/>
      <x:c r="F23950"/>
      <x:c r="G23950"/>
    </x:row>
    <x:row r="23951">
      <x:c r="C23951"/>
      <x:c r="E23951"/>
      <x:c r="F23951"/>
      <x:c r="G23951"/>
    </x:row>
    <x:row r="23952">
      <x:c r="C23952"/>
      <x:c r="E23952"/>
      <x:c r="F23952"/>
      <x:c r="G23952"/>
    </x:row>
    <x:row r="23953">
      <x:c r="C23953"/>
      <x:c r="E23953"/>
      <x:c r="F23953"/>
      <x:c r="G23953"/>
    </x:row>
    <x:row r="23954">
      <x:c r="C23954"/>
      <x:c r="E23954"/>
      <x:c r="F23954"/>
      <x:c r="G23954"/>
    </x:row>
    <x:row r="23955">
      <x:c r="C23955"/>
      <x:c r="E23955"/>
      <x:c r="F23955"/>
      <x:c r="G23955"/>
    </x:row>
    <x:row r="23956">
      <x:c r="C23956"/>
      <x:c r="E23956"/>
      <x:c r="F23956"/>
      <x:c r="G23956"/>
    </x:row>
    <x:row r="23957">
      <x:c r="C23957"/>
      <x:c r="E23957"/>
      <x:c r="F23957"/>
      <x:c r="G23957"/>
    </x:row>
    <x:row r="23958">
      <x:c r="C23958"/>
      <x:c r="E23958"/>
      <x:c r="F23958"/>
      <x:c r="G23958"/>
    </x:row>
    <x:row r="23959">
      <x:c r="C23959"/>
      <x:c r="E23959"/>
      <x:c r="F23959"/>
      <x:c r="G23959"/>
    </x:row>
    <x:row r="23960">
      <x:c r="C23960"/>
      <x:c r="E23960"/>
      <x:c r="F23960"/>
      <x:c r="G23960"/>
    </x:row>
    <x:row r="23961">
      <x:c r="C23961"/>
      <x:c r="E23961"/>
      <x:c r="F23961"/>
      <x:c r="G23961"/>
    </x:row>
    <x:row r="23962">
      <x:c r="C23962"/>
      <x:c r="E23962"/>
      <x:c r="F23962"/>
      <x:c r="G23962"/>
    </x:row>
    <x:row r="23963">
      <x:c r="C23963"/>
      <x:c r="E23963"/>
      <x:c r="F23963"/>
      <x:c r="G23963"/>
    </x:row>
    <x:row r="23964">
      <x:c r="C23964"/>
      <x:c r="E23964"/>
      <x:c r="F23964"/>
      <x:c r="G23964"/>
    </x:row>
    <x:row r="23965">
      <x:c r="C23965"/>
      <x:c r="E23965"/>
      <x:c r="F23965"/>
      <x:c r="G23965"/>
    </x:row>
    <x:row r="23966">
      <x:c r="C23966"/>
      <x:c r="E23966"/>
      <x:c r="F23966"/>
      <x:c r="G23966"/>
    </x:row>
    <x:row r="23967">
      <x:c r="C23967"/>
      <x:c r="E23967"/>
      <x:c r="F23967"/>
      <x:c r="G23967"/>
    </x:row>
    <x:row r="23968">
      <x:c r="C23968"/>
      <x:c r="E23968"/>
      <x:c r="F23968"/>
      <x:c r="G23968"/>
    </x:row>
    <x:row r="23969">
      <x:c r="C23969"/>
      <x:c r="E23969"/>
      <x:c r="F23969"/>
      <x:c r="G23969"/>
    </x:row>
    <x:row r="23970">
      <x:c r="C23970"/>
      <x:c r="E23970"/>
      <x:c r="F23970"/>
      <x:c r="G23970"/>
    </x:row>
    <x:row r="23971">
      <x:c r="C23971"/>
      <x:c r="E23971"/>
      <x:c r="F23971"/>
      <x:c r="G23971"/>
    </x:row>
    <x:row r="23972">
      <x:c r="C23972"/>
      <x:c r="E23972"/>
      <x:c r="F23972"/>
      <x:c r="G23972"/>
    </x:row>
    <x:row r="23973">
      <x:c r="C23973"/>
      <x:c r="E23973"/>
      <x:c r="F23973"/>
      <x:c r="G23973"/>
    </x:row>
    <x:row r="23974">
      <x:c r="C23974"/>
      <x:c r="E23974"/>
      <x:c r="F23974"/>
      <x:c r="G23974"/>
    </x:row>
    <x:row r="23975">
      <x:c r="C23975"/>
      <x:c r="E23975"/>
      <x:c r="F23975"/>
      <x:c r="G23975"/>
    </x:row>
    <x:row r="23976">
      <x:c r="C23976"/>
      <x:c r="E23976"/>
      <x:c r="F23976"/>
      <x:c r="G23976"/>
    </x:row>
    <x:row r="23977">
      <x:c r="C23977"/>
      <x:c r="E23977"/>
      <x:c r="F23977"/>
      <x:c r="G23977"/>
    </x:row>
    <x:row r="23978">
      <x:c r="C23978"/>
      <x:c r="E23978"/>
      <x:c r="F23978"/>
      <x:c r="G23978"/>
    </x:row>
    <x:row r="23979">
      <x:c r="C23979"/>
      <x:c r="E23979"/>
      <x:c r="F23979"/>
      <x:c r="G23979"/>
    </x:row>
    <x:row r="23980">
      <x:c r="C23980"/>
      <x:c r="E23980"/>
      <x:c r="F23980"/>
      <x:c r="G23980"/>
    </x:row>
    <x:row r="23981">
      <x:c r="C23981"/>
      <x:c r="E23981"/>
      <x:c r="F23981"/>
      <x:c r="G23981"/>
    </x:row>
    <x:row r="23982">
      <x:c r="C23982"/>
      <x:c r="E23982"/>
      <x:c r="F23982"/>
      <x:c r="G23982"/>
    </x:row>
    <x:row r="23983">
      <x:c r="C23983"/>
      <x:c r="E23983"/>
      <x:c r="F23983"/>
      <x:c r="G23983"/>
    </x:row>
    <x:row r="23984">
      <x:c r="C23984"/>
      <x:c r="E23984"/>
      <x:c r="F23984"/>
      <x:c r="G23984"/>
    </x:row>
    <x:row r="23985">
      <x:c r="C23985"/>
      <x:c r="E23985"/>
      <x:c r="F23985"/>
      <x:c r="G23985"/>
    </x:row>
    <x:row r="23986">
      <x:c r="C23986"/>
      <x:c r="E23986"/>
      <x:c r="F23986"/>
      <x:c r="G23986"/>
    </x:row>
    <x:row r="23987">
      <x:c r="C23987"/>
      <x:c r="E23987"/>
      <x:c r="F23987"/>
      <x:c r="G23987"/>
    </x:row>
    <x:row r="23988">
      <x:c r="C23988"/>
      <x:c r="E23988"/>
      <x:c r="F23988"/>
      <x:c r="G23988"/>
    </x:row>
    <x:row r="23989">
      <x:c r="C23989"/>
      <x:c r="E23989"/>
      <x:c r="F23989"/>
      <x:c r="G23989"/>
    </x:row>
    <x:row r="23990">
      <x:c r="C23990"/>
      <x:c r="E23990"/>
      <x:c r="F23990"/>
      <x:c r="G23990"/>
    </x:row>
    <x:row r="23991">
      <x:c r="C23991"/>
      <x:c r="E23991"/>
      <x:c r="F23991"/>
      <x:c r="G23991"/>
    </x:row>
    <x:row r="23992">
      <x:c r="C23992"/>
      <x:c r="E23992"/>
      <x:c r="F23992"/>
      <x:c r="G23992"/>
    </x:row>
    <x:row r="23993">
      <x:c r="C23993"/>
      <x:c r="E23993"/>
      <x:c r="F23993"/>
      <x:c r="G23993"/>
    </x:row>
    <x:row r="23994">
      <x:c r="C23994"/>
      <x:c r="E23994"/>
      <x:c r="F23994"/>
      <x:c r="G23994"/>
    </x:row>
    <x:row r="23995">
      <x:c r="C23995"/>
      <x:c r="E23995"/>
      <x:c r="F23995"/>
      <x:c r="G23995"/>
    </x:row>
    <x:row r="23996">
      <x:c r="C23996"/>
      <x:c r="E23996"/>
      <x:c r="F23996"/>
      <x:c r="G23996"/>
    </x:row>
    <x:row r="23997">
      <x:c r="C23997"/>
      <x:c r="E23997"/>
      <x:c r="F23997"/>
      <x:c r="G23997"/>
    </x:row>
    <x:row r="23998">
      <x:c r="C23998"/>
      <x:c r="E23998"/>
      <x:c r="F23998"/>
      <x:c r="G23998"/>
    </x:row>
    <x:row r="23999">
      <x:c r="C23999"/>
      <x:c r="E23999"/>
      <x:c r="F23999"/>
      <x:c r="G23999"/>
    </x:row>
    <x:row r="24000">
      <x:c r="C24000"/>
      <x:c r="E24000"/>
      <x:c r="F24000"/>
      <x:c r="G24000"/>
    </x:row>
    <x:row r="24001">
      <x:c r="C24001"/>
      <x:c r="E24001"/>
      <x:c r="F24001"/>
      <x:c r="G24001"/>
    </x:row>
    <x:row r="24002">
      <x:c r="C24002"/>
      <x:c r="E24002"/>
      <x:c r="F24002"/>
      <x:c r="G24002"/>
    </x:row>
    <x:row r="24003">
      <x:c r="C24003"/>
      <x:c r="E24003"/>
      <x:c r="F24003"/>
      <x:c r="G24003"/>
    </x:row>
    <x:row r="24004">
      <x:c r="C24004"/>
      <x:c r="E24004"/>
      <x:c r="F24004"/>
      <x:c r="G24004"/>
    </x:row>
    <x:row r="24005">
      <x:c r="C24005"/>
      <x:c r="E24005"/>
      <x:c r="F24005"/>
      <x:c r="G24005"/>
    </x:row>
    <x:row r="24006">
      <x:c r="C24006"/>
      <x:c r="E24006"/>
      <x:c r="F24006"/>
      <x:c r="G24006"/>
    </x:row>
    <x:row r="24007">
      <x:c r="C24007"/>
      <x:c r="E24007"/>
      <x:c r="F24007"/>
      <x:c r="G24007"/>
    </x:row>
    <x:row r="24008">
      <x:c r="C24008"/>
      <x:c r="E24008"/>
      <x:c r="F24008"/>
      <x:c r="G24008"/>
    </x:row>
    <x:row r="24009">
      <x:c r="C24009"/>
      <x:c r="E24009"/>
      <x:c r="F24009"/>
      <x:c r="G24009"/>
    </x:row>
    <x:row r="24010">
      <x:c r="C24010"/>
      <x:c r="E24010"/>
      <x:c r="F24010"/>
      <x:c r="G24010"/>
    </x:row>
    <x:row r="24011">
      <x:c r="C24011"/>
      <x:c r="E24011"/>
      <x:c r="F24011"/>
      <x:c r="G24011"/>
    </x:row>
    <x:row r="24012">
      <x:c r="C24012"/>
      <x:c r="E24012"/>
      <x:c r="F24012"/>
      <x:c r="G24012"/>
    </x:row>
    <x:row r="24013">
      <x:c r="C24013"/>
      <x:c r="E24013"/>
      <x:c r="F24013"/>
      <x:c r="G24013"/>
    </x:row>
    <x:row r="24014">
      <x:c r="C24014"/>
      <x:c r="E24014"/>
      <x:c r="F24014"/>
      <x:c r="G24014"/>
    </x:row>
    <x:row r="24015">
      <x:c r="C24015"/>
      <x:c r="E24015"/>
      <x:c r="F24015"/>
      <x:c r="G24015"/>
    </x:row>
    <x:row r="24016">
      <x:c r="C24016"/>
      <x:c r="E24016"/>
      <x:c r="F24016"/>
      <x:c r="G24016"/>
    </x:row>
    <x:row r="24017">
      <x:c r="C24017"/>
      <x:c r="E24017"/>
      <x:c r="F24017"/>
      <x:c r="G24017"/>
    </x:row>
    <x:row r="24018">
      <x:c r="C24018"/>
      <x:c r="E24018"/>
      <x:c r="F24018"/>
      <x:c r="G24018"/>
    </x:row>
    <x:row r="24019">
      <x:c r="C24019"/>
      <x:c r="E24019"/>
      <x:c r="F24019"/>
      <x:c r="G24019"/>
    </x:row>
    <x:row r="24020">
      <x:c r="C24020"/>
      <x:c r="E24020"/>
      <x:c r="F24020"/>
      <x:c r="G24020"/>
    </x:row>
    <x:row r="24021">
      <x:c r="C24021"/>
      <x:c r="E24021"/>
      <x:c r="F24021"/>
      <x:c r="G24021"/>
    </x:row>
    <x:row r="24022">
      <x:c r="C24022"/>
      <x:c r="E24022"/>
      <x:c r="F24022"/>
      <x:c r="G24022"/>
    </x:row>
    <x:row r="24023">
      <x:c r="C24023"/>
      <x:c r="E24023"/>
      <x:c r="F24023"/>
      <x:c r="G24023"/>
    </x:row>
    <x:row r="24024">
      <x:c r="C24024"/>
      <x:c r="E24024"/>
      <x:c r="F24024"/>
      <x:c r="G24024"/>
    </x:row>
    <x:row r="24025">
      <x:c r="C24025"/>
      <x:c r="E24025"/>
      <x:c r="F24025"/>
      <x:c r="G24025"/>
    </x:row>
    <x:row r="24026">
      <x:c r="C24026"/>
      <x:c r="E24026"/>
      <x:c r="F24026"/>
      <x:c r="G24026"/>
    </x:row>
    <x:row r="24027">
      <x:c r="C24027"/>
      <x:c r="E24027"/>
      <x:c r="F24027"/>
      <x:c r="G24027"/>
    </x:row>
    <x:row r="24028">
      <x:c r="C24028"/>
      <x:c r="E24028"/>
      <x:c r="F24028"/>
      <x:c r="G24028"/>
    </x:row>
    <x:row r="24029">
      <x:c r="C24029"/>
      <x:c r="E24029"/>
      <x:c r="F24029"/>
      <x:c r="G24029"/>
    </x:row>
    <x:row r="24030">
      <x:c r="C24030"/>
      <x:c r="E24030"/>
      <x:c r="F24030"/>
      <x:c r="G24030"/>
    </x:row>
    <x:row r="24031">
      <x:c r="C24031"/>
      <x:c r="E24031"/>
      <x:c r="F24031"/>
      <x:c r="G24031"/>
    </x:row>
    <x:row r="24032">
      <x:c r="C24032"/>
      <x:c r="E24032"/>
      <x:c r="F24032"/>
      <x:c r="G24032"/>
    </x:row>
    <x:row r="24033">
      <x:c r="C24033"/>
      <x:c r="E24033"/>
      <x:c r="F24033"/>
      <x:c r="G24033"/>
    </x:row>
    <x:row r="24034">
      <x:c r="C24034"/>
      <x:c r="E24034"/>
      <x:c r="F24034"/>
      <x:c r="G24034"/>
    </x:row>
    <x:row r="24035">
      <x:c r="C24035"/>
      <x:c r="E24035"/>
      <x:c r="F24035"/>
      <x:c r="G24035"/>
    </x:row>
    <x:row r="24036">
      <x:c r="C24036"/>
      <x:c r="E24036"/>
      <x:c r="F24036"/>
      <x:c r="G24036"/>
    </x:row>
    <x:row r="24037">
      <x:c r="C24037"/>
      <x:c r="E24037"/>
      <x:c r="F24037"/>
      <x:c r="G24037"/>
    </x:row>
    <x:row r="24038">
      <x:c r="C24038"/>
      <x:c r="E24038"/>
      <x:c r="F24038"/>
      <x:c r="G24038"/>
    </x:row>
    <x:row r="24039">
      <x:c r="C24039"/>
      <x:c r="E24039"/>
      <x:c r="F24039"/>
      <x:c r="G24039"/>
    </x:row>
    <x:row r="24040">
      <x:c r="C24040"/>
      <x:c r="E24040"/>
      <x:c r="F24040"/>
      <x:c r="G24040"/>
    </x:row>
    <x:row r="24041">
      <x:c r="C24041"/>
      <x:c r="E24041"/>
      <x:c r="F24041"/>
      <x:c r="G24041"/>
    </x:row>
    <x:row r="24042">
      <x:c r="C24042"/>
      <x:c r="E24042"/>
      <x:c r="F24042"/>
      <x:c r="G24042"/>
    </x:row>
    <x:row r="24043">
      <x:c r="C24043"/>
      <x:c r="E24043"/>
      <x:c r="F24043"/>
      <x:c r="G24043"/>
    </x:row>
    <x:row r="24044">
      <x:c r="C24044"/>
      <x:c r="E24044"/>
      <x:c r="F24044"/>
      <x:c r="G24044"/>
    </x:row>
    <x:row r="24045">
      <x:c r="C24045"/>
      <x:c r="E24045"/>
      <x:c r="F24045"/>
      <x:c r="G24045"/>
    </x:row>
    <x:row r="24046">
      <x:c r="C24046"/>
      <x:c r="E24046"/>
      <x:c r="F24046"/>
      <x:c r="G24046"/>
    </x:row>
    <x:row r="24047">
      <x:c r="C24047"/>
      <x:c r="E24047"/>
      <x:c r="F24047"/>
      <x:c r="G24047"/>
    </x:row>
    <x:row r="24048">
      <x:c r="C24048"/>
      <x:c r="E24048"/>
      <x:c r="F24048"/>
      <x:c r="G24048"/>
    </x:row>
    <x:row r="24049">
      <x:c r="C24049"/>
      <x:c r="E24049"/>
      <x:c r="F24049"/>
      <x:c r="G24049"/>
    </x:row>
    <x:row r="24050">
      <x:c r="C24050"/>
      <x:c r="E24050"/>
      <x:c r="F24050"/>
      <x:c r="G24050"/>
    </x:row>
    <x:row r="24051">
      <x:c r="C24051"/>
      <x:c r="E24051"/>
      <x:c r="F24051"/>
      <x:c r="G24051"/>
    </x:row>
    <x:row r="24052">
      <x:c r="C24052"/>
      <x:c r="E24052"/>
      <x:c r="F24052"/>
      <x:c r="G24052"/>
    </x:row>
    <x:row r="24053">
      <x:c r="C24053"/>
      <x:c r="E24053"/>
      <x:c r="F24053"/>
      <x:c r="G24053"/>
    </x:row>
    <x:row r="24054">
      <x:c r="C24054"/>
      <x:c r="E24054"/>
      <x:c r="F24054"/>
      <x:c r="G24054"/>
    </x:row>
    <x:row r="24055">
      <x:c r="C24055"/>
      <x:c r="E24055"/>
      <x:c r="F24055"/>
      <x:c r="G24055"/>
    </x:row>
    <x:row r="24056">
      <x:c r="C24056"/>
      <x:c r="E24056"/>
      <x:c r="F24056"/>
      <x:c r="G24056"/>
    </x:row>
    <x:row r="24057">
      <x:c r="C24057"/>
      <x:c r="E24057"/>
      <x:c r="F24057"/>
      <x:c r="G24057"/>
    </x:row>
    <x:row r="24058">
      <x:c r="C24058"/>
      <x:c r="E24058"/>
      <x:c r="F24058"/>
      <x:c r="G24058"/>
    </x:row>
    <x:row r="24059">
      <x:c r="C24059"/>
      <x:c r="E24059"/>
      <x:c r="F24059"/>
      <x:c r="G24059"/>
    </x:row>
    <x:row r="24060">
      <x:c r="C24060"/>
      <x:c r="E24060"/>
      <x:c r="F24060"/>
      <x:c r="G24060"/>
    </x:row>
    <x:row r="24061">
      <x:c r="C24061"/>
      <x:c r="E24061"/>
      <x:c r="F24061"/>
      <x:c r="G24061"/>
    </x:row>
    <x:row r="24062">
      <x:c r="C24062"/>
      <x:c r="E24062"/>
      <x:c r="F24062"/>
      <x:c r="G24062"/>
    </x:row>
    <x:row r="24063">
      <x:c r="C24063"/>
      <x:c r="E24063"/>
      <x:c r="F24063"/>
      <x:c r="G24063"/>
    </x:row>
    <x:row r="24064">
      <x:c r="C24064"/>
      <x:c r="E24064"/>
      <x:c r="F24064"/>
      <x:c r="G24064"/>
    </x:row>
    <x:row r="24065">
      <x:c r="C24065"/>
      <x:c r="E24065"/>
      <x:c r="F24065"/>
      <x:c r="G24065"/>
    </x:row>
    <x:row r="24066">
      <x:c r="C24066"/>
      <x:c r="E24066"/>
      <x:c r="F24066"/>
      <x:c r="G24066"/>
    </x:row>
    <x:row r="24067">
      <x:c r="C24067"/>
      <x:c r="E24067"/>
      <x:c r="F24067"/>
      <x:c r="G24067"/>
    </x:row>
    <x:row r="24068">
      <x:c r="C24068"/>
      <x:c r="E24068"/>
      <x:c r="F24068"/>
      <x:c r="G24068"/>
    </x:row>
    <x:row r="24069">
      <x:c r="C24069"/>
      <x:c r="E24069"/>
      <x:c r="F24069"/>
      <x:c r="G24069"/>
    </x:row>
    <x:row r="24070">
      <x:c r="C24070"/>
      <x:c r="E24070"/>
      <x:c r="F24070"/>
      <x:c r="G24070"/>
    </x:row>
    <x:row r="24071">
      <x:c r="C24071"/>
      <x:c r="E24071"/>
      <x:c r="F24071"/>
      <x:c r="G24071"/>
    </x:row>
    <x:row r="24072">
      <x:c r="C24072"/>
      <x:c r="E24072"/>
      <x:c r="F24072"/>
      <x:c r="G24072"/>
    </x:row>
    <x:row r="24073">
      <x:c r="C24073"/>
      <x:c r="E24073"/>
      <x:c r="F24073"/>
      <x:c r="G24073"/>
    </x:row>
    <x:row r="24074">
      <x:c r="C24074"/>
      <x:c r="E24074"/>
      <x:c r="F24074"/>
      <x:c r="G24074"/>
    </x:row>
    <x:row r="24075">
      <x:c r="C24075"/>
      <x:c r="E24075"/>
      <x:c r="F24075"/>
      <x:c r="G24075"/>
    </x:row>
    <x:row r="24076">
      <x:c r="C24076"/>
      <x:c r="E24076"/>
      <x:c r="F24076"/>
      <x:c r="G24076"/>
    </x:row>
    <x:row r="24077">
      <x:c r="C24077"/>
      <x:c r="E24077"/>
      <x:c r="F24077"/>
      <x:c r="G24077"/>
    </x:row>
    <x:row r="24078">
      <x:c r="C24078"/>
      <x:c r="E24078"/>
      <x:c r="F24078"/>
      <x:c r="G24078"/>
    </x:row>
    <x:row r="24079">
      <x:c r="C24079"/>
      <x:c r="E24079"/>
      <x:c r="F24079"/>
      <x:c r="G24079"/>
    </x:row>
    <x:row r="24080">
      <x:c r="C24080"/>
      <x:c r="E24080"/>
      <x:c r="F24080"/>
      <x:c r="G24080"/>
    </x:row>
    <x:row r="24081">
      <x:c r="C24081"/>
      <x:c r="E24081"/>
      <x:c r="F24081"/>
      <x:c r="G24081"/>
    </x:row>
    <x:row r="24082">
      <x:c r="C24082"/>
      <x:c r="E24082"/>
      <x:c r="F24082"/>
      <x:c r="G24082"/>
    </x:row>
    <x:row r="24083">
      <x:c r="C24083"/>
      <x:c r="E24083"/>
      <x:c r="F24083"/>
      <x:c r="G24083"/>
    </x:row>
    <x:row r="24084">
      <x:c r="C24084"/>
      <x:c r="E24084"/>
      <x:c r="F24084"/>
      <x:c r="G24084"/>
    </x:row>
    <x:row r="24085">
      <x:c r="C24085"/>
      <x:c r="E24085"/>
      <x:c r="F24085"/>
      <x:c r="G24085"/>
    </x:row>
    <x:row r="24086">
      <x:c r="C24086"/>
      <x:c r="E24086"/>
      <x:c r="F24086"/>
      <x:c r="G24086"/>
    </x:row>
    <x:row r="24087">
      <x:c r="C24087"/>
      <x:c r="E24087"/>
      <x:c r="F24087"/>
      <x:c r="G24087"/>
    </x:row>
    <x:row r="24088">
      <x:c r="C24088"/>
      <x:c r="E24088"/>
      <x:c r="F24088"/>
      <x:c r="G24088"/>
    </x:row>
    <x:row r="24089">
      <x:c r="C24089"/>
      <x:c r="E24089"/>
      <x:c r="F24089"/>
      <x:c r="G24089"/>
    </x:row>
    <x:row r="24090">
      <x:c r="C24090"/>
      <x:c r="E24090"/>
      <x:c r="F24090"/>
      <x:c r="G24090"/>
    </x:row>
    <x:row r="24091">
      <x:c r="C24091"/>
      <x:c r="E24091"/>
      <x:c r="F24091"/>
      <x:c r="G24091"/>
    </x:row>
    <x:row r="24092">
      <x:c r="C24092"/>
      <x:c r="E24092"/>
      <x:c r="F24092"/>
      <x:c r="G24092"/>
    </x:row>
    <x:row r="24093">
      <x:c r="C24093"/>
      <x:c r="E24093"/>
      <x:c r="F24093"/>
      <x:c r="G24093"/>
    </x:row>
    <x:row r="24094">
      <x:c r="C24094"/>
      <x:c r="E24094"/>
      <x:c r="F24094"/>
      <x:c r="G24094"/>
    </x:row>
    <x:row r="24095">
      <x:c r="C24095"/>
      <x:c r="E24095"/>
      <x:c r="F24095"/>
      <x:c r="G24095"/>
    </x:row>
    <x:row r="24096">
      <x:c r="C24096"/>
      <x:c r="E24096"/>
      <x:c r="F24096"/>
      <x:c r="G24096"/>
    </x:row>
    <x:row r="24097">
      <x:c r="C24097"/>
      <x:c r="E24097"/>
      <x:c r="F24097"/>
      <x:c r="G24097"/>
    </x:row>
    <x:row r="24098">
      <x:c r="C24098"/>
      <x:c r="E24098"/>
      <x:c r="F24098"/>
      <x:c r="G24098"/>
    </x:row>
    <x:row r="24099">
      <x:c r="C24099"/>
      <x:c r="E24099"/>
      <x:c r="F24099"/>
      <x:c r="G24099"/>
    </x:row>
    <x:row r="24100">
      <x:c r="C24100"/>
      <x:c r="E24100"/>
      <x:c r="F24100"/>
      <x:c r="G24100"/>
    </x:row>
    <x:row r="24101">
      <x:c r="C24101"/>
      <x:c r="E24101"/>
      <x:c r="F24101"/>
      <x:c r="G24101"/>
    </x:row>
    <x:row r="24102">
      <x:c r="C24102"/>
      <x:c r="E24102"/>
      <x:c r="F24102"/>
      <x:c r="G24102"/>
    </x:row>
    <x:row r="24103">
      <x:c r="C24103"/>
      <x:c r="E24103"/>
      <x:c r="F24103"/>
      <x:c r="G24103"/>
    </x:row>
    <x:row r="24104">
      <x:c r="C24104"/>
      <x:c r="E24104"/>
      <x:c r="F24104"/>
      <x:c r="G24104"/>
    </x:row>
    <x:row r="24105">
      <x:c r="C24105"/>
      <x:c r="E24105"/>
      <x:c r="F24105"/>
      <x:c r="G24105"/>
    </x:row>
    <x:row r="24106">
      <x:c r="C24106"/>
      <x:c r="E24106"/>
      <x:c r="F24106"/>
      <x:c r="G24106"/>
    </x:row>
    <x:row r="24107">
      <x:c r="C24107"/>
      <x:c r="E24107"/>
      <x:c r="F24107"/>
      <x:c r="G24107"/>
    </x:row>
    <x:row r="24108">
      <x:c r="C24108"/>
      <x:c r="E24108"/>
      <x:c r="F24108"/>
      <x:c r="G24108"/>
    </x:row>
    <x:row r="24109">
      <x:c r="C24109"/>
      <x:c r="E24109"/>
      <x:c r="F24109"/>
      <x:c r="G24109"/>
    </x:row>
    <x:row r="24110">
      <x:c r="C24110"/>
      <x:c r="E24110"/>
      <x:c r="F24110"/>
      <x:c r="G24110"/>
    </x:row>
    <x:row r="24111">
      <x:c r="C24111"/>
      <x:c r="E24111"/>
      <x:c r="F24111"/>
      <x:c r="G24111"/>
    </x:row>
    <x:row r="24112">
      <x:c r="C24112"/>
      <x:c r="E24112"/>
      <x:c r="F24112"/>
      <x:c r="G24112"/>
    </x:row>
    <x:row r="24113">
      <x:c r="C24113"/>
      <x:c r="E24113"/>
      <x:c r="F24113"/>
      <x:c r="G24113"/>
    </x:row>
    <x:row r="24114">
      <x:c r="C24114"/>
      <x:c r="E24114"/>
      <x:c r="F24114"/>
      <x:c r="G24114"/>
    </x:row>
    <x:row r="24115">
      <x:c r="C24115"/>
      <x:c r="E24115"/>
      <x:c r="F24115"/>
      <x:c r="G24115"/>
    </x:row>
    <x:row r="24116">
      <x:c r="C24116"/>
      <x:c r="E24116"/>
      <x:c r="F24116"/>
      <x:c r="G24116"/>
    </x:row>
    <x:row r="24117">
      <x:c r="C24117"/>
      <x:c r="E24117"/>
      <x:c r="F24117"/>
      <x:c r="G24117"/>
    </x:row>
    <x:row r="24118">
      <x:c r="C24118"/>
      <x:c r="E24118"/>
      <x:c r="F24118"/>
      <x:c r="G24118"/>
    </x:row>
    <x:row r="24119">
      <x:c r="C24119"/>
      <x:c r="E24119"/>
      <x:c r="F24119"/>
      <x:c r="G24119"/>
    </x:row>
    <x:row r="24120">
      <x:c r="C24120"/>
      <x:c r="E24120"/>
      <x:c r="F24120"/>
      <x:c r="G24120"/>
    </x:row>
    <x:row r="24121">
      <x:c r="C24121"/>
      <x:c r="E24121"/>
      <x:c r="F24121"/>
      <x:c r="G24121"/>
    </x:row>
    <x:row r="24122">
      <x:c r="C24122"/>
      <x:c r="E24122"/>
      <x:c r="F24122"/>
      <x:c r="G24122"/>
    </x:row>
    <x:row r="24123">
      <x:c r="C24123"/>
      <x:c r="E24123"/>
      <x:c r="F24123"/>
      <x:c r="G24123"/>
    </x:row>
    <x:row r="24124">
      <x:c r="C24124"/>
      <x:c r="E24124"/>
      <x:c r="F24124"/>
      <x:c r="G24124"/>
    </x:row>
    <x:row r="24125">
      <x:c r="C24125"/>
      <x:c r="E24125"/>
      <x:c r="F24125"/>
      <x:c r="G24125"/>
    </x:row>
    <x:row r="24126">
      <x:c r="C24126"/>
      <x:c r="E24126"/>
      <x:c r="F24126"/>
      <x:c r="G24126"/>
    </x:row>
    <x:row r="24127">
      <x:c r="C24127"/>
      <x:c r="E24127"/>
      <x:c r="F24127"/>
      <x:c r="G24127"/>
    </x:row>
    <x:row r="24128">
      <x:c r="C24128"/>
      <x:c r="E24128"/>
      <x:c r="F24128"/>
      <x:c r="G24128"/>
    </x:row>
    <x:row r="24129">
      <x:c r="C24129"/>
      <x:c r="E24129"/>
      <x:c r="F24129"/>
      <x:c r="G24129"/>
    </x:row>
    <x:row r="24130">
      <x:c r="C24130"/>
      <x:c r="E24130"/>
      <x:c r="F24130"/>
      <x:c r="G24130"/>
    </x:row>
    <x:row r="24131">
      <x:c r="C24131"/>
      <x:c r="E24131"/>
      <x:c r="F24131"/>
      <x:c r="G24131"/>
    </x:row>
    <x:row r="24132">
      <x:c r="C24132"/>
      <x:c r="E24132"/>
      <x:c r="F24132"/>
      <x:c r="G24132"/>
    </x:row>
    <x:row r="24133">
      <x:c r="C24133"/>
      <x:c r="E24133"/>
      <x:c r="F24133"/>
      <x:c r="G24133"/>
    </x:row>
    <x:row r="24134">
      <x:c r="C24134"/>
      <x:c r="E24134"/>
      <x:c r="F24134"/>
      <x:c r="G24134"/>
    </x:row>
    <x:row r="24135">
      <x:c r="C24135"/>
      <x:c r="E24135"/>
      <x:c r="F24135"/>
      <x:c r="G24135"/>
    </x:row>
    <x:row r="24136">
      <x:c r="C24136"/>
      <x:c r="E24136"/>
      <x:c r="F24136"/>
      <x:c r="G24136"/>
    </x:row>
    <x:row r="24137">
      <x:c r="C24137"/>
      <x:c r="E24137"/>
      <x:c r="F24137"/>
      <x:c r="G24137"/>
    </x:row>
    <x:row r="24138">
      <x:c r="C24138"/>
      <x:c r="E24138"/>
      <x:c r="F24138"/>
      <x:c r="G24138"/>
    </x:row>
    <x:row r="24139">
      <x:c r="C24139"/>
      <x:c r="E24139"/>
      <x:c r="F24139"/>
      <x:c r="G24139"/>
    </x:row>
    <x:row r="24140">
      <x:c r="C24140"/>
      <x:c r="E24140"/>
      <x:c r="F24140"/>
      <x:c r="G24140"/>
    </x:row>
    <x:row r="24141">
      <x:c r="C24141"/>
      <x:c r="E24141"/>
      <x:c r="F24141"/>
      <x:c r="G24141"/>
    </x:row>
    <x:row r="24142">
      <x:c r="C24142"/>
      <x:c r="E24142"/>
      <x:c r="F24142"/>
      <x:c r="G24142"/>
    </x:row>
    <x:row r="24143">
      <x:c r="C24143"/>
      <x:c r="E24143"/>
      <x:c r="F24143"/>
      <x:c r="G24143"/>
    </x:row>
    <x:row r="24144">
      <x:c r="C24144"/>
      <x:c r="E24144"/>
      <x:c r="F24144"/>
      <x:c r="G24144"/>
    </x:row>
    <x:row r="24145">
      <x:c r="C24145"/>
      <x:c r="E24145"/>
      <x:c r="F24145"/>
      <x:c r="G24145"/>
    </x:row>
    <x:row r="24146">
      <x:c r="C24146"/>
      <x:c r="E24146"/>
      <x:c r="F24146"/>
      <x:c r="G24146"/>
    </x:row>
    <x:row r="24147">
      <x:c r="C24147"/>
      <x:c r="E24147"/>
      <x:c r="F24147"/>
      <x:c r="G24147"/>
    </x:row>
    <x:row r="24148">
      <x:c r="C24148"/>
      <x:c r="E24148"/>
      <x:c r="F24148"/>
      <x:c r="G24148"/>
    </x:row>
    <x:row r="24149">
      <x:c r="C24149"/>
      <x:c r="E24149"/>
      <x:c r="F24149"/>
      <x:c r="G24149"/>
    </x:row>
    <x:row r="24150">
      <x:c r="C24150"/>
      <x:c r="E24150"/>
      <x:c r="F24150"/>
      <x:c r="G24150"/>
    </x:row>
    <x:row r="24151">
      <x:c r="C24151"/>
      <x:c r="E24151"/>
      <x:c r="F24151"/>
      <x:c r="G24151"/>
    </x:row>
    <x:row r="24152">
      <x:c r="C24152"/>
      <x:c r="E24152"/>
      <x:c r="F24152"/>
      <x:c r="G24152"/>
    </x:row>
    <x:row r="24153">
      <x:c r="C24153"/>
      <x:c r="E24153"/>
      <x:c r="F24153"/>
      <x:c r="G24153"/>
    </x:row>
    <x:row r="24154">
      <x:c r="C24154"/>
      <x:c r="E24154"/>
      <x:c r="F24154"/>
      <x:c r="G24154"/>
    </x:row>
    <x:row r="24155">
      <x:c r="C24155"/>
      <x:c r="E24155"/>
      <x:c r="F24155"/>
      <x:c r="G24155"/>
    </x:row>
    <x:row r="24156">
      <x:c r="C24156"/>
      <x:c r="E24156"/>
      <x:c r="F24156"/>
      <x:c r="G24156"/>
    </x:row>
    <x:row r="24157">
      <x:c r="C24157"/>
      <x:c r="E24157"/>
      <x:c r="F24157"/>
      <x:c r="G24157"/>
    </x:row>
    <x:row r="24158">
      <x:c r="C24158"/>
      <x:c r="E24158"/>
      <x:c r="F24158"/>
      <x:c r="G24158"/>
    </x:row>
    <x:row r="24159">
      <x:c r="C24159"/>
      <x:c r="E24159"/>
      <x:c r="F24159"/>
      <x:c r="G24159"/>
    </x:row>
    <x:row r="24160">
      <x:c r="C24160"/>
      <x:c r="E24160"/>
      <x:c r="F24160"/>
      <x:c r="G24160"/>
    </x:row>
    <x:row r="24161">
      <x:c r="C24161"/>
      <x:c r="E24161"/>
      <x:c r="F24161"/>
      <x:c r="G24161"/>
    </x:row>
    <x:row r="24162">
      <x:c r="C24162"/>
      <x:c r="E24162"/>
      <x:c r="F24162"/>
      <x:c r="G24162"/>
    </x:row>
    <x:row r="24163">
      <x:c r="C24163"/>
      <x:c r="E24163"/>
      <x:c r="F24163"/>
      <x:c r="G24163"/>
    </x:row>
    <x:row r="24164">
      <x:c r="C24164"/>
      <x:c r="E24164"/>
      <x:c r="F24164"/>
      <x:c r="G24164"/>
    </x:row>
    <x:row r="24165">
      <x:c r="C24165"/>
      <x:c r="E24165"/>
      <x:c r="F24165"/>
      <x:c r="G24165"/>
    </x:row>
    <x:row r="24166">
      <x:c r="C24166"/>
      <x:c r="E24166"/>
      <x:c r="F24166"/>
      <x:c r="G24166"/>
    </x:row>
    <x:row r="24167">
      <x:c r="C24167"/>
      <x:c r="E24167"/>
      <x:c r="F24167"/>
      <x:c r="G24167"/>
    </x:row>
    <x:row r="24168">
      <x:c r="C24168"/>
      <x:c r="E24168"/>
      <x:c r="F24168"/>
      <x:c r="G24168"/>
    </x:row>
    <x:row r="24169">
      <x:c r="C24169"/>
      <x:c r="E24169"/>
      <x:c r="F24169"/>
      <x:c r="G24169"/>
    </x:row>
    <x:row r="24170">
      <x:c r="C24170"/>
      <x:c r="E24170"/>
      <x:c r="F24170"/>
      <x:c r="G24170"/>
    </x:row>
    <x:row r="24171">
      <x:c r="C24171"/>
      <x:c r="E24171"/>
      <x:c r="F24171"/>
      <x:c r="G24171"/>
    </x:row>
    <x:row r="24172">
      <x:c r="C24172"/>
      <x:c r="E24172"/>
      <x:c r="F24172"/>
      <x:c r="G24172"/>
    </x:row>
    <x:row r="24173">
      <x:c r="C24173"/>
      <x:c r="E24173"/>
      <x:c r="F24173"/>
      <x:c r="G24173"/>
    </x:row>
    <x:row r="24174">
      <x:c r="C24174"/>
      <x:c r="E24174"/>
      <x:c r="F24174"/>
      <x:c r="G24174"/>
    </x:row>
    <x:row r="24175">
      <x:c r="C24175"/>
      <x:c r="E24175"/>
      <x:c r="F24175"/>
      <x:c r="G24175"/>
    </x:row>
    <x:row r="24176">
      <x:c r="C24176"/>
      <x:c r="E24176"/>
      <x:c r="F24176"/>
      <x:c r="G24176"/>
    </x:row>
    <x:row r="24177">
      <x:c r="C24177"/>
      <x:c r="E24177"/>
      <x:c r="F24177"/>
      <x:c r="G24177"/>
    </x:row>
    <x:row r="24178">
      <x:c r="C24178"/>
      <x:c r="E24178"/>
      <x:c r="F24178"/>
      <x:c r="G24178"/>
    </x:row>
    <x:row r="24179">
      <x:c r="C24179"/>
      <x:c r="E24179"/>
      <x:c r="F24179"/>
      <x:c r="G24179"/>
    </x:row>
    <x:row r="24180">
      <x:c r="C24180"/>
      <x:c r="E24180"/>
      <x:c r="F24180"/>
      <x:c r="G24180"/>
    </x:row>
    <x:row r="24181">
      <x:c r="C24181"/>
      <x:c r="E24181"/>
      <x:c r="F24181"/>
      <x:c r="G24181"/>
    </x:row>
    <x:row r="24182">
      <x:c r="C24182"/>
      <x:c r="E24182"/>
      <x:c r="F24182"/>
      <x:c r="G24182"/>
    </x:row>
    <x:row r="24183">
      <x:c r="C24183"/>
      <x:c r="E24183"/>
      <x:c r="F24183"/>
      <x:c r="G24183"/>
    </x:row>
    <x:row r="24184">
      <x:c r="C24184"/>
      <x:c r="E24184"/>
      <x:c r="F24184"/>
      <x:c r="G24184"/>
    </x:row>
    <x:row r="24185">
      <x:c r="C24185"/>
      <x:c r="E24185"/>
      <x:c r="F24185"/>
      <x:c r="G24185"/>
    </x:row>
    <x:row r="24186">
      <x:c r="C24186"/>
      <x:c r="E24186"/>
      <x:c r="F24186"/>
      <x:c r="G24186"/>
    </x:row>
    <x:row r="24187">
      <x:c r="C24187"/>
      <x:c r="E24187"/>
      <x:c r="F24187"/>
      <x:c r="G24187"/>
    </x:row>
    <x:row r="24188">
      <x:c r="C24188"/>
      <x:c r="E24188"/>
      <x:c r="F24188"/>
      <x:c r="G24188"/>
    </x:row>
    <x:row r="24189">
      <x:c r="C24189"/>
      <x:c r="E24189"/>
      <x:c r="F24189"/>
      <x:c r="G24189"/>
    </x:row>
    <x:row r="24190">
      <x:c r="C24190"/>
      <x:c r="E24190"/>
      <x:c r="F24190"/>
      <x:c r="G24190"/>
    </x:row>
    <x:row r="24191">
      <x:c r="C24191"/>
      <x:c r="E24191"/>
      <x:c r="F24191"/>
      <x:c r="G24191"/>
    </x:row>
    <x:row r="24192">
      <x:c r="C24192"/>
      <x:c r="E24192"/>
      <x:c r="F24192"/>
      <x:c r="G24192"/>
    </x:row>
    <x:row r="24193">
      <x:c r="C24193"/>
      <x:c r="E24193"/>
      <x:c r="F24193"/>
      <x:c r="G24193"/>
    </x:row>
    <x:row r="24194">
      <x:c r="C24194"/>
      <x:c r="E24194"/>
      <x:c r="F24194"/>
      <x:c r="G24194"/>
    </x:row>
    <x:row r="24195">
      <x:c r="C24195"/>
      <x:c r="E24195"/>
      <x:c r="F24195"/>
      <x:c r="G24195"/>
    </x:row>
    <x:row r="24196">
      <x:c r="C24196"/>
      <x:c r="E24196"/>
      <x:c r="F24196"/>
      <x:c r="G24196"/>
    </x:row>
    <x:row r="24197">
      <x:c r="C24197"/>
      <x:c r="E24197"/>
      <x:c r="F24197"/>
      <x:c r="G24197"/>
    </x:row>
    <x:row r="24198">
      <x:c r="C24198"/>
      <x:c r="E24198"/>
      <x:c r="F24198"/>
      <x:c r="G24198"/>
    </x:row>
    <x:row r="24199">
      <x:c r="C24199"/>
      <x:c r="E24199"/>
      <x:c r="F24199"/>
      <x:c r="G24199"/>
    </x:row>
    <x:row r="24200">
      <x:c r="C24200"/>
      <x:c r="E24200"/>
      <x:c r="F24200"/>
      <x:c r="G24200"/>
    </x:row>
    <x:row r="24201">
      <x:c r="C24201"/>
      <x:c r="E24201"/>
      <x:c r="F24201"/>
      <x:c r="G24201"/>
    </x:row>
    <x:row r="24202">
      <x:c r="C24202"/>
      <x:c r="E24202"/>
      <x:c r="F24202"/>
      <x:c r="G24202"/>
    </x:row>
    <x:row r="24203">
      <x:c r="C24203"/>
      <x:c r="E24203"/>
      <x:c r="F24203"/>
      <x:c r="G24203"/>
    </x:row>
    <x:row r="24204">
      <x:c r="C24204"/>
      <x:c r="E24204"/>
      <x:c r="F24204"/>
      <x:c r="G24204"/>
    </x:row>
    <x:row r="24205">
      <x:c r="C24205"/>
      <x:c r="E24205"/>
      <x:c r="F24205"/>
      <x:c r="G24205"/>
    </x:row>
    <x:row r="24206">
      <x:c r="C24206"/>
      <x:c r="E24206"/>
      <x:c r="F24206"/>
      <x:c r="G24206"/>
    </x:row>
    <x:row r="24207">
      <x:c r="C24207"/>
      <x:c r="E24207"/>
      <x:c r="F24207"/>
      <x:c r="G24207"/>
    </x:row>
    <x:row r="24208">
      <x:c r="C24208"/>
      <x:c r="E24208"/>
      <x:c r="F24208"/>
      <x:c r="G24208"/>
    </x:row>
    <x:row r="24209">
      <x:c r="C24209"/>
      <x:c r="E24209"/>
      <x:c r="F24209"/>
      <x:c r="G24209"/>
    </x:row>
    <x:row r="24210">
      <x:c r="C24210"/>
      <x:c r="E24210"/>
      <x:c r="F24210"/>
      <x:c r="G24210"/>
    </x:row>
    <x:row r="24211">
      <x:c r="C24211"/>
      <x:c r="E24211"/>
      <x:c r="F24211"/>
      <x:c r="G24211"/>
    </x:row>
    <x:row r="24212">
      <x:c r="C24212"/>
      <x:c r="E24212"/>
      <x:c r="F24212"/>
      <x:c r="G24212"/>
    </x:row>
    <x:row r="24213">
      <x:c r="C24213"/>
      <x:c r="E24213"/>
      <x:c r="F24213"/>
      <x:c r="G24213"/>
    </x:row>
    <x:row r="24214">
      <x:c r="C24214"/>
      <x:c r="E24214"/>
      <x:c r="F24214"/>
      <x:c r="G24214"/>
    </x:row>
    <x:row r="24215">
      <x:c r="C24215"/>
      <x:c r="E24215"/>
      <x:c r="F24215"/>
      <x:c r="G24215"/>
    </x:row>
    <x:row r="24216">
      <x:c r="C24216"/>
      <x:c r="E24216"/>
      <x:c r="F24216"/>
      <x:c r="G24216"/>
    </x:row>
    <x:row r="24217">
      <x:c r="C24217"/>
      <x:c r="E24217"/>
      <x:c r="F24217"/>
      <x:c r="G24217"/>
    </x:row>
    <x:row r="24218">
      <x:c r="C24218"/>
      <x:c r="E24218"/>
      <x:c r="F24218"/>
      <x:c r="G24218"/>
    </x:row>
    <x:row r="24219">
      <x:c r="C24219"/>
      <x:c r="E24219"/>
      <x:c r="F24219"/>
      <x:c r="G24219"/>
    </x:row>
    <x:row r="24220">
      <x:c r="C24220"/>
      <x:c r="E24220"/>
      <x:c r="F24220"/>
      <x:c r="G24220"/>
    </x:row>
    <x:row r="24221">
      <x:c r="C24221"/>
      <x:c r="E24221"/>
      <x:c r="F24221"/>
      <x:c r="G24221"/>
    </x:row>
    <x:row r="24222">
      <x:c r="C24222"/>
      <x:c r="E24222"/>
      <x:c r="F24222"/>
      <x:c r="G24222"/>
    </x:row>
    <x:row r="24223">
      <x:c r="C24223"/>
      <x:c r="E24223"/>
      <x:c r="F24223"/>
      <x:c r="G24223"/>
    </x:row>
    <x:row r="24224">
      <x:c r="C24224"/>
      <x:c r="E24224"/>
      <x:c r="F24224"/>
      <x:c r="G24224"/>
    </x:row>
    <x:row r="24225">
      <x:c r="C24225"/>
      <x:c r="E24225"/>
      <x:c r="F24225"/>
      <x:c r="G24225"/>
    </x:row>
    <x:row r="24226">
      <x:c r="C24226"/>
      <x:c r="E24226"/>
      <x:c r="F24226"/>
      <x:c r="G24226"/>
    </x:row>
    <x:row r="24227">
      <x:c r="C24227"/>
      <x:c r="E24227"/>
      <x:c r="F24227"/>
      <x:c r="G24227"/>
    </x:row>
    <x:row r="24228">
      <x:c r="C24228"/>
      <x:c r="E24228"/>
      <x:c r="F24228"/>
      <x:c r="G24228"/>
    </x:row>
    <x:row r="24229">
      <x:c r="C24229"/>
      <x:c r="E24229"/>
      <x:c r="F24229"/>
      <x:c r="G24229"/>
    </x:row>
    <x:row r="24230">
      <x:c r="C24230"/>
      <x:c r="E24230"/>
      <x:c r="F24230"/>
      <x:c r="G24230"/>
    </x:row>
    <x:row r="24231">
      <x:c r="C24231"/>
      <x:c r="E24231"/>
      <x:c r="F24231"/>
      <x:c r="G24231"/>
    </x:row>
    <x:row r="24232">
      <x:c r="C24232"/>
      <x:c r="E24232"/>
      <x:c r="F24232"/>
      <x:c r="G24232"/>
    </x:row>
    <x:row r="24233">
      <x:c r="C24233"/>
      <x:c r="E24233"/>
      <x:c r="F24233"/>
      <x:c r="G24233"/>
    </x:row>
    <x:row r="24234">
      <x:c r="C24234"/>
      <x:c r="E24234"/>
      <x:c r="F24234"/>
      <x:c r="G24234"/>
    </x:row>
    <x:row r="24235">
      <x:c r="C24235"/>
      <x:c r="E24235"/>
      <x:c r="F24235"/>
      <x:c r="G24235"/>
    </x:row>
    <x:row r="24236">
      <x:c r="C24236"/>
      <x:c r="E24236"/>
      <x:c r="F24236"/>
      <x:c r="G24236"/>
    </x:row>
    <x:row r="24237">
      <x:c r="C24237"/>
      <x:c r="E24237"/>
      <x:c r="F24237"/>
      <x:c r="G24237"/>
    </x:row>
    <x:row r="24238">
      <x:c r="C24238"/>
      <x:c r="E24238"/>
      <x:c r="F24238"/>
      <x:c r="G24238"/>
    </x:row>
    <x:row r="24239">
      <x:c r="C24239"/>
      <x:c r="E24239"/>
      <x:c r="F24239"/>
      <x:c r="G24239"/>
    </x:row>
    <x:row r="24240">
      <x:c r="C24240"/>
      <x:c r="E24240"/>
      <x:c r="F24240"/>
      <x:c r="G24240"/>
    </x:row>
    <x:row r="24241">
      <x:c r="C24241"/>
      <x:c r="E24241"/>
      <x:c r="F24241"/>
      <x:c r="G24241"/>
    </x:row>
    <x:row r="24242">
      <x:c r="C24242"/>
      <x:c r="E24242"/>
      <x:c r="F24242"/>
      <x:c r="G24242"/>
    </x:row>
    <x:row r="24243">
      <x:c r="C24243"/>
      <x:c r="E24243"/>
      <x:c r="F24243"/>
      <x:c r="G24243"/>
    </x:row>
    <x:row r="24244">
      <x:c r="C24244"/>
      <x:c r="E24244"/>
      <x:c r="F24244"/>
      <x:c r="G24244"/>
    </x:row>
    <x:row r="24245">
      <x:c r="C24245"/>
      <x:c r="E24245"/>
      <x:c r="F24245"/>
      <x:c r="G24245"/>
    </x:row>
    <x:row r="24246">
      <x:c r="C24246"/>
      <x:c r="E24246"/>
      <x:c r="F24246"/>
      <x:c r="G24246"/>
    </x:row>
    <x:row r="24247">
      <x:c r="C24247"/>
      <x:c r="E24247"/>
      <x:c r="F24247"/>
      <x:c r="G24247"/>
    </x:row>
    <x:row r="24248">
      <x:c r="C24248"/>
      <x:c r="E24248"/>
      <x:c r="F24248"/>
      <x:c r="G24248"/>
    </x:row>
    <x:row r="24249">
      <x:c r="C24249"/>
      <x:c r="E24249"/>
      <x:c r="F24249"/>
      <x:c r="G24249"/>
    </x:row>
    <x:row r="24250">
      <x:c r="C24250"/>
      <x:c r="E24250"/>
      <x:c r="F24250"/>
      <x:c r="G24250"/>
    </x:row>
    <x:row r="24251">
      <x:c r="C24251"/>
      <x:c r="E24251"/>
      <x:c r="F24251"/>
      <x:c r="G24251"/>
    </x:row>
    <x:row r="24252">
      <x:c r="C24252"/>
      <x:c r="E24252"/>
      <x:c r="F24252"/>
      <x:c r="G24252"/>
    </x:row>
    <x:row r="24253">
      <x:c r="C24253"/>
      <x:c r="E24253"/>
      <x:c r="F24253"/>
      <x:c r="G24253"/>
    </x:row>
    <x:row r="24254">
      <x:c r="C24254"/>
      <x:c r="E24254"/>
      <x:c r="F24254"/>
      <x:c r="G24254"/>
    </x:row>
    <x:row r="24255">
      <x:c r="C24255"/>
      <x:c r="E24255"/>
      <x:c r="F24255"/>
      <x:c r="G24255"/>
    </x:row>
    <x:row r="24256">
      <x:c r="C24256"/>
      <x:c r="E24256"/>
      <x:c r="F24256"/>
      <x:c r="G24256"/>
    </x:row>
    <x:row r="24257">
      <x:c r="C24257"/>
      <x:c r="E24257"/>
      <x:c r="F24257"/>
      <x:c r="G24257"/>
    </x:row>
    <x:row r="24258">
      <x:c r="C24258"/>
      <x:c r="E24258"/>
      <x:c r="F24258"/>
      <x:c r="G24258"/>
    </x:row>
    <x:row r="24259">
      <x:c r="C24259"/>
      <x:c r="E24259"/>
      <x:c r="F24259"/>
      <x:c r="G24259"/>
    </x:row>
    <x:row r="24260">
      <x:c r="C24260"/>
      <x:c r="E24260"/>
      <x:c r="F24260"/>
      <x:c r="G24260"/>
    </x:row>
    <x:row r="24261">
      <x:c r="C24261"/>
      <x:c r="E24261"/>
      <x:c r="F24261"/>
      <x:c r="G24261"/>
    </x:row>
    <x:row r="24262">
      <x:c r="C24262"/>
      <x:c r="E24262"/>
      <x:c r="F24262"/>
      <x:c r="G24262"/>
    </x:row>
    <x:row r="24263">
      <x:c r="C24263"/>
      <x:c r="E24263"/>
      <x:c r="F24263"/>
      <x:c r="G24263"/>
    </x:row>
    <x:row r="24264">
      <x:c r="C24264"/>
      <x:c r="E24264"/>
      <x:c r="F24264"/>
      <x:c r="G24264"/>
    </x:row>
    <x:row r="24265">
      <x:c r="C24265"/>
      <x:c r="E24265"/>
      <x:c r="F24265"/>
      <x:c r="G24265"/>
    </x:row>
    <x:row r="24266">
      <x:c r="C24266"/>
      <x:c r="E24266"/>
      <x:c r="F24266"/>
      <x:c r="G24266"/>
    </x:row>
    <x:row r="24267">
      <x:c r="C24267"/>
      <x:c r="E24267"/>
      <x:c r="F24267"/>
      <x:c r="G24267"/>
    </x:row>
    <x:row r="24268">
      <x:c r="C24268"/>
      <x:c r="E24268"/>
      <x:c r="F24268"/>
      <x:c r="G24268"/>
    </x:row>
    <x:row r="24269">
      <x:c r="C24269"/>
      <x:c r="E24269"/>
      <x:c r="F24269"/>
      <x:c r="G24269"/>
    </x:row>
    <x:row r="24270">
      <x:c r="C24270"/>
      <x:c r="E24270"/>
      <x:c r="F24270"/>
      <x:c r="G24270"/>
    </x:row>
    <x:row r="24271">
      <x:c r="C24271"/>
      <x:c r="E24271"/>
      <x:c r="F24271"/>
      <x:c r="G24271"/>
    </x:row>
    <x:row r="24272">
      <x:c r="C24272"/>
      <x:c r="E24272"/>
      <x:c r="F24272"/>
      <x:c r="G24272"/>
    </x:row>
    <x:row r="24273">
      <x:c r="C24273"/>
      <x:c r="E24273"/>
      <x:c r="F24273"/>
      <x:c r="G24273"/>
    </x:row>
    <x:row r="24274">
      <x:c r="C24274"/>
      <x:c r="E24274"/>
      <x:c r="F24274"/>
      <x:c r="G24274"/>
    </x:row>
    <x:row r="24275">
      <x:c r="C24275"/>
      <x:c r="E24275"/>
      <x:c r="F24275"/>
      <x:c r="G24275"/>
    </x:row>
    <x:row r="24276">
      <x:c r="C24276"/>
      <x:c r="E24276"/>
      <x:c r="F24276"/>
      <x:c r="G24276"/>
    </x:row>
    <x:row r="24277">
      <x:c r="C24277"/>
      <x:c r="E24277"/>
      <x:c r="F24277"/>
      <x:c r="G24277"/>
    </x:row>
    <x:row r="24278">
      <x:c r="C24278"/>
      <x:c r="E24278"/>
      <x:c r="F24278"/>
      <x:c r="G24278"/>
    </x:row>
    <x:row r="24279">
      <x:c r="C24279"/>
      <x:c r="E24279"/>
      <x:c r="F24279"/>
      <x:c r="G24279"/>
    </x:row>
    <x:row r="24280">
      <x:c r="C24280"/>
      <x:c r="E24280"/>
      <x:c r="F24280"/>
      <x:c r="G24280"/>
    </x:row>
    <x:row r="24281">
      <x:c r="C24281"/>
      <x:c r="E24281"/>
      <x:c r="F24281"/>
      <x:c r="G24281"/>
    </x:row>
    <x:row r="24282">
      <x:c r="C24282"/>
      <x:c r="E24282"/>
      <x:c r="F24282"/>
      <x:c r="G24282"/>
    </x:row>
    <x:row r="24283">
      <x:c r="C24283"/>
      <x:c r="E24283"/>
      <x:c r="F24283"/>
      <x:c r="G24283"/>
    </x:row>
    <x:row r="24284">
      <x:c r="C24284"/>
      <x:c r="E24284"/>
      <x:c r="F24284"/>
      <x:c r="G24284"/>
    </x:row>
    <x:row r="24285">
      <x:c r="C24285"/>
      <x:c r="E24285"/>
      <x:c r="F24285"/>
      <x:c r="G24285"/>
    </x:row>
    <x:row r="24286">
      <x:c r="C24286"/>
      <x:c r="E24286"/>
      <x:c r="F24286"/>
      <x:c r="G24286"/>
    </x:row>
    <x:row r="24287">
      <x:c r="C24287"/>
      <x:c r="E24287"/>
      <x:c r="F24287"/>
      <x:c r="G24287"/>
    </x:row>
    <x:row r="24288">
      <x:c r="C24288"/>
      <x:c r="E24288"/>
      <x:c r="F24288"/>
      <x:c r="G24288"/>
    </x:row>
    <x:row r="24289">
      <x:c r="C24289"/>
      <x:c r="E24289"/>
      <x:c r="F24289"/>
      <x:c r="G24289"/>
    </x:row>
    <x:row r="24290">
      <x:c r="C24290"/>
      <x:c r="E24290"/>
      <x:c r="F24290"/>
      <x:c r="G24290"/>
    </x:row>
    <x:row r="24291">
      <x:c r="C24291"/>
      <x:c r="E24291"/>
      <x:c r="F24291"/>
      <x:c r="G24291"/>
    </x:row>
    <x:row r="24292">
      <x:c r="C24292"/>
      <x:c r="E24292"/>
      <x:c r="F24292"/>
      <x:c r="G24292"/>
    </x:row>
    <x:row r="24293">
      <x:c r="C24293"/>
      <x:c r="E24293"/>
      <x:c r="F24293"/>
      <x:c r="G24293"/>
    </x:row>
    <x:row r="24294">
      <x:c r="C24294"/>
      <x:c r="E24294"/>
      <x:c r="F24294"/>
      <x:c r="G24294"/>
    </x:row>
    <x:row r="24295">
      <x:c r="C24295"/>
      <x:c r="E24295"/>
      <x:c r="F24295"/>
      <x:c r="G24295"/>
    </x:row>
    <x:row r="24296">
      <x:c r="C24296"/>
      <x:c r="E24296"/>
      <x:c r="F24296"/>
      <x:c r="G24296"/>
    </x:row>
    <x:row r="24297">
      <x:c r="C24297"/>
      <x:c r="E24297"/>
      <x:c r="F24297"/>
      <x:c r="G24297"/>
    </x:row>
    <x:row r="24298">
      <x:c r="C24298"/>
      <x:c r="E24298"/>
      <x:c r="F24298"/>
      <x:c r="G24298"/>
    </x:row>
    <x:row r="24299">
      <x:c r="C24299"/>
      <x:c r="E24299"/>
      <x:c r="F24299"/>
      <x:c r="G24299"/>
    </x:row>
    <x:row r="24300">
      <x:c r="C24300"/>
      <x:c r="E24300"/>
      <x:c r="F24300"/>
      <x:c r="G24300"/>
    </x:row>
    <x:row r="24301">
      <x:c r="C24301"/>
      <x:c r="E24301"/>
      <x:c r="F24301"/>
      <x:c r="G24301"/>
    </x:row>
    <x:row r="24302">
      <x:c r="C24302"/>
      <x:c r="E24302"/>
      <x:c r="F24302"/>
      <x:c r="G24302"/>
    </x:row>
    <x:row r="24303">
      <x:c r="C24303"/>
      <x:c r="E24303"/>
      <x:c r="F24303"/>
      <x:c r="G24303"/>
    </x:row>
    <x:row r="24304">
      <x:c r="C24304"/>
      <x:c r="E24304"/>
      <x:c r="F24304"/>
      <x:c r="G24304"/>
    </x:row>
    <x:row r="24305">
      <x:c r="C24305"/>
      <x:c r="E24305"/>
      <x:c r="F24305"/>
      <x:c r="G24305"/>
    </x:row>
    <x:row r="24306">
      <x:c r="C24306"/>
      <x:c r="E24306"/>
      <x:c r="F24306"/>
      <x:c r="G24306"/>
    </x:row>
    <x:row r="24307">
      <x:c r="C24307"/>
      <x:c r="E24307"/>
      <x:c r="F24307"/>
      <x:c r="G24307"/>
    </x:row>
    <x:row r="24308">
      <x:c r="C24308"/>
      <x:c r="E24308"/>
      <x:c r="F24308"/>
      <x:c r="G24308"/>
    </x:row>
    <x:row r="24309">
      <x:c r="C24309"/>
      <x:c r="E24309"/>
      <x:c r="F24309"/>
      <x:c r="G24309"/>
    </x:row>
    <x:row r="24310">
      <x:c r="C24310"/>
      <x:c r="E24310"/>
      <x:c r="F24310"/>
      <x:c r="G24310"/>
    </x:row>
    <x:row r="24311">
      <x:c r="C24311"/>
      <x:c r="E24311"/>
      <x:c r="F24311"/>
      <x:c r="G24311"/>
    </x:row>
    <x:row r="24312">
      <x:c r="C24312"/>
      <x:c r="E24312"/>
      <x:c r="F24312"/>
      <x:c r="G24312"/>
    </x:row>
    <x:row r="24313">
      <x:c r="C24313"/>
      <x:c r="E24313"/>
      <x:c r="F24313"/>
      <x:c r="G24313"/>
    </x:row>
    <x:row r="24314">
      <x:c r="C24314"/>
      <x:c r="E24314"/>
      <x:c r="F24314"/>
      <x:c r="G24314"/>
    </x:row>
    <x:row r="24315">
      <x:c r="C24315"/>
      <x:c r="E24315"/>
      <x:c r="F24315"/>
      <x:c r="G24315"/>
    </x:row>
    <x:row r="24316">
      <x:c r="C24316"/>
      <x:c r="E24316"/>
      <x:c r="F24316"/>
      <x:c r="G24316"/>
    </x:row>
    <x:row r="24317">
      <x:c r="C24317"/>
      <x:c r="E24317"/>
      <x:c r="F24317"/>
      <x:c r="G24317"/>
    </x:row>
    <x:row r="24318">
      <x:c r="C24318"/>
      <x:c r="E24318"/>
      <x:c r="F24318"/>
      <x:c r="G24318"/>
    </x:row>
    <x:row r="24319">
      <x:c r="C24319"/>
      <x:c r="E24319"/>
      <x:c r="F24319"/>
      <x:c r="G24319"/>
    </x:row>
    <x:row r="24320">
      <x:c r="C24320"/>
      <x:c r="E24320"/>
      <x:c r="F24320"/>
      <x:c r="G24320"/>
    </x:row>
    <x:row r="24321">
      <x:c r="C24321"/>
      <x:c r="E24321"/>
      <x:c r="F24321"/>
      <x:c r="G24321"/>
    </x:row>
    <x:row r="24322">
      <x:c r="C24322"/>
      <x:c r="E24322"/>
      <x:c r="F24322"/>
      <x:c r="G24322"/>
    </x:row>
    <x:row r="24323">
      <x:c r="C24323"/>
      <x:c r="E24323"/>
      <x:c r="F24323"/>
      <x:c r="G24323"/>
    </x:row>
    <x:row r="24324">
      <x:c r="C24324"/>
      <x:c r="E24324"/>
      <x:c r="F24324"/>
      <x:c r="G24324"/>
    </x:row>
    <x:row r="24325">
      <x:c r="C24325"/>
      <x:c r="E24325"/>
      <x:c r="F24325"/>
      <x:c r="G24325"/>
    </x:row>
    <x:row r="24326">
      <x:c r="C24326"/>
      <x:c r="E24326"/>
      <x:c r="F24326"/>
      <x:c r="G24326"/>
    </x:row>
    <x:row r="24327">
      <x:c r="C24327"/>
      <x:c r="E24327"/>
      <x:c r="F24327"/>
      <x:c r="G24327"/>
    </x:row>
    <x:row r="24328">
      <x:c r="C24328"/>
      <x:c r="E24328"/>
      <x:c r="F24328"/>
      <x:c r="G24328"/>
    </x:row>
    <x:row r="24329">
      <x:c r="C24329"/>
      <x:c r="E24329"/>
      <x:c r="F24329"/>
      <x:c r="G24329"/>
    </x:row>
    <x:row r="24330">
      <x:c r="C24330"/>
      <x:c r="E24330"/>
      <x:c r="F24330"/>
      <x:c r="G24330"/>
    </x:row>
    <x:row r="24331">
      <x:c r="C24331"/>
      <x:c r="E24331"/>
      <x:c r="F24331"/>
      <x:c r="G24331"/>
    </x:row>
    <x:row r="24332">
      <x:c r="C24332"/>
      <x:c r="E24332"/>
      <x:c r="F24332"/>
      <x:c r="G24332"/>
    </x:row>
    <x:row r="24333">
      <x:c r="C24333"/>
      <x:c r="E24333"/>
      <x:c r="F24333"/>
      <x:c r="G24333"/>
    </x:row>
    <x:row r="24334">
      <x:c r="C24334"/>
      <x:c r="E24334"/>
      <x:c r="F24334"/>
      <x:c r="G24334"/>
    </x:row>
    <x:row r="24335">
      <x:c r="C24335"/>
      <x:c r="E24335"/>
      <x:c r="F24335"/>
      <x:c r="G24335"/>
    </x:row>
    <x:row r="24336">
      <x:c r="C24336"/>
      <x:c r="E24336"/>
      <x:c r="F24336"/>
      <x:c r="G24336"/>
    </x:row>
    <x:row r="24337">
      <x:c r="C24337"/>
      <x:c r="E24337"/>
      <x:c r="F24337"/>
      <x:c r="G24337"/>
    </x:row>
    <x:row r="24338">
      <x:c r="C24338"/>
      <x:c r="E24338"/>
      <x:c r="F24338"/>
      <x:c r="G24338"/>
    </x:row>
    <x:row r="24339">
      <x:c r="C24339"/>
      <x:c r="E24339"/>
      <x:c r="F24339"/>
      <x:c r="G24339"/>
    </x:row>
    <x:row r="24340">
      <x:c r="C24340"/>
      <x:c r="E24340"/>
      <x:c r="F24340"/>
      <x:c r="G24340"/>
    </x:row>
    <x:row r="24341">
      <x:c r="C24341"/>
      <x:c r="E24341"/>
      <x:c r="F24341"/>
      <x:c r="G24341"/>
    </x:row>
    <x:row r="24342">
      <x:c r="C24342"/>
      <x:c r="E24342"/>
      <x:c r="F24342"/>
      <x:c r="G24342"/>
    </x:row>
    <x:row r="24343">
      <x:c r="C24343"/>
      <x:c r="E24343"/>
      <x:c r="F24343"/>
      <x:c r="G24343"/>
    </x:row>
    <x:row r="24344">
      <x:c r="C24344"/>
      <x:c r="E24344"/>
      <x:c r="F24344"/>
      <x:c r="G24344"/>
    </x:row>
    <x:row r="24345">
      <x:c r="C24345"/>
      <x:c r="E24345"/>
      <x:c r="F24345"/>
      <x:c r="G24345"/>
    </x:row>
    <x:row r="24346">
      <x:c r="C24346"/>
      <x:c r="E24346"/>
      <x:c r="F24346"/>
      <x:c r="G24346"/>
    </x:row>
    <x:row r="24347">
      <x:c r="C24347"/>
      <x:c r="E24347"/>
      <x:c r="F24347"/>
      <x:c r="G24347"/>
    </x:row>
    <x:row r="24348">
      <x:c r="C24348"/>
      <x:c r="E24348"/>
      <x:c r="F24348"/>
      <x:c r="G24348"/>
    </x:row>
    <x:row r="24349">
      <x:c r="C24349"/>
      <x:c r="E24349"/>
      <x:c r="F24349"/>
      <x:c r="G24349"/>
    </x:row>
    <x:row r="24350">
      <x:c r="C24350"/>
      <x:c r="E24350"/>
      <x:c r="F24350"/>
      <x:c r="G24350"/>
    </x:row>
    <x:row r="24351">
      <x:c r="C24351"/>
      <x:c r="E24351"/>
      <x:c r="F24351"/>
      <x:c r="G24351"/>
    </x:row>
    <x:row r="24352">
      <x:c r="C24352"/>
      <x:c r="E24352"/>
      <x:c r="F24352"/>
      <x:c r="G24352"/>
    </x:row>
    <x:row r="24353">
      <x:c r="C24353"/>
      <x:c r="E24353"/>
      <x:c r="F24353"/>
      <x:c r="G24353"/>
    </x:row>
    <x:row r="24354">
      <x:c r="C24354"/>
      <x:c r="E24354"/>
      <x:c r="F24354"/>
      <x:c r="G24354"/>
    </x:row>
    <x:row r="24355">
      <x:c r="C24355"/>
      <x:c r="E24355"/>
      <x:c r="F24355"/>
      <x:c r="G24355"/>
    </x:row>
    <x:row r="24356">
      <x:c r="C24356"/>
      <x:c r="E24356"/>
      <x:c r="F24356"/>
      <x:c r="G24356"/>
    </x:row>
    <x:row r="24357">
      <x:c r="C24357"/>
      <x:c r="E24357"/>
      <x:c r="F24357"/>
      <x:c r="G24357"/>
    </x:row>
    <x:row r="24358">
      <x:c r="C24358"/>
      <x:c r="E24358"/>
      <x:c r="F24358"/>
      <x:c r="G24358"/>
    </x:row>
    <x:row r="24359">
      <x:c r="C24359"/>
      <x:c r="E24359"/>
      <x:c r="F24359"/>
      <x:c r="G24359"/>
    </x:row>
    <x:row r="24360">
      <x:c r="C24360"/>
      <x:c r="E24360"/>
      <x:c r="F24360"/>
      <x:c r="G24360"/>
    </x:row>
    <x:row r="24361">
      <x:c r="C24361"/>
      <x:c r="E24361"/>
      <x:c r="F24361"/>
      <x:c r="G24361"/>
    </x:row>
    <x:row r="24362">
      <x:c r="C24362"/>
      <x:c r="E24362"/>
      <x:c r="F24362"/>
      <x:c r="G24362"/>
    </x:row>
    <x:row r="24363">
      <x:c r="C24363"/>
      <x:c r="E24363"/>
      <x:c r="F24363"/>
      <x:c r="G24363"/>
    </x:row>
    <x:row r="24364">
      <x:c r="C24364"/>
      <x:c r="E24364"/>
      <x:c r="F24364"/>
      <x:c r="G24364"/>
    </x:row>
    <x:row r="24365">
      <x:c r="C24365"/>
      <x:c r="E24365"/>
      <x:c r="F24365"/>
      <x:c r="G24365"/>
    </x:row>
    <x:row r="24366">
      <x:c r="C24366"/>
      <x:c r="E24366"/>
      <x:c r="F24366"/>
      <x:c r="G24366"/>
    </x:row>
    <x:row r="24367">
      <x:c r="C24367"/>
      <x:c r="E24367"/>
      <x:c r="F24367"/>
      <x:c r="G24367"/>
    </x:row>
    <x:row r="24368">
      <x:c r="C24368"/>
      <x:c r="E24368"/>
      <x:c r="F24368"/>
      <x:c r="G24368"/>
    </x:row>
    <x:row r="24369">
      <x:c r="C24369"/>
      <x:c r="E24369"/>
      <x:c r="F24369"/>
      <x:c r="G24369"/>
    </x:row>
    <x:row r="24370">
      <x:c r="C24370"/>
      <x:c r="E24370"/>
      <x:c r="F24370"/>
      <x:c r="G24370"/>
    </x:row>
    <x:row r="24371">
      <x:c r="C24371"/>
      <x:c r="E24371"/>
      <x:c r="F24371"/>
      <x:c r="G24371"/>
    </x:row>
    <x:row r="24372">
      <x:c r="C24372"/>
      <x:c r="E24372"/>
      <x:c r="F24372"/>
      <x:c r="G24372"/>
    </x:row>
    <x:row r="24373">
      <x:c r="C24373"/>
      <x:c r="E24373"/>
      <x:c r="F24373"/>
      <x:c r="G24373"/>
    </x:row>
    <x:row r="24374">
      <x:c r="C24374"/>
      <x:c r="E24374"/>
      <x:c r="F24374"/>
      <x:c r="G24374"/>
    </x:row>
    <x:row r="24375">
      <x:c r="C24375"/>
      <x:c r="E24375"/>
      <x:c r="F24375"/>
      <x:c r="G24375"/>
    </x:row>
    <x:row r="24376">
      <x:c r="C24376"/>
      <x:c r="E24376"/>
      <x:c r="F24376"/>
      <x:c r="G24376"/>
    </x:row>
    <x:row r="24377">
      <x:c r="C24377"/>
      <x:c r="E24377"/>
      <x:c r="F24377"/>
      <x:c r="G24377"/>
    </x:row>
    <x:row r="24378">
      <x:c r="C24378"/>
      <x:c r="E24378"/>
      <x:c r="F24378"/>
      <x:c r="G24378"/>
    </x:row>
    <x:row r="24379">
      <x:c r="C24379"/>
      <x:c r="E24379"/>
      <x:c r="F24379"/>
      <x:c r="G24379"/>
    </x:row>
    <x:row r="24380">
      <x:c r="C24380"/>
      <x:c r="E24380"/>
      <x:c r="F24380"/>
      <x:c r="G24380"/>
    </x:row>
    <x:row r="24381">
      <x:c r="C24381"/>
      <x:c r="E24381"/>
      <x:c r="F24381"/>
      <x:c r="G24381"/>
    </x:row>
    <x:row r="24382">
      <x:c r="C24382"/>
      <x:c r="E24382"/>
      <x:c r="F24382"/>
      <x:c r="G24382"/>
    </x:row>
    <x:row r="24383">
      <x:c r="C24383"/>
      <x:c r="E24383"/>
      <x:c r="F24383"/>
      <x:c r="G24383"/>
    </x:row>
    <x:row r="24384">
      <x:c r="C24384"/>
      <x:c r="E24384"/>
      <x:c r="F24384"/>
      <x:c r="G24384"/>
    </x:row>
    <x:row r="24385">
      <x:c r="C24385"/>
      <x:c r="E24385"/>
      <x:c r="F24385"/>
      <x:c r="G24385"/>
    </x:row>
    <x:row r="24386">
      <x:c r="C24386"/>
      <x:c r="E24386"/>
      <x:c r="F24386"/>
      <x:c r="G24386"/>
    </x:row>
    <x:row r="24387">
      <x:c r="C24387"/>
      <x:c r="E24387"/>
      <x:c r="F24387"/>
      <x:c r="G24387"/>
    </x:row>
    <x:row r="24388">
      <x:c r="C24388"/>
      <x:c r="E24388"/>
      <x:c r="F24388"/>
      <x:c r="G24388"/>
    </x:row>
    <x:row r="24389">
      <x:c r="C24389"/>
      <x:c r="E24389"/>
      <x:c r="F24389"/>
      <x:c r="G24389"/>
    </x:row>
    <x:row r="24390">
      <x:c r="C24390"/>
      <x:c r="E24390"/>
      <x:c r="F24390"/>
      <x:c r="G24390"/>
    </x:row>
    <x:row r="24391">
      <x:c r="C24391"/>
      <x:c r="E24391"/>
      <x:c r="F24391"/>
      <x:c r="G24391"/>
    </x:row>
    <x:row r="24392">
      <x:c r="C24392"/>
      <x:c r="E24392"/>
      <x:c r="F24392"/>
      <x:c r="G24392"/>
    </x:row>
    <x:row r="24393">
      <x:c r="C24393"/>
      <x:c r="E24393"/>
      <x:c r="F24393"/>
      <x:c r="G24393"/>
    </x:row>
    <x:row r="24394">
      <x:c r="C24394"/>
      <x:c r="E24394"/>
      <x:c r="F24394"/>
      <x:c r="G24394"/>
    </x:row>
    <x:row r="24395">
      <x:c r="C24395"/>
      <x:c r="E24395"/>
      <x:c r="F24395"/>
      <x:c r="G24395"/>
    </x:row>
    <x:row r="24396">
      <x:c r="C24396"/>
      <x:c r="E24396"/>
      <x:c r="F24396"/>
      <x:c r="G24396"/>
    </x:row>
    <x:row r="24397">
      <x:c r="C24397"/>
      <x:c r="E24397"/>
      <x:c r="F24397"/>
      <x:c r="G24397"/>
    </x:row>
    <x:row r="24398">
      <x:c r="C24398"/>
      <x:c r="E24398"/>
      <x:c r="F24398"/>
      <x:c r="G24398"/>
    </x:row>
    <x:row r="24399">
      <x:c r="C24399"/>
      <x:c r="E24399"/>
      <x:c r="F24399"/>
      <x:c r="G24399"/>
    </x:row>
    <x:row r="24400">
      <x:c r="C24400"/>
      <x:c r="E24400"/>
      <x:c r="F24400"/>
      <x:c r="G24400"/>
    </x:row>
    <x:row r="24401">
      <x:c r="C24401"/>
      <x:c r="E24401"/>
      <x:c r="F24401"/>
      <x:c r="G24401"/>
    </x:row>
    <x:row r="24402">
      <x:c r="C24402"/>
      <x:c r="E24402"/>
      <x:c r="F24402"/>
      <x:c r="G24402"/>
    </x:row>
    <x:row r="24403">
      <x:c r="C24403"/>
      <x:c r="E24403"/>
      <x:c r="F24403"/>
      <x:c r="G24403"/>
    </x:row>
    <x:row r="24404">
      <x:c r="C24404"/>
      <x:c r="E24404"/>
      <x:c r="F24404"/>
      <x:c r="G24404"/>
    </x:row>
    <x:row r="24405">
      <x:c r="C24405"/>
      <x:c r="E24405"/>
      <x:c r="F24405"/>
      <x:c r="G24405"/>
    </x:row>
    <x:row r="24406">
      <x:c r="C24406"/>
      <x:c r="E24406"/>
      <x:c r="F24406"/>
      <x:c r="G24406"/>
    </x:row>
    <x:row r="24407">
      <x:c r="C24407"/>
      <x:c r="E24407"/>
      <x:c r="F24407"/>
      <x:c r="G24407"/>
    </x:row>
    <x:row r="24408">
      <x:c r="C24408"/>
      <x:c r="E24408"/>
      <x:c r="F24408"/>
      <x:c r="G24408"/>
    </x:row>
    <x:row r="24409">
      <x:c r="C24409"/>
      <x:c r="E24409"/>
      <x:c r="F24409"/>
      <x:c r="G24409"/>
    </x:row>
    <x:row r="24410">
      <x:c r="C24410"/>
      <x:c r="E24410"/>
      <x:c r="F24410"/>
      <x:c r="G24410"/>
    </x:row>
    <x:row r="24411">
      <x:c r="C24411"/>
      <x:c r="E24411"/>
      <x:c r="F24411"/>
      <x:c r="G24411"/>
    </x:row>
    <x:row r="24412">
      <x:c r="C24412"/>
      <x:c r="E24412"/>
      <x:c r="F24412"/>
      <x:c r="G24412"/>
    </x:row>
    <x:row r="24413">
      <x:c r="C24413"/>
      <x:c r="E24413"/>
      <x:c r="F24413"/>
      <x:c r="G24413"/>
    </x:row>
    <x:row r="24414">
      <x:c r="C24414"/>
      <x:c r="E24414"/>
      <x:c r="F24414"/>
      <x:c r="G24414"/>
    </x:row>
    <x:row r="24415">
      <x:c r="C24415"/>
      <x:c r="E24415"/>
      <x:c r="F24415"/>
      <x:c r="G24415"/>
    </x:row>
    <x:row r="24416">
      <x:c r="C24416"/>
      <x:c r="E24416"/>
      <x:c r="F24416"/>
      <x:c r="G24416"/>
    </x:row>
    <x:row r="24417">
      <x:c r="C24417"/>
      <x:c r="E24417"/>
      <x:c r="F24417"/>
      <x:c r="G24417"/>
    </x:row>
    <x:row r="24418">
      <x:c r="C24418"/>
      <x:c r="E24418"/>
      <x:c r="F24418"/>
      <x:c r="G24418"/>
    </x:row>
    <x:row r="24419">
      <x:c r="C24419"/>
      <x:c r="E24419"/>
      <x:c r="F24419"/>
      <x:c r="G24419"/>
    </x:row>
    <x:row r="24420">
      <x:c r="C24420"/>
      <x:c r="E24420"/>
      <x:c r="F24420"/>
      <x:c r="G24420"/>
    </x:row>
    <x:row r="24421">
      <x:c r="C24421"/>
      <x:c r="E24421"/>
      <x:c r="F24421"/>
      <x:c r="G24421"/>
    </x:row>
    <x:row r="24422">
      <x:c r="C24422"/>
      <x:c r="E24422"/>
      <x:c r="F24422"/>
      <x:c r="G24422"/>
    </x:row>
    <x:row r="24423">
      <x:c r="C24423"/>
      <x:c r="E24423"/>
      <x:c r="F24423"/>
      <x:c r="G24423"/>
    </x:row>
    <x:row r="24424">
      <x:c r="C24424"/>
      <x:c r="E24424"/>
      <x:c r="F24424"/>
      <x:c r="G24424"/>
    </x:row>
    <x:row r="24425">
      <x:c r="C24425"/>
      <x:c r="E24425"/>
      <x:c r="F24425"/>
      <x:c r="G24425"/>
    </x:row>
    <x:row r="24426">
      <x:c r="C24426"/>
      <x:c r="E24426"/>
      <x:c r="F24426"/>
      <x:c r="G24426"/>
    </x:row>
    <x:row r="24427">
      <x:c r="C24427"/>
      <x:c r="E24427"/>
      <x:c r="F24427"/>
      <x:c r="G24427"/>
    </x:row>
    <x:row r="24428">
      <x:c r="C24428"/>
      <x:c r="E24428"/>
      <x:c r="F24428"/>
      <x:c r="G24428"/>
    </x:row>
    <x:row r="24429">
      <x:c r="C24429"/>
      <x:c r="E24429"/>
      <x:c r="F24429"/>
      <x:c r="G24429"/>
    </x:row>
    <x:row r="24430">
      <x:c r="C24430"/>
      <x:c r="E24430"/>
      <x:c r="F24430"/>
      <x:c r="G24430"/>
    </x:row>
    <x:row r="24431">
      <x:c r="C24431"/>
      <x:c r="E24431"/>
      <x:c r="F24431"/>
      <x:c r="G24431"/>
    </x:row>
    <x:row r="24432">
      <x:c r="C24432"/>
      <x:c r="E24432"/>
      <x:c r="F24432"/>
      <x:c r="G24432"/>
    </x:row>
    <x:row r="24433">
      <x:c r="C24433"/>
      <x:c r="E24433"/>
      <x:c r="F24433"/>
      <x:c r="G24433"/>
    </x:row>
    <x:row r="24434">
      <x:c r="C24434"/>
      <x:c r="E24434"/>
      <x:c r="F24434"/>
      <x:c r="G24434"/>
    </x:row>
    <x:row r="24435">
      <x:c r="C24435"/>
      <x:c r="E24435"/>
      <x:c r="F24435"/>
      <x:c r="G24435"/>
    </x:row>
    <x:row r="24436">
      <x:c r="C24436"/>
      <x:c r="E24436"/>
      <x:c r="F24436"/>
      <x:c r="G24436"/>
    </x:row>
    <x:row r="24437">
      <x:c r="C24437"/>
      <x:c r="E24437"/>
      <x:c r="F24437"/>
      <x:c r="G24437"/>
    </x:row>
    <x:row r="24438">
      <x:c r="C24438"/>
      <x:c r="E24438"/>
      <x:c r="F24438"/>
      <x:c r="G24438"/>
    </x:row>
    <x:row r="24439">
      <x:c r="C24439"/>
      <x:c r="E24439"/>
      <x:c r="F24439"/>
      <x:c r="G24439"/>
    </x:row>
    <x:row r="24440">
      <x:c r="C24440"/>
      <x:c r="E24440"/>
      <x:c r="F24440"/>
      <x:c r="G24440"/>
    </x:row>
    <x:row r="24441">
      <x:c r="C24441"/>
      <x:c r="E24441"/>
      <x:c r="F24441"/>
      <x:c r="G24441"/>
    </x:row>
    <x:row r="24442">
      <x:c r="C24442"/>
      <x:c r="E24442"/>
      <x:c r="F24442"/>
      <x:c r="G24442"/>
    </x:row>
    <x:row r="24443">
      <x:c r="C24443"/>
      <x:c r="E24443"/>
      <x:c r="F24443"/>
      <x:c r="G24443"/>
    </x:row>
    <x:row r="24444">
      <x:c r="C24444"/>
      <x:c r="E24444"/>
      <x:c r="F24444"/>
      <x:c r="G24444"/>
    </x:row>
    <x:row r="24445">
      <x:c r="C24445"/>
      <x:c r="E24445"/>
      <x:c r="F24445"/>
      <x:c r="G24445"/>
    </x:row>
    <x:row r="24446">
      <x:c r="C24446"/>
      <x:c r="E24446"/>
      <x:c r="F24446"/>
      <x:c r="G24446"/>
    </x:row>
    <x:row r="24447">
      <x:c r="C24447"/>
      <x:c r="E24447"/>
      <x:c r="F24447"/>
      <x:c r="G24447"/>
    </x:row>
    <x:row r="24448">
      <x:c r="C24448"/>
      <x:c r="E24448"/>
      <x:c r="F24448"/>
      <x:c r="G24448"/>
    </x:row>
    <x:row r="24449">
      <x:c r="C24449"/>
      <x:c r="E24449"/>
      <x:c r="F24449"/>
      <x:c r="G24449"/>
    </x:row>
    <x:row r="24450">
      <x:c r="C24450"/>
      <x:c r="E24450"/>
      <x:c r="F24450"/>
      <x:c r="G24450"/>
    </x:row>
    <x:row r="24451">
      <x:c r="C24451"/>
      <x:c r="E24451"/>
      <x:c r="F24451"/>
      <x:c r="G24451"/>
    </x:row>
    <x:row r="24452">
      <x:c r="C24452"/>
      <x:c r="E24452"/>
      <x:c r="F24452"/>
      <x:c r="G24452"/>
    </x:row>
    <x:row r="24453">
      <x:c r="C24453"/>
      <x:c r="E24453"/>
      <x:c r="F24453"/>
      <x:c r="G24453"/>
    </x:row>
    <x:row r="24454">
      <x:c r="C24454"/>
      <x:c r="E24454"/>
      <x:c r="F24454"/>
      <x:c r="G24454"/>
    </x:row>
    <x:row r="24455">
      <x:c r="C24455"/>
      <x:c r="E24455"/>
      <x:c r="F24455"/>
      <x:c r="G24455"/>
    </x:row>
    <x:row r="24456">
      <x:c r="C24456"/>
      <x:c r="E24456"/>
      <x:c r="F24456"/>
      <x:c r="G24456"/>
    </x:row>
    <x:row r="24457">
      <x:c r="C24457"/>
      <x:c r="E24457"/>
      <x:c r="F24457"/>
      <x:c r="G24457"/>
    </x:row>
    <x:row r="24458">
      <x:c r="C24458"/>
      <x:c r="E24458"/>
      <x:c r="F24458"/>
      <x:c r="G24458"/>
    </x:row>
    <x:row r="24459">
      <x:c r="C24459"/>
      <x:c r="E24459"/>
      <x:c r="F24459"/>
      <x:c r="G24459"/>
    </x:row>
    <x:row r="24460">
      <x:c r="C24460"/>
      <x:c r="E24460"/>
      <x:c r="F24460"/>
      <x:c r="G24460"/>
    </x:row>
    <x:row r="24461">
      <x:c r="C24461"/>
      <x:c r="E24461"/>
      <x:c r="F24461"/>
      <x:c r="G24461"/>
    </x:row>
    <x:row r="24462">
      <x:c r="C24462"/>
      <x:c r="E24462"/>
      <x:c r="F24462"/>
      <x:c r="G24462"/>
    </x:row>
    <x:row r="24463">
      <x:c r="C24463"/>
      <x:c r="E24463"/>
      <x:c r="F24463"/>
      <x:c r="G24463"/>
    </x:row>
    <x:row r="24464">
      <x:c r="C24464"/>
      <x:c r="E24464"/>
      <x:c r="F24464"/>
      <x:c r="G24464"/>
    </x:row>
    <x:row r="24465">
      <x:c r="C24465"/>
      <x:c r="E24465"/>
      <x:c r="F24465"/>
      <x:c r="G24465"/>
    </x:row>
    <x:row r="24466">
      <x:c r="C24466"/>
      <x:c r="E24466"/>
      <x:c r="F24466"/>
      <x:c r="G24466"/>
    </x:row>
    <x:row r="24467">
      <x:c r="C24467"/>
      <x:c r="E24467"/>
      <x:c r="F24467"/>
      <x:c r="G24467"/>
    </x:row>
    <x:row r="24468">
      <x:c r="C24468"/>
      <x:c r="E24468"/>
      <x:c r="F24468"/>
      <x:c r="G24468"/>
    </x:row>
    <x:row r="24469">
      <x:c r="C24469"/>
      <x:c r="E24469"/>
      <x:c r="F24469"/>
      <x:c r="G24469"/>
    </x:row>
    <x:row r="24470">
      <x:c r="C24470"/>
      <x:c r="E24470"/>
      <x:c r="F24470"/>
      <x:c r="G24470"/>
    </x:row>
    <x:row r="24471">
      <x:c r="C24471"/>
      <x:c r="E24471"/>
      <x:c r="F24471"/>
      <x:c r="G24471"/>
    </x:row>
    <x:row r="24472">
      <x:c r="C24472"/>
      <x:c r="E24472"/>
      <x:c r="F24472"/>
      <x:c r="G24472"/>
    </x:row>
    <x:row r="24473">
      <x:c r="C24473"/>
      <x:c r="E24473"/>
      <x:c r="F24473"/>
      <x:c r="G24473"/>
    </x:row>
    <x:row r="24474">
      <x:c r="C24474"/>
      <x:c r="E24474"/>
      <x:c r="F24474"/>
      <x:c r="G24474"/>
    </x:row>
    <x:row r="24475">
      <x:c r="C24475"/>
      <x:c r="E24475"/>
      <x:c r="F24475"/>
      <x:c r="G24475"/>
    </x:row>
    <x:row r="24476">
      <x:c r="C24476"/>
      <x:c r="E24476"/>
      <x:c r="F24476"/>
      <x:c r="G24476"/>
    </x:row>
    <x:row r="24477">
      <x:c r="C24477"/>
      <x:c r="E24477"/>
      <x:c r="F24477"/>
      <x:c r="G24477"/>
    </x:row>
    <x:row r="24478">
      <x:c r="C24478"/>
      <x:c r="E24478"/>
      <x:c r="F24478"/>
      <x:c r="G24478"/>
    </x:row>
    <x:row r="24479">
      <x:c r="C24479"/>
      <x:c r="E24479"/>
      <x:c r="F24479"/>
      <x:c r="G24479"/>
    </x:row>
    <x:row r="24480">
      <x:c r="C24480"/>
      <x:c r="E24480"/>
      <x:c r="F24480"/>
      <x:c r="G24480"/>
    </x:row>
    <x:row r="24481">
      <x:c r="C24481"/>
      <x:c r="E24481"/>
      <x:c r="F24481"/>
      <x:c r="G24481"/>
    </x:row>
    <x:row r="24482">
      <x:c r="C24482"/>
      <x:c r="E24482"/>
      <x:c r="F24482"/>
      <x:c r="G24482"/>
    </x:row>
    <x:row r="24483">
      <x:c r="C24483"/>
      <x:c r="E24483"/>
      <x:c r="F24483"/>
      <x:c r="G24483"/>
    </x:row>
    <x:row r="24484">
      <x:c r="C24484"/>
      <x:c r="E24484"/>
      <x:c r="F24484"/>
      <x:c r="G24484"/>
    </x:row>
    <x:row r="24485">
      <x:c r="C24485"/>
      <x:c r="E24485"/>
      <x:c r="F24485"/>
      <x:c r="G24485"/>
    </x:row>
    <x:row r="24486">
      <x:c r="C24486"/>
      <x:c r="E24486"/>
      <x:c r="F24486"/>
      <x:c r="G24486"/>
    </x:row>
    <x:row r="24487">
      <x:c r="C24487"/>
      <x:c r="E24487"/>
      <x:c r="F24487"/>
      <x:c r="G24487"/>
    </x:row>
    <x:row r="24488">
      <x:c r="C24488"/>
      <x:c r="E24488"/>
      <x:c r="F24488"/>
      <x:c r="G24488"/>
    </x:row>
    <x:row r="24489">
      <x:c r="C24489"/>
      <x:c r="E24489"/>
      <x:c r="F24489"/>
      <x:c r="G24489"/>
    </x:row>
    <x:row r="24490">
      <x:c r="C24490"/>
      <x:c r="E24490"/>
      <x:c r="F24490"/>
      <x:c r="G24490"/>
    </x:row>
    <x:row r="24491">
      <x:c r="C24491"/>
      <x:c r="E24491"/>
      <x:c r="F24491"/>
      <x:c r="G24491"/>
    </x:row>
    <x:row r="24492">
      <x:c r="C24492"/>
      <x:c r="E24492"/>
      <x:c r="F24492"/>
      <x:c r="G24492"/>
    </x:row>
    <x:row r="24493">
      <x:c r="C24493"/>
      <x:c r="E24493"/>
      <x:c r="F24493"/>
      <x:c r="G24493"/>
    </x:row>
    <x:row r="24494">
      <x:c r="C24494"/>
      <x:c r="E24494"/>
      <x:c r="F24494"/>
      <x:c r="G24494"/>
    </x:row>
    <x:row r="24495">
      <x:c r="C24495"/>
      <x:c r="E24495"/>
      <x:c r="F24495"/>
      <x:c r="G24495"/>
    </x:row>
    <x:row r="24496">
      <x:c r="C24496"/>
      <x:c r="E24496"/>
      <x:c r="F24496"/>
      <x:c r="G24496"/>
    </x:row>
    <x:row r="24497">
      <x:c r="C24497"/>
      <x:c r="E24497"/>
      <x:c r="F24497"/>
      <x:c r="G24497"/>
    </x:row>
    <x:row r="24498">
      <x:c r="C24498"/>
      <x:c r="E24498"/>
      <x:c r="F24498"/>
      <x:c r="G24498"/>
    </x:row>
    <x:row r="24499">
      <x:c r="C24499"/>
      <x:c r="E24499"/>
      <x:c r="F24499"/>
      <x:c r="G24499"/>
    </x:row>
    <x:row r="24500">
      <x:c r="C24500"/>
      <x:c r="E24500"/>
      <x:c r="F24500"/>
      <x:c r="G24500"/>
    </x:row>
    <x:row r="24501">
      <x:c r="C24501"/>
      <x:c r="E24501"/>
      <x:c r="F24501"/>
      <x:c r="G24501"/>
    </x:row>
    <x:row r="24502">
      <x:c r="C24502"/>
      <x:c r="E24502"/>
      <x:c r="F24502"/>
      <x:c r="G24502"/>
    </x:row>
    <x:row r="24503">
      <x:c r="C24503"/>
      <x:c r="E24503"/>
      <x:c r="F24503"/>
      <x:c r="G24503"/>
    </x:row>
    <x:row r="24504">
      <x:c r="C24504"/>
      <x:c r="E24504"/>
      <x:c r="F24504"/>
      <x:c r="G24504"/>
    </x:row>
    <x:row r="24505">
      <x:c r="C24505"/>
      <x:c r="E24505"/>
      <x:c r="F24505"/>
      <x:c r="G24505"/>
    </x:row>
    <x:row r="24506">
      <x:c r="C24506"/>
      <x:c r="E24506"/>
      <x:c r="F24506"/>
      <x:c r="G24506"/>
    </x:row>
    <x:row r="24507">
      <x:c r="C24507"/>
      <x:c r="E24507"/>
      <x:c r="F24507"/>
      <x:c r="G24507"/>
    </x:row>
    <x:row r="24508">
      <x:c r="C24508"/>
      <x:c r="E24508"/>
      <x:c r="F24508"/>
      <x:c r="G24508"/>
    </x:row>
    <x:row r="24509">
      <x:c r="C24509"/>
      <x:c r="E24509"/>
      <x:c r="F24509"/>
      <x:c r="G24509"/>
    </x:row>
    <x:row r="24510">
      <x:c r="C24510"/>
      <x:c r="E24510"/>
      <x:c r="F24510"/>
      <x:c r="G24510"/>
    </x:row>
    <x:row r="24511">
      <x:c r="C24511"/>
      <x:c r="E24511"/>
      <x:c r="F24511"/>
      <x:c r="G24511"/>
    </x:row>
    <x:row r="24512">
      <x:c r="C24512"/>
      <x:c r="E24512"/>
      <x:c r="F24512"/>
      <x:c r="G24512"/>
    </x:row>
    <x:row r="24513">
      <x:c r="C24513"/>
      <x:c r="E24513"/>
      <x:c r="F24513"/>
      <x:c r="G24513"/>
    </x:row>
    <x:row r="24514">
      <x:c r="C24514"/>
      <x:c r="E24514"/>
      <x:c r="F24514"/>
      <x:c r="G24514"/>
    </x:row>
    <x:row r="24515">
      <x:c r="C24515"/>
      <x:c r="E24515"/>
      <x:c r="F24515"/>
      <x:c r="G24515"/>
    </x:row>
    <x:row r="24516">
      <x:c r="C24516"/>
      <x:c r="E24516"/>
      <x:c r="F24516"/>
      <x:c r="G24516"/>
    </x:row>
    <x:row r="24517">
      <x:c r="C24517"/>
      <x:c r="E24517"/>
      <x:c r="F24517"/>
      <x:c r="G24517"/>
    </x:row>
    <x:row r="24518">
      <x:c r="C24518"/>
      <x:c r="E24518"/>
      <x:c r="F24518"/>
      <x:c r="G24518"/>
    </x:row>
    <x:row r="24519">
      <x:c r="C24519"/>
      <x:c r="E24519"/>
      <x:c r="F24519"/>
      <x:c r="G24519"/>
    </x:row>
    <x:row r="24520">
      <x:c r="C24520"/>
      <x:c r="E24520"/>
      <x:c r="F24520"/>
      <x:c r="G24520"/>
    </x:row>
    <x:row r="24521">
      <x:c r="C24521"/>
      <x:c r="E24521"/>
      <x:c r="F24521"/>
      <x:c r="G24521"/>
    </x:row>
    <x:row r="24522">
      <x:c r="C24522"/>
      <x:c r="E24522"/>
      <x:c r="F24522"/>
      <x:c r="G24522"/>
    </x:row>
    <x:row r="24523">
      <x:c r="C24523"/>
      <x:c r="E24523"/>
      <x:c r="F24523"/>
      <x:c r="G24523"/>
    </x:row>
    <x:row r="24524">
      <x:c r="C24524"/>
      <x:c r="E24524"/>
      <x:c r="F24524"/>
      <x:c r="G24524"/>
    </x:row>
    <x:row r="24525">
      <x:c r="C24525"/>
      <x:c r="E24525"/>
      <x:c r="F24525"/>
      <x:c r="G24525"/>
    </x:row>
    <x:row r="24526">
      <x:c r="C24526"/>
      <x:c r="E24526"/>
      <x:c r="F24526"/>
      <x:c r="G24526"/>
    </x:row>
    <x:row r="24527">
      <x:c r="C24527"/>
      <x:c r="E24527"/>
      <x:c r="F24527"/>
      <x:c r="G24527"/>
    </x:row>
    <x:row r="24528">
      <x:c r="C24528"/>
      <x:c r="E24528"/>
      <x:c r="F24528"/>
      <x:c r="G24528"/>
    </x:row>
    <x:row r="24529">
      <x:c r="C24529"/>
      <x:c r="E24529"/>
      <x:c r="F24529"/>
      <x:c r="G24529"/>
    </x:row>
    <x:row r="24530">
      <x:c r="C24530"/>
      <x:c r="E24530"/>
      <x:c r="F24530"/>
      <x:c r="G24530"/>
    </x:row>
    <x:row r="24531">
      <x:c r="C24531"/>
      <x:c r="E24531"/>
      <x:c r="F24531"/>
      <x:c r="G24531"/>
    </x:row>
    <x:row r="24532">
      <x:c r="C24532"/>
      <x:c r="E24532"/>
      <x:c r="F24532"/>
      <x:c r="G24532"/>
    </x:row>
    <x:row r="24533">
      <x:c r="C24533"/>
      <x:c r="E24533"/>
      <x:c r="F24533"/>
      <x:c r="G24533"/>
    </x:row>
    <x:row r="24534">
      <x:c r="C24534"/>
      <x:c r="E24534"/>
      <x:c r="F24534"/>
      <x:c r="G24534"/>
    </x:row>
    <x:row r="24535">
      <x:c r="C24535"/>
      <x:c r="E24535"/>
      <x:c r="F24535"/>
      <x:c r="G24535"/>
    </x:row>
    <x:row r="24536">
      <x:c r="C24536"/>
      <x:c r="E24536"/>
      <x:c r="F24536"/>
      <x:c r="G24536"/>
    </x:row>
    <x:row r="24537">
      <x:c r="C24537"/>
      <x:c r="E24537"/>
      <x:c r="F24537"/>
      <x:c r="G24537"/>
    </x:row>
    <x:row r="24538">
      <x:c r="C24538"/>
      <x:c r="E24538"/>
      <x:c r="F24538"/>
      <x:c r="G24538"/>
    </x:row>
    <x:row r="24539">
      <x:c r="C24539"/>
      <x:c r="E24539"/>
      <x:c r="F24539"/>
      <x:c r="G24539"/>
    </x:row>
    <x:row r="24540">
      <x:c r="C24540"/>
      <x:c r="E24540"/>
      <x:c r="F24540"/>
      <x:c r="G24540"/>
    </x:row>
    <x:row r="24541">
      <x:c r="C24541"/>
      <x:c r="E24541"/>
      <x:c r="F24541"/>
      <x:c r="G24541"/>
    </x:row>
    <x:row r="24542">
      <x:c r="C24542"/>
      <x:c r="E24542"/>
      <x:c r="F24542"/>
      <x:c r="G24542"/>
    </x:row>
    <x:row r="24543">
      <x:c r="C24543"/>
      <x:c r="E24543"/>
      <x:c r="F24543"/>
      <x:c r="G24543"/>
    </x:row>
    <x:row r="24544">
      <x:c r="C24544"/>
      <x:c r="E24544"/>
      <x:c r="F24544"/>
      <x:c r="G24544"/>
    </x:row>
    <x:row r="24545">
      <x:c r="C24545"/>
      <x:c r="E24545"/>
      <x:c r="F24545"/>
      <x:c r="G24545"/>
    </x:row>
    <x:row r="24546">
      <x:c r="C24546"/>
      <x:c r="E24546"/>
      <x:c r="F24546"/>
      <x:c r="G24546"/>
    </x:row>
    <x:row r="24547">
      <x:c r="C24547"/>
      <x:c r="E24547"/>
      <x:c r="F24547"/>
      <x:c r="G24547"/>
    </x:row>
    <x:row r="24548">
      <x:c r="C24548"/>
      <x:c r="E24548"/>
      <x:c r="F24548"/>
      <x:c r="G24548"/>
    </x:row>
    <x:row r="24549">
      <x:c r="C24549"/>
      <x:c r="E24549"/>
      <x:c r="F24549"/>
      <x:c r="G24549"/>
    </x:row>
    <x:row r="24550">
      <x:c r="C24550"/>
      <x:c r="E24550"/>
      <x:c r="F24550"/>
      <x:c r="G24550"/>
    </x:row>
    <x:row r="24551">
      <x:c r="C24551"/>
      <x:c r="E24551"/>
      <x:c r="F24551"/>
      <x:c r="G24551"/>
    </x:row>
    <x:row r="24552">
      <x:c r="C24552"/>
      <x:c r="E24552"/>
      <x:c r="F24552"/>
      <x:c r="G24552"/>
    </x:row>
    <x:row r="24553">
      <x:c r="C24553"/>
      <x:c r="E24553"/>
      <x:c r="F24553"/>
      <x:c r="G24553"/>
    </x:row>
    <x:row r="24554">
      <x:c r="C24554"/>
      <x:c r="E24554"/>
      <x:c r="F24554"/>
      <x:c r="G24554"/>
    </x:row>
    <x:row r="24555">
      <x:c r="C24555"/>
      <x:c r="E24555"/>
      <x:c r="F24555"/>
      <x:c r="G24555"/>
    </x:row>
    <x:row r="24556">
      <x:c r="C24556"/>
      <x:c r="E24556"/>
      <x:c r="F24556"/>
      <x:c r="G24556"/>
    </x:row>
    <x:row r="24557">
      <x:c r="C24557"/>
      <x:c r="E24557"/>
      <x:c r="F24557"/>
      <x:c r="G24557"/>
    </x:row>
    <x:row r="24558">
      <x:c r="C24558"/>
      <x:c r="E24558"/>
      <x:c r="F24558"/>
      <x:c r="G24558"/>
    </x:row>
    <x:row r="24559">
      <x:c r="C24559"/>
      <x:c r="E24559"/>
      <x:c r="F24559"/>
      <x:c r="G24559"/>
    </x:row>
    <x:row r="24560">
      <x:c r="C24560"/>
      <x:c r="E24560"/>
      <x:c r="F24560"/>
      <x:c r="G24560"/>
    </x:row>
    <x:row r="24561">
      <x:c r="C24561"/>
      <x:c r="E24561"/>
      <x:c r="F24561"/>
      <x:c r="G24561"/>
    </x:row>
    <x:row r="24562">
      <x:c r="C24562"/>
      <x:c r="E24562"/>
      <x:c r="F24562"/>
      <x:c r="G24562"/>
    </x:row>
    <x:row r="24563">
      <x:c r="C24563"/>
      <x:c r="E24563"/>
      <x:c r="F24563"/>
      <x:c r="G24563"/>
    </x:row>
    <x:row r="24564">
      <x:c r="C24564"/>
      <x:c r="E24564"/>
      <x:c r="F24564"/>
      <x:c r="G24564"/>
    </x:row>
    <x:row r="24565">
      <x:c r="C24565"/>
      <x:c r="E24565"/>
      <x:c r="F24565"/>
      <x:c r="G24565"/>
    </x:row>
    <x:row r="24566">
      <x:c r="C24566"/>
      <x:c r="E24566"/>
      <x:c r="F24566"/>
      <x:c r="G24566"/>
    </x:row>
    <x:row r="24567">
      <x:c r="C24567"/>
      <x:c r="E24567"/>
      <x:c r="F24567"/>
      <x:c r="G24567"/>
    </x:row>
    <x:row r="24568">
      <x:c r="C24568"/>
      <x:c r="E24568"/>
      <x:c r="F24568"/>
      <x:c r="G24568"/>
    </x:row>
    <x:row r="24569">
      <x:c r="C24569"/>
      <x:c r="E24569"/>
      <x:c r="F24569"/>
      <x:c r="G24569"/>
    </x:row>
    <x:row r="24570">
      <x:c r="C24570"/>
      <x:c r="E24570"/>
      <x:c r="F24570"/>
      <x:c r="G24570"/>
    </x:row>
    <x:row r="24571">
      <x:c r="C24571"/>
      <x:c r="E24571"/>
      <x:c r="F24571"/>
      <x:c r="G24571"/>
    </x:row>
    <x:row r="24572">
      <x:c r="C24572"/>
      <x:c r="E24572"/>
      <x:c r="F24572"/>
      <x:c r="G24572"/>
    </x:row>
    <x:row r="24573">
      <x:c r="C24573"/>
      <x:c r="E24573"/>
      <x:c r="F24573"/>
      <x:c r="G24573"/>
    </x:row>
    <x:row r="24574">
      <x:c r="C24574"/>
      <x:c r="E24574"/>
      <x:c r="F24574"/>
      <x:c r="G24574"/>
    </x:row>
    <x:row r="24575">
      <x:c r="C24575"/>
      <x:c r="E24575"/>
      <x:c r="F24575"/>
      <x:c r="G24575"/>
    </x:row>
    <x:row r="24576">
      <x:c r="C24576"/>
      <x:c r="E24576"/>
      <x:c r="F24576"/>
      <x:c r="G24576"/>
    </x:row>
    <x:row r="24577">
      <x:c r="C24577"/>
      <x:c r="E24577"/>
      <x:c r="F24577"/>
      <x:c r="G24577"/>
    </x:row>
    <x:row r="24578">
      <x:c r="C24578"/>
      <x:c r="E24578"/>
      <x:c r="F24578"/>
      <x:c r="G24578"/>
    </x:row>
    <x:row r="24579">
      <x:c r="C24579"/>
      <x:c r="E24579"/>
      <x:c r="F24579"/>
      <x:c r="G24579"/>
    </x:row>
    <x:row r="24580">
      <x:c r="C24580"/>
      <x:c r="E24580"/>
      <x:c r="F24580"/>
      <x:c r="G24580"/>
    </x:row>
    <x:row r="24581">
      <x:c r="C24581"/>
      <x:c r="E24581"/>
      <x:c r="F24581"/>
      <x:c r="G24581"/>
    </x:row>
    <x:row r="24582">
      <x:c r="C24582"/>
      <x:c r="E24582"/>
      <x:c r="F24582"/>
      <x:c r="G24582"/>
    </x:row>
    <x:row r="24583">
      <x:c r="C24583"/>
      <x:c r="E24583"/>
      <x:c r="F24583"/>
      <x:c r="G24583"/>
    </x:row>
    <x:row r="24584">
      <x:c r="C24584"/>
      <x:c r="E24584"/>
      <x:c r="F24584"/>
      <x:c r="G24584"/>
    </x:row>
    <x:row r="24585">
      <x:c r="C24585"/>
      <x:c r="E24585"/>
      <x:c r="F24585"/>
      <x:c r="G24585"/>
    </x:row>
    <x:row r="24586">
      <x:c r="C24586"/>
      <x:c r="E24586"/>
      <x:c r="F24586"/>
      <x:c r="G24586"/>
    </x:row>
    <x:row r="24587">
      <x:c r="C24587"/>
      <x:c r="E24587"/>
      <x:c r="F24587"/>
      <x:c r="G24587"/>
    </x:row>
    <x:row r="24588">
      <x:c r="C24588"/>
      <x:c r="E24588"/>
      <x:c r="F24588"/>
      <x:c r="G24588"/>
    </x:row>
    <x:row r="24589">
      <x:c r="C24589"/>
      <x:c r="E24589"/>
      <x:c r="F24589"/>
      <x:c r="G24589"/>
    </x:row>
    <x:row r="24590">
      <x:c r="C24590"/>
      <x:c r="E24590"/>
      <x:c r="F24590"/>
      <x:c r="G24590"/>
    </x:row>
    <x:row r="24591">
      <x:c r="C24591"/>
      <x:c r="E24591"/>
      <x:c r="F24591"/>
      <x:c r="G24591"/>
    </x:row>
    <x:row r="24592">
      <x:c r="C24592"/>
      <x:c r="E24592"/>
      <x:c r="F24592"/>
      <x:c r="G24592"/>
    </x:row>
    <x:row r="24593">
      <x:c r="C24593"/>
      <x:c r="E24593"/>
      <x:c r="F24593"/>
      <x:c r="G24593"/>
    </x:row>
    <x:row r="24594">
      <x:c r="C24594"/>
      <x:c r="E24594"/>
      <x:c r="F24594"/>
      <x:c r="G24594"/>
    </x:row>
    <x:row r="24595">
      <x:c r="C24595"/>
      <x:c r="E24595"/>
      <x:c r="F24595"/>
      <x:c r="G24595"/>
    </x:row>
    <x:row r="24596">
      <x:c r="C24596"/>
      <x:c r="E24596"/>
      <x:c r="F24596"/>
      <x:c r="G24596"/>
    </x:row>
    <x:row r="24597">
      <x:c r="C24597"/>
      <x:c r="E24597"/>
      <x:c r="F24597"/>
      <x:c r="G24597"/>
    </x:row>
    <x:row r="24598">
      <x:c r="C24598"/>
      <x:c r="E24598"/>
      <x:c r="F24598"/>
      <x:c r="G24598"/>
    </x:row>
    <x:row r="24599">
      <x:c r="C24599"/>
      <x:c r="E24599"/>
      <x:c r="F24599"/>
      <x:c r="G24599"/>
    </x:row>
    <x:row r="24600">
      <x:c r="C24600"/>
      <x:c r="E24600"/>
      <x:c r="F24600"/>
      <x:c r="G24600"/>
    </x:row>
    <x:row r="24601">
      <x:c r="C24601"/>
      <x:c r="E24601"/>
      <x:c r="F24601"/>
      <x:c r="G24601"/>
    </x:row>
    <x:row r="24602">
      <x:c r="C24602"/>
      <x:c r="E24602"/>
      <x:c r="F24602"/>
      <x:c r="G24602"/>
    </x:row>
    <x:row r="24603">
      <x:c r="C24603"/>
      <x:c r="E24603"/>
      <x:c r="F24603"/>
      <x:c r="G24603"/>
    </x:row>
    <x:row r="24604">
      <x:c r="C24604"/>
      <x:c r="E24604"/>
      <x:c r="F24604"/>
      <x:c r="G24604"/>
    </x:row>
    <x:row r="24605">
      <x:c r="C24605"/>
      <x:c r="E24605"/>
      <x:c r="F24605"/>
      <x:c r="G24605"/>
    </x:row>
    <x:row r="24606">
      <x:c r="C24606"/>
      <x:c r="E24606"/>
      <x:c r="F24606"/>
      <x:c r="G24606"/>
    </x:row>
    <x:row r="24607">
      <x:c r="C24607"/>
      <x:c r="E24607"/>
      <x:c r="F24607"/>
      <x:c r="G24607"/>
    </x:row>
    <x:row r="24608">
      <x:c r="C24608"/>
      <x:c r="E24608"/>
      <x:c r="F24608"/>
      <x:c r="G24608"/>
    </x:row>
    <x:row r="24609">
      <x:c r="C24609"/>
      <x:c r="E24609"/>
      <x:c r="F24609"/>
      <x:c r="G24609"/>
    </x:row>
    <x:row r="24610">
      <x:c r="C24610"/>
      <x:c r="E24610"/>
      <x:c r="F24610"/>
      <x:c r="G24610"/>
    </x:row>
    <x:row r="24611">
      <x:c r="C24611"/>
      <x:c r="E24611"/>
      <x:c r="F24611"/>
      <x:c r="G24611"/>
    </x:row>
    <x:row r="24612">
      <x:c r="C24612"/>
      <x:c r="E24612"/>
      <x:c r="F24612"/>
      <x:c r="G24612"/>
    </x:row>
    <x:row r="24613">
      <x:c r="C24613"/>
      <x:c r="E24613"/>
      <x:c r="F24613"/>
      <x:c r="G24613"/>
    </x:row>
    <x:row r="24614">
      <x:c r="C24614"/>
      <x:c r="E24614"/>
      <x:c r="F24614"/>
      <x:c r="G24614"/>
    </x:row>
    <x:row r="24615">
      <x:c r="C24615"/>
      <x:c r="E24615"/>
      <x:c r="F24615"/>
      <x:c r="G24615"/>
    </x:row>
    <x:row r="24616">
      <x:c r="C24616"/>
      <x:c r="E24616"/>
      <x:c r="F24616"/>
      <x:c r="G24616"/>
    </x:row>
    <x:row r="24617">
      <x:c r="C24617"/>
      <x:c r="E24617"/>
      <x:c r="F24617"/>
      <x:c r="G24617"/>
    </x:row>
    <x:row r="24618">
      <x:c r="C24618"/>
      <x:c r="E24618"/>
      <x:c r="F24618"/>
      <x:c r="G24618"/>
    </x:row>
    <x:row r="24619">
      <x:c r="C24619"/>
      <x:c r="E24619"/>
      <x:c r="F24619"/>
      <x:c r="G24619"/>
    </x:row>
    <x:row r="24620">
      <x:c r="C24620"/>
      <x:c r="E24620"/>
      <x:c r="F24620"/>
      <x:c r="G24620"/>
    </x:row>
    <x:row r="24621">
      <x:c r="C24621"/>
      <x:c r="E24621"/>
      <x:c r="F24621"/>
      <x:c r="G24621"/>
    </x:row>
    <x:row r="24622">
      <x:c r="C24622"/>
      <x:c r="E24622"/>
      <x:c r="F24622"/>
      <x:c r="G24622"/>
    </x:row>
    <x:row r="24623">
      <x:c r="C24623"/>
      <x:c r="E24623"/>
      <x:c r="F24623"/>
      <x:c r="G24623"/>
    </x:row>
    <x:row r="24624">
      <x:c r="C24624"/>
      <x:c r="E24624"/>
      <x:c r="F24624"/>
      <x:c r="G24624"/>
    </x:row>
    <x:row r="24625">
      <x:c r="C24625"/>
      <x:c r="E24625"/>
      <x:c r="F24625"/>
      <x:c r="G24625"/>
    </x:row>
    <x:row r="24626">
      <x:c r="C24626"/>
      <x:c r="E24626"/>
      <x:c r="F24626"/>
      <x:c r="G24626"/>
    </x:row>
    <x:row r="24627">
      <x:c r="C24627"/>
      <x:c r="E24627"/>
      <x:c r="F24627"/>
      <x:c r="G24627"/>
    </x:row>
    <x:row r="24628">
      <x:c r="C24628"/>
      <x:c r="E24628"/>
      <x:c r="F24628"/>
      <x:c r="G24628"/>
    </x:row>
    <x:row r="24629">
      <x:c r="C24629"/>
      <x:c r="E24629"/>
      <x:c r="F24629"/>
      <x:c r="G24629"/>
    </x:row>
    <x:row r="24630">
      <x:c r="C24630"/>
      <x:c r="E24630"/>
      <x:c r="F24630"/>
      <x:c r="G24630"/>
    </x:row>
    <x:row r="24631">
      <x:c r="C24631"/>
      <x:c r="E24631"/>
      <x:c r="F24631"/>
      <x:c r="G24631"/>
    </x:row>
    <x:row r="24632">
      <x:c r="C24632"/>
      <x:c r="E24632"/>
      <x:c r="F24632"/>
      <x:c r="G24632"/>
    </x:row>
    <x:row r="24633">
      <x:c r="C24633"/>
      <x:c r="E24633"/>
      <x:c r="F24633"/>
      <x:c r="G24633"/>
    </x:row>
    <x:row r="24634">
      <x:c r="C24634"/>
      <x:c r="E24634"/>
      <x:c r="F24634"/>
      <x:c r="G24634"/>
    </x:row>
    <x:row r="24635">
      <x:c r="C24635"/>
      <x:c r="E24635"/>
      <x:c r="F24635"/>
      <x:c r="G24635"/>
    </x:row>
    <x:row r="24636">
      <x:c r="C24636"/>
      <x:c r="E24636"/>
      <x:c r="F24636"/>
      <x:c r="G24636"/>
    </x:row>
    <x:row r="24637">
      <x:c r="C24637"/>
      <x:c r="E24637"/>
      <x:c r="F24637"/>
      <x:c r="G24637"/>
    </x:row>
    <x:row r="24638">
      <x:c r="C24638"/>
      <x:c r="E24638"/>
      <x:c r="F24638"/>
      <x:c r="G24638"/>
    </x:row>
    <x:row r="24639">
      <x:c r="C24639"/>
      <x:c r="E24639"/>
      <x:c r="F24639"/>
      <x:c r="G24639"/>
    </x:row>
    <x:row r="24640">
      <x:c r="C24640"/>
      <x:c r="E24640"/>
      <x:c r="F24640"/>
      <x:c r="G24640"/>
    </x:row>
    <x:row r="24641">
      <x:c r="C24641"/>
      <x:c r="E24641"/>
      <x:c r="F24641"/>
      <x:c r="G24641"/>
    </x:row>
    <x:row r="24642">
      <x:c r="C24642"/>
      <x:c r="E24642"/>
      <x:c r="F24642"/>
      <x:c r="G24642"/>
    </x:row>
    <x:row r="24643">
      <x:c r="C24643"/>
      <x:c r="E24643"/>
      <x:c r="F24643"/>
      <x:c r="G24643"/>
    </x:row>
    <x:row r="24644">
      <x:c r="C24644"/>
      <x:c r="E24644"/>
      <x:c r="F24644"/>
      <x:c r="G24644"/>
    </x:row>
    <x:row r="24645">
      <x:c r="C24645"/>
      <x:c r="E24645"/>
      <x:c r="F24645"/>
      <x:c r="G24645"/>
    </x:row>
    <x:row r="24646">
      <x:c r="C24646"/>
      <x:c r="E24646"/>
      <x:c r="F24646"/>
      <x:c r="G24646"/>
    </x:row>
    <x:row r="24647">
      <x:c r="C24647"/>
      <x:c r="E24647"/>
      <x:c r="F24647"/>
      <x:c r="G24647"/>
    </x:row>
    <x:row r="24648">
      <x:c r="C24648"/>
      <x:c r="E24648"/>
      <x:c r="F24648"/>
      <x:c r="G24648"/>
    </x:row>
    <x:row r="24649">
      <x:c r="C24649"/>
      <x:c r="E24649"/>
      <x:c r="F24649"/>
      <x:c r="G24649"/>
    </x:row>
    <x:row r="24650">
      <x:c r="C24650"/>
      <x:c r="E24650"/>
      <x:c r="F24650"/>
      <x:c r="G24650"/>
    </x:row>
    <x:row r="24651">
      <x:c r="C24651"/>
      <x:c r="E24651"/>
      <x:c r="F24651"/>
      <x:c r="G24651"/>
    </x:row>
    <x:row r="24652">
      <x:c r="C24652"/>
      <x:c r="E24652"/>
      <x:c r="F24652"/>
      <x:c r="G24652"/>
    </x:row>
    <x:row r="24653">
      <x:c r="C24653"/>
      <x:c r="E24653"/>
      <x:c r="F24653"/>
      <x:c r="G24653"/>
    </x:row>
    <x:row r="24654">
      <x:c r="C24654"/>
      <x:c r="E24654"/>
      <x:c r="F24654"/>
      <x:c r="G24654"/>
    </x:row>
    <x:row r="24655">
      <x:c r="C24655"/>
      <x:c r="E24655"/>
      <x:c r="F24655"/>
      <x:c r="G24655"/>
    </x:row>
    <x:row r="24656">
      <x:c r="C24656"/>
      <x:c r="E24656"/>
      <x:c r="F24656"/>
      <x:c r="G24656"/>
    </x:row>
    <x:row r="24657">
      <x:c r="C24657"/>
      <x:c r="E24657"/>
      <x:c r="F24657"/>
      <x:c r="G24657"/>
    </x:row>
    <x:row r="24658">
      <x:c r="C24658"/>
      <x:c r="E24658"/>
      <x:c r="F24658"/>
      <x:c r="G24658"/>
    </x:row>
    <x:row r="24659">
      <x:c r="C24659"/>
      <x:c r="E24659"/>
      <x:c r="F24659"/>
      <x:c r="G24659"/>
    </x:row>
    <x:row r="24660">
      <x:c r="C24660"/>
      <x:c r="E24660"/>
      <x:c r="F24660"/>
      <x:c r="G24660"/>
    </x:row>
    <x:row r="24661">
      <x:c r="C24661"/>
      <x:c r="E24661"/>
      <x:c r="F24661"/>
      <x:c r="G24661"/>
    </x:row>
    <x:row r="24662">
      <x:c r="C24662"/>
      <x:c r="E24662"/>
      <x:c r="F24662"/>
      <x:c r="G24662"/>
    </x:row>
    <x:row r="24663">
      <x:c r="C24663"/>
      <x:c r="E24663"/>
      <x:c r="F24663"/>
      <x:c r="G24663"/>
    </x:row>
    <x:row r="24664">
      <x:c r="C24664"/>
      <x:c r="E24664"/>
      <x:c r="F24664"/>
      <x:c r="G24664"/>
    </x:row>
    <x:row r="24665">
      <x:c r="C24665"/>
      <x:c r="E24665"/>
      <x:c r="F24665"/>
      <x:c r="G24665"/>
    </x:row>
    <x:row r="24666">
      <x:c r="C24666"/>
      <x:c r="E24666"/>
      <x:c r="F24666"/>
      <x:c r="G24666"/>
    </x:row>
    <x:row r="24667">
      <x:c r="C24667"/>
      <x:c r="E24667"/>
      <x:c r="F24667"/>
      <x:c r="G24667"/>
    </x:row>
    <x:row r="24668">
      <x:c r="C24668"/>
      <x:c r="E24668"/>
      <x:c r="F24668"/>
      <x:c r="G24668"/>
    </x:row>
    <x:row r="24669">
      <x:c r="C24669"/>
      <x:c r="E24669"/>
      <x:c r="F24669"/>
      <x:c r="G24669"/>
    </x:row>
    <x:row r="24670">
      <x:c r="C24670"/>
      <x:c r="E24670"/>
      <x:c r="F24670"/>
      <x:c r="G24670"/>
    </x:row>
    <x:row r="24671">
      <x:c r="C24671"/>
      <x:c r="E24671"/>
      <x:c r="F24671"/>
      <x:c r="G24671"/>
    </x:row>
    <x:row r="24672">
      <x:c r="C24672"/>
      <x:c r="E24672"/>
      <x:c r="F24672"/>
      <x:c r="G24672"/>
    </x:row>
    <x:row r="24673">
      <x:c r="C24673"/>
      <x:c r="E24673"/>
      <x:c r="F24673"/>
      <x:c r="G24673"/>
    </x:row>
    <x:row r="24674">
      <x:c r="C24674"/>
      <x:c r="E24674"/>
      <x:c r="F24674"/>
      <x:c r="G24674"/>
    </x:row>
    <x:row r="24675">
      <x:c r="C24675"/>
      <x:c r="E24675"/>
      <x:c r="F24675"/>
      <x:c r="G24675"/>
    </x:row>
    <x:row r="24676">
      <x:c r="C24676"/>
      <x:c r="E24676"/>
      <x:c r="F24676"/>
      <x:c r="G24676"/>
    </x:row>
    <x:row r="24677">
      <x:c r="C24677"/>
      <x:c r="E24677"/>
      <x:c r="F24677"/>
      <x:c r="G24677"/>
    </x:row>
    <x:row r="24678">
      <x:c r="C24678"/>
      <x:c r="E24678"/>
      <x:c r="F24678"/>
      <x:c r="G24678"/>
    </x:row>
    <x:row r="24679">
      <x:c r="C24679"/>
      <x:c r="E24679"/>
      <x:c r="F24679"/>
      <x:c r="G24679"/>
    </x:row>
    <x:row r="24680">
      <x:c r="C24680"/>
      <x:c r="E24680"/>
      <x:c r="F24680"/>
      <x:c r="G24680"/>
    </x:row>
    <x:row r="24681">
      <x:c r="C24681"/>
      <x:c r="E24681"/>
      <x:c r="F24681"/>
      <x:c r="G24681"/>
    </x:row>
    <x:row r="24682">
      <x:c r="C24682"/>
      <x:c r="E24682"/>
      <x:c r="F24682"/>
      <x:c r="G24682"/>
    </x:row>
    <x:row r="24683">
      <x:c r="C24683"/>
      <x:c r="E24683"/>
      <x:c r="F24683"/>
      <x:c r="G24683"/>
    </x:row>
    <x:row r="24684">
      <x:c r="C24684"/>
      <x:c r="E24684"/>
      <x:c r="F24684"/>
      <x:c r="G24684"/>
    </x:row>
    <x:row r="24685">
      <x:c r="C24685"/>
      <x:c r="E24685"/>
      <x:c r="F24685"/>
      <x:c r="G24685"/>
    </x:row>
    <x:row r="24686">
      <x:c r="C24686"/>
      <x:c r="E24686"/>
      <x:c r="F24686"/>
      <x:c r="G24686"/>
    </x:row>
    <x:row r="24687">
      <x:c r="C24687"/>
      <x:c r="E24687"/>
      <x:c r="F24687"/>
      <x:c r="G24687"/>
    </x:row>
    <x:row r="24688">
      <x:c r="C24688"/>
      <x:c r="E24688"/>
      <x:c r="F24688"/>
      <x:c r="G24688"/>
    </x:row>
    <x:row r="24689">
      <x:c r="C24689"/>
      <x:c r="E24689"/>
      <x:c r="F24689"/>
      <x:c r="G24689"/>
    </x:row>
    <x:row r="24690">
      <x:c r="C24690"/>
      <x:c r="E24690"/>
      <x:c r="F24690"/>
      <x:c r="G24690"/>
    </x:row>
    <x:row r="24691">
      <x:c r="C24691"/>
      <x:c r="E24691"/>
      <x:c r="F24691"/>
      <x:c r="G24691"/>
    </x:row>
    <x:row r="24692">
      <x:c r="C24692"/>
      <x:c r="E24692"/>
      <x:c r="F24692"/>
      <x:c r="G24692"/>
    </x:row>
    <x:row r="24693">
      <x:c r="C24693"/>
      <x:c r="E24693"/>
      <x:c r="F24693"/>
      <x:c r="G24693"/>
    </x:row>
    <x:row r="24694">
      <x:c r="C24694"/>
      <x:c r="E24694"/>
      <x:c r="F24694"/>
      <x:c r="G24694"/>
    </x:row>
    <x:row r="24695">
      <x:c r="C24695"/>
      <x:c r="E24695"/>
      <x:c r="F24695"/>
      <x:c r="G24695"/>
    </x:row>
    <x:row r="24696">
      <x:c r="C24696"/>
      <x:c r="E24696"/>
      <x:c r="F24696"/>
      <x:c r="G24696"/>
    </x:row>
    <x:row r="24697">
      <x:c r="C24697"/>
      <x:c r="E24697"/>
      <x:c r="F24697"/>
      <x:c r="G24697"/>
    </x:row>
    <x:row r="24698">
      <x:c r="C24698"/>
      <x:c r="E24698"/>
      <x:c r="F24698"/>
      <x:c r="G24698"/>
    </x:row>
    <x:row r="24699">
      <x:c r="C24699"/>
      <x:c r="E24699"/>
      <x:c r="F24699"/>
      <x:c r="G24699"/>
    </x:row>
    <x:row r="24700">
      <x:c r="C24700"/>
      <x:c r="E24700"/>
      <x:c r="F24700"/>
      <x:c r="G24700"/>
    </x:row>
    <x:row r="24701">
      <x:c r="C24701"/>
      <x:c r="E24701"/>
      <x:c r="F24701"/>
      <x:c r="G24701"/>
    </x:row>
    <x:row r="24702">
      <x:c r="C24702"/>
      <x:c r="E24702"/>
      <x:c r="F24702"/>
      <x:c r="G24702"/>
    </x:row>
    <x:row r="24703">
      <x:c r="C24703"/>
      <x:c r="E24703"/>
      <x:c r="F24703"/>
      <x:c r="G24703"/>
    </x:row>
    <x:row r="24704">
      <x:c r="C24704"/>
      <x:c r="E24704"/>
      <x:c r="F24704"/>
      <x:c r="G24704"/>
    </x:row>
    <x:row r="24705">
      <x:c r="C24705"/>
      <x:c r="E24705"/>
      <x:c r="F24705"/>
      <x:c r="G24705"/>
    </x:row>
    <x:row r="24706">
      <x:c r="C24706"/>
      <x:c r="E24706"/>
      <x:c r="F24706"/>
      <x:c r="G24706"/>
    </x:row>
    <x:row r="24707">
      <x:c r="C24707"/>
      <x:c r="E24707"/>
      <x:c r="F24707"/>
      <x:c r="G24707"/>
    </x:row>
    <x:row r="24708">
      <x:c r="C24708"/>
      <x:c r="E24708"/>
      <x:c r="F24708"/>
      <x:c r="G24708"/>
    </x:row>
    <x:row r="24709">
      <x:c r="C24709"/>
      <x:c r="E24709"/>
      <x:c r="F24709"/>
      <x:c r="G24709"/>
    </x:row>
    <x:row r="24710">
      <x:c r="C24710"/>
      <x:c r="E24710"/>
      <x:c r="F24710"/>
      <x:c r="G24710"/>
    </x:row>
    <x:row r="24711">
      <x:c r="C24711"/>
      <x:c r="E24711"/>
      <x:c r="F24711"/>
      <x:c r="G24711"/>
    </x:row>
    <x:row r="24712">
      <x:c r="C24712"/>
      <x:c r="E24712"/>
      <x:c r="F24712"/>
      <x:c r="G24712"/>
    </x:row>
    <x:row r="24713">
      <x:c r="C24713"/>
      <x:c r="E24713"/>
      <x:c r="F24713"/>
      <x:c r="G24713"/>
    </x:row>
    <x:row r="24714">
      <x:c r="C24714"/>
      <x:c r="E24714"/>
      <x:c r="F24714"/>
      <x:c r="G24714"/>
    </x:row>
    <x:row r="24715">
      <x:c r="C24715"/>
      <x:c r="E24715"/>
      <x:c r="F24715"/>
      <x:c r="G24715"/>
    </x:row>
    <x:row r="24716">
      <x:c r="C24716"/>
      <x:c r="E24716"/>
      <x:c r="F24716"/>
      <x:c r="G24716"/>
    </x:row>
    <x:row r="24717">
      <x:c r="C24717"/>
      <x:c r="E24717"/>
      <x:c r="F24717"/>
      <x:c r="G24717"/>
    </x:row>
    <x:row r="24718">
      <x:c r="C24718"/>
      <x:c r="E24718"/>
      <x:c r="F24718"/>
      <x:c r="G24718"/>
    </x:row>
    <x:row r="24719">
      <x:c r="C24719"/>
      <x:c r="E24719"/>
      <x:c r="F24719"/>
      <x:c r="G24719"/>
    </x:row>
    <x:row r="24720">
      <x:c r="C24720"/>
      <x:c r="E24720"/>
      <x:c r="F24720"/>
      <x:c r="G24720"/>
    </x:row>
    <x:row r="24721">
      <x:c r="C24721"/>
      <x:c r="E24721"/>
      <x:c r="F24721"/>
      <x:c r="G24721"/>
    </x:row>
    <x:row r="24722">
      <x:c r="C24722"/>
      <x:c r="E24722"/>
      <x:c r="F24722"/>
      <x:c r="G24722"/>
    </x:row>
    <x:row r="24723">
      <x:c r="C24723"/>
      <x:c r="E24723"/>
      <x:c r="F24723"/>
      <x:c r="G24723"/>
    </x:row>
    <x:row r="24724">
      <x:c r="C24724"/>
      <x:c r="E24724"/>
      <x:c r="F24724"/>
      <x:c r="G24724"/>
    </x:row>
    <x:row r="24725">
      <x:c r="C24725"/>
      <x:c r="E24725"/>
      <x:c r="F24725"/>
      <x:c r="G24725"/>
    </x:row>
    <x:row r="24726">
      <x:c r="C24726"/>
      <x:c r="E24726"/>
      <x:c r="F24726"/>
      <x:c r="G24726"/>
    </x:row>
    <x:row r="24727">
      <x:c r="C24727"/>
      <x:c r="E24727"/>
      <x:c r="F24727"/>
      <x:c r="G24727"/>
    </x:row>
    <x:row r="24728">
      <x:c r="C24728"/>
      <x:c r="E24728"/>
      <x:c r="F24728"/>
      <x:c r="G24728"/>
    </x:row>
    <x:row r="24729">
      <x:c r="C24729"/>
      <x:c r="E24729"/>
      <x:c r="F24729"/>
      <x:c r="G24729"/>
    </x:row>
    <x:row r="24730">
      <x:c r="C24730"/>
      <x:c r="E24730"/>
      <x:c r="F24730"/>
      <x:c r="G24730"/>
    </x:row>
    <x:row r="24731">
      <x:c r="C24731"/>
      <x:c r="E24731"/>
      <x:c r="F24731"/>
      <x:c r="G24731"/>
    </x:row>
    <x:row r="24732">
      <x:c r="C24732"/>
      <x:c r="E24732"/>
      <x:c r="F24732"/>
      <x:c r="G24732"/>
    </x:row>
    <x:row r="24733">
      <x:c r="C24733"/>
      <x:c r="E24733"/>
      <x:c r="F24733"/>
      <x:c r="G24733"/>
    </x:row>
    <x:row r="24734">
      <x:c r="C24734"/>
      <x:c r="E24734"/>
      <x:c r="F24734"/>
      <x:c r="G24734"/>
    </x:row>
    <x:row r="24735">
      <x:c r="C24735"/>
      <x:c r="E24735"/>
      <x:c r="F24735"/>
      <x:c r="G24735"/>
    </x:row>
    <x:row r="24736">
      <x:c r="C24736"/>
      <x:c r="E24736"/>
      <x:c r="F24736"/>
      <x:c r="G24736"/>
    </x:row>
    <x:row r="24737">
      <x:c r="C24737"/>
      <x:c r="E24737"/>
      <x:c r="F24737"/>
      <x:c r="G24737"/>
    </x:row>
    <x:row r="24738">
      <x:c r="C24738"/>
      <x:c r="E24738"/>
      <x:c r="F24738"/>
      <x:c r="G24738"/>
    </x:row>
    <x:row r="24739">
      <x:c r="C24739"/>
      <x:c r="E24739"/>
      <x:c r="F24739"/>
      <x:c r="G24739"/>
    </x:row>
    <x:row r="24740">
      <x:c r="C24740"/>
      <x:c r="E24740"/>
      <x:c r="F24740"/>
      <x:c r="G24740"/>
    </x:row>
    <x:row r="24741">
      <x:c r="C24741"/>
      <x:c r="E24741"/>
      <x:c r="F24741"/>
      <x:c r="G24741"/>
    </x:row>
    <x:row r="24742">
      <x:c r="C24742"/>
      <x:c r="E24742"/>
      <x:c r="F24742"/>
      <x:c r="G24742"/>
    </x:row>
    <x:row r="24743">
      <x:c r="C24743"/>
      <x:c r="E24743"/>
      <x:c r="F24743"/>
      <x:c r="G24743"/>
    </x:row>
    <x:row r="24744">
      <x:c r="C24744"/>
      <x:c r="E24744"/>
      <x:c r="F24744"/>
      <x:c r="G24744"/>
    </x:row>
    <x:row r="24745">
      <x:c r="C24745"/>
      <x:c r="E24745"/>
      <x:c r="F24745"/>
      <x:c r="G24745"/>
    </x:row>
    <x:row r="24746">
      <x:c r="C24746"/>
      <x:c r="E24746"/>
      <x:c r="F24746"/>
      <x:c r="G24746"/>
    </x:row>
    <x:row r="24747">
      <x:c r="C24747"/>
      <x:c r="E24747"/>
      <x:c r="F24747"/>
      <x:c r="G24747"/>
    </x:row>
    <x:row r="24748">
      <x:c r="C24748"/>
      <x:c r="E24748"/>
      <x:c r="F24748"/>
      <x:c r="G24748"/>
    </x:row>
    <x:row r="24749">
      <x:c r="C24749"/>
      <x:c r="E24749"/>
      <x:c r="F24749"/>
      <x:c r="G24749"/>
    </x:row>
    <x:row r="24750">
      <x:c r="C24750"/>
      <x:c r="E24750"/>
      <x:c r="F24750"/>
      <x:c r="G24750"/>
    </x:row>
    <x:row r="24751">
      <x:c r="C24751"/>
      <x:c r="E24751"/>
      <x:c r="F24751"/>
      <x:c r="G24751"/>
    </x:row>
    <x:row r="24752">
      <x:c r="C24752"/>
      <x:c r="E24752"/>
      <x:c r="F24752"/>
      <x:c r="G24752"/>
    </x:row>
    <x:row r="24753">
      <x:c r="C24753"/>
      <x:c r="E24753"/>
      <x:c r="F24753"/>
      <x:c r="G24753"/>
    </x:row>
    <x:row r="24754">
      <x:c r="C24754"/>
      <x:c r="E24754"/>
      <x:c r="F24754"/>
      <x:c r="G24754"/>
    </x:row>
    <x:row r="24755">
      <x:c r="C24755"/>
      <x:c r="E24755"/>
      <x:c r="F24755"/>
      <x:c r="G24755"/>
    </x:row>
    <x:row r="24756">
      <x:c r="C24756"/>
      <x:c r="E24756"/>
      <x:c r="F24756"/>
      <x:c r="G24756"/>
    </x:row>
    <x:row r="24757">
      <x:c r="C24757"/>
      <x:c r="E24757"/>
      <x:c r="F24757"/>
      <x:c r="G24757"/>
    </x:row>
    <x:row r="24758">
      <x:c r="C24758"/>
      <x:c r="E24758"/>
      <x:c r="F24758"/>
      <x:c r="G24758"/>
    </x:row>
    <x:row r="24759">
      <x:c r="C24759"/>
      <x:c r="E24759"/>
      <x:c r="F24759"/>
      <x:c r="G24759"/>
    </x:row>
    <x:row r="24760">
      <x:c r="C24760"/>
      <x:c r="E24760"/>
      <x:c r="F24760"/>
      <x:c r="G24760"/>
    </x:row>
    <x:row r="24761">
      <x:c r="C24761"/>
      <x:c r="E24761"/>
      <x:c r="F24761"/>
      <x:c r="G24761"/>
    </x:row>
    <x:row r="24762">
      <x:c r="C24762"/>
      <x:c r="E24762"/>
      <x:c r="F24762"/>
      <x:c r="G24762"/>
    </x:row>
    <x:row r="24763">
      <x:c r="C24763"/>
      <x:c r="E24763"/>
      <x:c r="F24763"/>
      <x:c r="G24763"/>
    </x:row>
    <x:row r="24764">
      <x:c r="C24764"/>
      <x:c r="E24764"/>
      <x:c r="F24764"/>
      <x:c r="G24764"/>
    </x:row>
    <x:row r="24765">
      <x:c r="C24765"/>
      <x:c r="E24765"/>
      <x:c r="F24765"/>
      <x:c r="G24765"/>
    </x:row>
    <x:row r="24766">
      <x:c r="C24766"/>
      <x:c r="E24766"/>
      <x:c r="F24766"/>
      <x:c r="G24766"/>
    </x:row>
    <x:row r="24767">
      <x:c r="C24767"/>
      <x:c r="E24767"/>
      <x:c r="F24767"/>
      <x:c r="G24767"/>
    </x:row>
    <x:row r="24768">
      <x:c r="C24768"/>
      <x:c r="E24768"/>
      <x:c r="F24768"/>
      <x:c r="G24768"/>
    </x:row>
    <x:row r="24769">
      <x:c r="C24769"/>
      <x:c r="E24769"/>
      <x:c r="F24769"/>
      <x:c r="G24769"/>
    </x:row>
    <x:row r="24770">
      <x:c r="C24770"/>
      <x:c r="E24770"/>
      <x:c r="F24770"/>
      <x:c r="G24770"/>
    </x:row>
    <x:row r="24771">
      <x:c r="C24771"/>
      <x:c r="E24771"/>
      <x:c r="F24771"/>
      <x:c r="G24771"/>
    </x:row>
    <x:row r="24772">
      <x:c r="C24772"/>
      <x:c r="E24772"/>
      <x:c r="F24772"/>
      <x:c r="G24772"/>
    </x:row>
    <x:row r="24773">
      <x:c r="C24773"/>
      <x:c r="E24773"/>
      <x:c r="F24773"/>
      <x:c r="G24773"/>
    </x:row>
    <x:row r="24774">
      <x:c r="C24774"/>
      <x:c r="E24774"/>
      <x:c r="F24774"/>
      <x:c r="G24774"/>
    </x:row>
    <x:row r="24775">
      <x:c r="C24775"/>
      <x:c r="E24775"/>
      <x:c r="F24775"/>
      <x:c r="G24775"/>
    </x:row>
    <x:row r="24776">
      <x:c r="C24776"/>
      <x:c r="E24776"/>
      <x:c r="F24776"/>
      <x:c r="G24776"/>
    </x:row>
    <x:row r="24777">
      <x:c r="C24777"/>
      <x:c r="E24777"/>
      <x:c r="F24777"/>
      <x:c r="G24777"/>
    </x:row>
    <x:row r="24778">
      <x:c r="C24778"/>
      <x:c r="E24778"/>
      <x:c r="F24778"/>
      <x:c r="G24778"/>
    </x:row>
    <x:row r="24779">
      <x:c r="C24779"/>
      <x:c r="E24779"/>
      <x:c r="F24779"/>
      <x:c r="G24779"/>
    </x:row>
    <x:row r="24780">
      <x:c r="C24780"/>
      <x:c r="E24780"/>
      <x:c r="F24780"/>
      <x:c r="G24780"/>
    </x:row>
    <x:row r="24781">
      <x:c r="C24781"/>
      <x:c r="E24781"/>
      <x:c r="F24781"/>
      <x:c r="G24781"/>
    </x:row>
    <x:row r="24782">
      <x:c r="C24782"/>
      <x:c r="E24782"/>
      <x:c r="F24782"/>
      <x:c r="G24782"/>
    </x:row>
    <x:row r="24783">
      <x:c r="C24783"/>
      <x:c r="E24783"/>
      <x:c r="F24783"/>
      <x:c r="G24783"/>
    </x:row>
    <x:row r="24784">
      <x:c r="C24784"/>
      <x:c r="E24784"/>
      <x:c r="F24784"/>
      <x:c r="G24784"/>
    </x:row>
    <x:row r="24785">
      <x:c r="C24785"/>
      <x:c r="E24785"/>
      <x:c r="F24785"/>
      <x:c r="G24785"/>
    </x:row>
    <x:row r="24786">
      <x:c r="C24786"/>
      <x:c r="E24786"/>
      <x:c r="F24786"/>
      <x:c r="G24786"/>
    </x:row>
    <x:row r="24787">
      <x:c r="C24787"/>
      <x:c r="E24787"/>
      <x:c r="F24787"/>
      <x:c r="G24787"/>
    </x:row>
    <x:row r="24788">
      <x:c r="C24788"/>
      <x:c r="E24788"/>
      <x:c r="F24788"/>
      <x:c r="G24788"/>
    </x:row>
    <x:row r="24789">
      <x:c r="C24789"/>
      <x:c r="E24789"/>
      <x:c r="F24789"/>
      <x:c r="G24789"/>
    </x:row>
    <x:row r="24790">
      <x:c r="C24790"/>
      <x:c r="E24790"/>
      <x:c r="F24790"/>
      <x:c r="G24790"/>
    </x:row>
    <x:row r="24791">
      <x:c r="C24791"/>
      <x:c r="E24791"/>
      <x:c r="F24791"/>
      <x:c r="G24791"/>
    </x:row>
    <x:row r="24792">
      <x:c r="C24792"/>
      <x:c r="E24792"/>
      <x:c r="F24792"/>
      <x:c r="G24792"/>
    </x:row>
    <x:row r="24793">
      <x:c r="C24793"/>
      <x:c r="E24793"/>
      <x:c r="F24793"/>
      <x:c r="G24793"/>
    </x:row>
    <x:row r="24794">
      <x:c r="C24794"/>
      <x:c r="E24794"/>
      <x:c r="F24794"/>
      <x:c r="G24794"/>
    </x:row>
    <x:row r="24795">
      <x:c r="C24795"/>
      <x:c r="E24795"/>
      <x:c r="F24795"/>
      <x:c r="G24795"/>
    </x:row>
    <x:row r="24796">
      <x:c r="C24796"/>
      <x:c r="E24796"/>
      <x:c r="F24796"/>
      <x:c r="G24796"/>
    </x:row>
    <x:row r="24797">
      <x:c r="C24797"/>
      <x:c r="E24797"/>
      <x:c r="F24797"/>
      <x:c r="G24797"/>
    </x:row>
    <x:row r="24798">
      <x:c r="C24798"/>
      <x:c r="E24798"/>
      <x:c r="F24798"/>
      <x:c r="G24798"/>
    </x:row>
    <x:row r="24799">
      <x:c r="C24799"/>
      <x:c r="E24799"/>
      <x:c r="F24799"/>
      <x:c r="G24799"/>
    </x:row>
    <x:row r="24800">
      <x:c r="C24800"/>
      <x:c r="E24800"/>
      <x:c r="F24800"/>
      <x:c r="G24800"/>
    </x:row>
    <x:row r="24801">
      <x:c r="C24801"/>
      <x:c r="E24801"/>
      <x:c r="F24801"/>
      <x:c r="G24801"/>
    </x:row>
    <x:row r="24802">
      <x:c r="C24802"/>
      <x:c r="E24802"/>
      <x:c r="F24802"/>
      <x:c r="G24802"/>
    </x:row>
    <x:row r="24803">
      <x:c r="C24803"/>
      <x:c r="E24803"/>
      <x:c r="F24803"/>
      <x:c r="G24803"/>
    </x:row>
    <x:row r="24804">
      <x:c r="C24804"/>
      <x:c r="E24804"/>
      <x:c r="F24804"/>
      <x:c r="G24804"/>
    </x:row>
    <x:row r="24805">
      <x:c r="C24805"/>
      <x:c r="E24805"/>
      <x:c r="F24805"/>
      <x:c r="G24805"/>
    </x:row>
    <x:row r="24806">
      <x:c r="C24806"/>
      <x:c r="E24806"/>
      <x:c r="F24806"/>
      <x:c r="G24806"/>
    </x:row>
    <x:row r="24807">
      <x:c r="C24807"/>
      <x:c r="E24807"/>
      <x:c r="F24807"/>
      <x:c r="G24807"/>
    </x:row>
    <x:row r="24808">
      <x:c r="C24808"/>
      <x:c r="E24808"/>
      <x:c r="F24808"/>
      <x:c r="G24808"/>
    </x:row>
    <x:row r="24809">
      <x:c r="C24809"/>
      <x:c r="E24809"/>
      <x:c r="F24809"/>
      <x:c r="G24809"/>
    </x:row>
    <x:row r="24810">
      <x:c r="C24810"/>
      <x:c r="E24810"/>
      <x:c r="F24810"/>
      <x:c r="G24810"/>
    </x:row>
    <x:row r="24811">
      <x:c r="C24811"/>
      <x:c r="E24811"/>
      <x:c r="F24811"/>
      <x:c r="G24811"/>
    </x:row>
    <x:row r="24812">
      <x:c r="C24812"/>
      <x:c r="E24812"/>
      <x:c r="F24812"/>
      <x:c r="G24812"/>
    </x:row>
    <x:row r="24813">
      <x:c r="C24813"/>
      <x:c r="E24813"/>
      <x:c r="F24813"/>
      <x:c r="G24813"/>
    </x:row>
    <x:row r="24814">
      <x:c r="C24814"/>
      <x:c r="E24814"/>
      <x:c r="F24814"/>
      <x:c r="G24814"/>
    </x:row>
    <x:row r="24815">
      <x:c r="C24815"/>
      <x:c r="E24815"/>
      <x:c r="F24815"/>
      <x:c r="G24815"/>
    </x:row>
    <x:row r="24816">
      <x:c r="C24816"/>
      <x:c r="E24816"/>
      <x:c r="F24816"/>
      <x:c r="G24816"/>
    </x:row>
    <x:row r="24817">
      <x:c r="C24817"/>
      <x:c r="E24817"/>
      <x:c r="F24817"/>
      <x:c r="G24817"/>
    </x:row>
    <x:row r="24818">
      <x:c r="C24818"/>
      <x:c r="E24818"/>
      <x:c r="F24818"/>
      <x:c r="G24818"/>
    </x:row>
    <x:row r="24819">
      <x:c r="C24819"/>
      <x:c r="E24819"/>
      <x:c r="F24819"/>
      <x:c r="G24819"/>
    </x:row>
    <x:row r="24820">
      <x:c r="C24820"/>
      <x:c r="E24820"/>
      <x:c r="F24820"/>
      <x:c r="G24820"/>
    </x:row>
    <x:row r="24821">
      <x:c r="C24821"/>
      <x:c r="E24821"/>
      <x:c r="F24821"/>
      <x:c r="G24821"/>
    </x:row>
    <x:row r="24822">
      <x:c r="C24822"/>
      <x:c r="E24822"/>
      <x:c r="F24822"/>
      <x:c r="G24822"/>
    </x:row>
    <x:row r="24823">
      <x:c r="C24823"/>
      <x:c r="E24823"/>
      <x:c r="F24823"/>
      <x:c r="G24823"/>
    </x:row>
    <x:row r="24824">
      <x:c r="C24824"/>
      <x:c r="E24824"/>
      <x:c r="F24824"/>
      <x:c r="G24824"/>
    </x:row>
    <x:row r="24825">
      <x:c r="C24825"/>
      <x:c r="E24825"/>
      <x:c r="F24825"/>
      <x:c r="G24825"/>
    </x:row>
    <x:row r="24826">
      <x:c r="C24826"/>
      <x:c r="E24826"/>
      <x:c r="F24826"/>
      <x:c r="G24826"/>
    </x:row>
    <x:row r="24827">
      <x:c r="C24827"/>
      <x:c r="E24827"/>
      <x:c r="F24827"/>
      <x:c r="G24827"/>
    </x:row>
    <x:row r="24828">
      <x:c r="C24828"/>
      <x:c r="E24828"/>
      <x:c r="F24828"/>
      <x:c r="G24828"/>
    </x:row>
    <x:row r="24829">
      <x:c r="C24829"/>
      <x:c r="E24829"/>
      <x:c r="F24829"/>
      <x:c r="G24829"/>
    </x:row>
    <x:row r="24830">
      <x:c r="C24830"/>
      <x:c r="E24830"/>
      <x:c r="F24830"/>
      <x:c r="G24830"/>
    </x:row>
    <x:row r="24831">
      <x:c r="C24831"/>
      <x:c r="E24831"/>
      <x:c r="F24831"/>
      <x:c r="G24831"/>
    </x:row>
    <x:row r="24832">
      <x:c r="C24832"/>
      <x:c r="E24832"/>
      <x:c r="F24832"/>
      <x:c r="G24832"/>
    </x:row>
    <x:row r="24833">
      <x:c r="C24833"/>
      <x:c r="E24833"/>
      <x:c r="F24833"/>
      <x:c r="G24833"/>
    </x:row>
    <x:row r="24834">
      <x:c r="C24834"/>
      <x:c r="E24834"/>
      <x:c r="F24834"/>
      <x:c r="G24834"/>
    </x:row>
    <x:row r="24835">
      <x:c r="C24835"/>
      <x:c r="E24835"/>
      <x:c r="F24835"/>
      <x:c r="G24835"/>
    </x:row>
    <x:row r="24836">
      <x:c r="C24836"/>
      <x:c r="E24836"/>
      <x:c r="F24836"/>
      <x:c r="G24836"/>
    </x:row>
    <x:row r="24837">
      <x:c r="C24837"/>
      <x:c r="E24837"/>
      <x:c r="F24837"/>
      <x:c r="G24837"/>
    </x:row>
    <x:row r="24838">
      <x:c r="C24838"/>
      <x:c r="E24838"/>
      <x:c r="F24838"/>
      <x:c r="G24838"/>
    </x:row>
    <x:row r="24839">
      <x:c r="C24839"/>
      <x:c r="E24839"/>
      <x:c r="F24839"/>
      <x:c r="G24839"/>
    </x:row>
    <x:row r="24840">
      <x:c r="C24840"/>
      <x:c r="E24840"/>
      <x:c r="F24840"/>
      <x:c r="G24840"/>
    </x:row>
    <x:row r="24841">
      <x:c r="C24841"/>
      <x:c r="E24841"/>
      <x:c r="F24841"/>
      <x:c r="G24841"/>
    </x:row>
    <x:row r="24842">
      <x:c r="C24842"/>
      <x:c r="E24842"/>
      <x:c r="F24842"/>
      <x:c r="G24842"/>
    </x:row>
    <x:row r="24843">
      <x:c r="C24843"/>
      <x:c r="E24843"/>
      <x:c r="F24843"/>
      <x:c r="G24843"/>
    </x:row>
    <x:row r="24844">
      <x:c r="C24844"/>
      <x:c r="E24844"/>
      <x:c r="F24844"/>
      <x:c r="G24844"/>
    </x:row>
    <x:row r="24845">
      <x:c r="C24845"/>
      <x:c r="E24845"/>
      <x:c r="F24845"/>
      <x:c r="G24845"/>
    </x:row>
    <x:row r="24846">
      <x:c r="C24846"/>
      <x:c r="E24846"/>
      <x:c r="F24846"/>
      <x:c r="G24846"/>
    </x:row>
    <x:row r="24847">
      <x:c r="C24847"/>
      <x:c r="E24847"/>
      <x:c r="F24847"/>
      <x:c r="G24847"/>
    </x:row>
    <x:row r="24848">
      <x:c r="C24848"/>
      <x:c r="E24848"/>
      <x:c r="F24848"/>
      <x:c r="G24848"/>
    </x:row>
    <x:row r="24849">
      <x:c r="C24849"/>
      <x:c r="E24849"/>
      <x:c r="F24849"/>
      <x:c r="G24849"/>
    </x:row>
    <x:row r="24850">
      <x:c r="C24850"/>
      <x:c r="E24850"/>
      <x:c r="F24850"/>
      <x:c r="G24850"/>
    </x:row>
    <x:row r="24851">
      <x:c r="C24851"/>
      <x:c r="E24851"/>
      <x:c r="F24851"/>
      <x:c r="G24851"/>
    </x:row>
    <x:row r="24852">
      <x:c r="C24852"/>
      <x:c r="E24852"/>
      <x:c r="F24852"/>
      <x:c r="G24852"/>
    </x:row>
    <x:row r="24853">
      <x:c r="C24853"/>
      <x:c r="E24853"/>
      <x:c r="F24853"/>
      <x:c r="G24853"/>
    </x:row>
    <x:row r="24854">
      <x:c r="C24854"/>
      <x:c r="E24854"/>
      <x:c r="F24854"/>
      <x:c r="G24854"/>
    </x:row>
    <x:row r="24855">
      <x:c r="C24855"/>
      <x:c r="E24855"/>
      <x:c r="F24855"/>
      <x:c r="G24855"/>
    </x:row>
    <x:row r="24856">
      <x:c r="C24856"/>
      <x:c r="E24856"/>
      <x:c r="F24856"/>
      <x:c r="G24856"/>
    </x:row>
    <x:row r="24857">
      <x:c r="C24857"/>
      <x:c r="E24857"/>
      <x:c r="F24857"/>
      <x:c r="G24857"/>
    </x:row>
    <x:row r="24858">
      <x:c r="C24858"/>
      <x:c r="E24858"/>
      <x:c r="F24858"/>
      <x:c r="G24858"/>
    </x:row>
    <x:row r="24859">
      <x:c r="C24859"/>
      <x:c r="E24859"/>
      <x:c r="F24859"/>
      <x:c r="G24859"/>
    </x:row>
    <x:row r="24860">
      <x:c r="C24860"/>
      <x:c r="E24860"/>
      <x:c r="F24860"/>
      <x:c r="G24860"/>
    </x:row>
    <x:row r="24861">
      <x:c r="C24861"/>
      <x:c r="E24861"/>
      <x:c r="F24861"/>
      <x:c r="G24861"/>
    </x:row>
    <x:row r="24862">
      <x:c r="C24862"/>
      <x:c r="E24862"/>
      <x:c r="F24862"/>
      <x:c r="G24862"/>
    </x:row>
    <x:row r="24863">
      <x:c r="C24863"/>
      <x:c r="E24863"/>
      <x:c r="F24863"/>
      <x:c r="G24863"/>
    </x:row>
    <x:row r="24864">
      <x:c r="C24864"/>
      <x:c r="E24864"/>
      <x:c r="F24864"/>
      <x:c r="G24864"/>
    </x:row>
    <x:row r="24865">
      <x:c r="C24865"/>
      <x:c r="E24865"/>
      <x:c r="F24865"/>
      <x:c r="G24865"/>
    </x:row>
    <x:row r="24866">
      <x:c r="C24866"/>
      <x:c r="E24866"/>
      <x:c r="F24866"/>
      <x:c r="G24866"/>
    </x:row>
    <x:row r="24867">
      <x:c r="C24867"/>
      <x:c r="E24867"/>
      <x:c r="F24867"/>
      <x:c r="G24867"/>
    </x:row>
    <x:row r="24868">
      <x:c r="C24868"/>
      <x:c r="E24868"/>
      <x:c r="F24868"/>
      <x:c r="G24868"/>
    </x:row>
    <x:row r="24869">
      <x:c r="C24869"/>
      <x:c r="E24869"/>
      <x:c r="F24869"/>
      <x:c r="G24869"/>
    </x:row>
    <x:row r="24870">
      <x:c r="C24870"/>
      <x:c r="E24870"/>
      <x:c r="F24870"/>
      <x:c r="G24870"/>
    </x:row>
    <x:row r="24871">
      <x:c r="C24871"/>
      <x:c r="E24871"/>
      <x:c r="F24871"/>
      <x:c r="G24871"/>
    </x:row>
    <x:row r="24872">
      <x:c r="C24872"/>
      <x:c r="E24872"/>
      <x:c r="F24872"/>
      <x:c r="G24872"/>
    </x:row>
    <x:row r="24873">
      <x:c r="C24873"/>
      <x:c r="E24873"/>
      <x:c r="F24873"/>
      <x:c r="G24873"/>
    </x:row>
    <x:row r="24874">
      <x:c r="C24874"/>
      <x:c r="E24874"/>
      <x:c r="F24874"/>
      <x:c r="G24874"/>
    </x:row>
    <x:row r="24875">
      <x:c r="C24875"/>
      <x:c r="E24875"/>
      <x:c r="F24875"/>
      <x:c r="G24875"/>
    </x:row>
    <x:row r="24876">
      <x:c r="C24876"/>
      <x:c r="E24876"/>
      <x:c r="F24876"/>
      <x:c r="G24876"/>
    </x:row>
    <x:row r="24877">
      <x:c r="C24877"/>
      <x:c r="E24877"/>
      <x:c r="F24877"/>
      <x:c r="G24877"/>
    </x:row>
    <x:row r="24878">
      <x:c r="C24878"/>
      <x:c r="E24878"/>
      <x:c r="F24878"/>
      <x:c r="G24878"/>
    </x:row>
    <x:row r="24879">
      <x:c r="C24879"/>
      <x:c r="E24879"/>
      <x:c r="F24879"/>
      <x:c r="G24879"/>
    </x:row>
    <x:row r="24880">
      <x:c r="C24880"/>
      <x:c r="E24880"/>
      <x:c r="F24880"/>
      <x:c r="G24880"/>
    </x:row>
    <x:row r="24881">
      <x:c r="C24881"/>
      <x:c r="E24881"/>
      <x:c r="F24881"/>
      <x:c r="G24881"/>
    </x:row>
    <x:row r="24882">
      <x:c r="C24882"/>
      <x:c r="E24882"/>
      <x:c r="F24882"/>
      <x:c r="G24882"/>
    </x:row>
    <x:row r="24883">
      <x:c r="C24883"/>
      <x:c r="E24883"/>
      <x:c r="F24883"/>
      <x:c r="G24883"/>
    </x:row>
    <x:row r="24884">
      <x:c r="C24884"/>
      <x:c r="E24884"/>
      <x:c r="F24884"/>
      <x:c r="G24884"/>
    </x:row>
    <x:row r="24885">
      <x:c r="C24885"/>
      <x:c r="E24885"/>
      <x:c r="F24885"/>
      <x:c r="G24885"/>
    </x:row>
    <x:row r="24886">
      <x:c r="C24886"/>
      <x:c r="E24886"/>
      <x:c r="F24886"/>
      <x:c r="G24886"/>
    </x:row>
    <x:row r="24887">
      <x:c r="C24887"/>
      <x:c r="E24887"/>
      <x:c r="F24887"/>
      <x:c r="G24887"/>
    </x:row>
    <x:row r="24888">
      <x:c r="C24888"/>
      <x:c r="E24888"/>
      <x:c r="F24888"/>
      <x:c r="G24888"/>
    </x:row>
    <x:row r="24889">
      <x:c r="C24889"/>
      <x:c r="E24889"/>
      <x:c r="F24889"/>
      <x:c r="G24889"/>
    </x:row>
    <x:row r="24890">
      <x:c r="C24890"/>
      <x:c r="E24890"/>
      <x:c r="F24890"/>
      <x:c r="G24890"/>
    </x:row>
    <x:row r="24891">
      <x:c r="C24891"/>
      <x:c r="E24891"/>
      <x:c r="F24891"/>
      <x:c r="G24891"/>
    </x:row>
    <x:row r="24892">
      <x:c r="C24892"/>
      <x:c r="E24892"/>
      <x:c r="F24892"/>
      <x:c r="G24892"/>
    </x:row>
    <x:row r="24893">
      <x:c r="C24893"/>
      <x:c r="E24893"/>
      <x:c r="F24893"/>
      <x:c r="G24893"/>
    </x:row>
    <x:row r="24894">
      <x:c r="C24894"/>
      <x:c r="E24894"/>
      <x:c r="F24894"/>
      <x:c r="G24894"/>
    </x:row>
    <x:row r="24895">
      <x:c r="C24895"/>
      <x:c r="E24895"/>
      <x:c r="F24895"/>
      <x:c r="G24895"/>
    </x:row>
    <x:row r="24896">
      <x:c r="C24896"/>
      <x:c r="E24896"/>
      <x:c r="F24896"/>
      <x:c r="G24896"/>
    </x:row>
    <x:row r="24897">
      <x:c r="C24897"/>
      <x:c r="E24897"/>
      <x:c r="F24897"/>
      <x:c r="G24897"/>
    </x:row>
    <x:row r="24898">
      <x:c r="C24898"/>
      <x:c r="E24898"/>
      <x:c r="F24898"/>
      <x:c r="G24898"/>
    </x:row>
    <x:row r="24899">
      <x:c r="C24899"/>
      <x:c r="E24899"/>
      <x:c r="F24899"/>
      <x:c r="G24899"/>
    </x:row>
    <x:row r="24900">
      <x:c r="C24900"/>
      <x:c r="E24900"/>
      <x:c r="F24900"/>
      <x:c r="G24900"/>
    </x:row>
    <x:row r="24901">
      <x:c r="C24901"/>
      <x:c r="E24901"/>
      <x:c r="F24901"/>
      <x:c r="G24901"/>
    </x:row>
    <x:row r="24902">
      <x:c r="C24902"/>
      <x:c r="E24902"/>
      <x:c r="F24902"/>
      <x:c r="G24902"/>
    </x:row>
    <x:row r="24903">
      <x:c r="C24903"/>
      <x:c r="E24903"/>
      <x:c r="F24903"/>
      <x:c r="G24903"/>
    </x:row>
    <x:row r="24904">
      <x:c r="C24904"/>
      <x:c r="E24904"/>
      <x:c r="F24904"/>
      <x:c r="G24904"/>
    </x:row>
    <x:row r="24905">
      <x:c r="C24905"/>
      <x:c r="E24905"/>
      <x:c r="F24905"/>
      <x:c r="G24905"/>
    </x:row>
    <x:row r="24906">
      <x:c r="C24906"/>
      <x:c r="E24906"/>
      <x:c r="F24906"/>
      <x:c r="G24906"/>
    </x:row>
    <x:row r="24907">
      <x:c r="C24907"/>
      <x:c r="E24907"/>
      <x:c r="F24907"/>
      <x:c r="G24907"/>
    </x:row>
    <x:row r="24908">
      <x:c r="C24908"/>
      <x:c r="E24908"/>
      <x:c r="F24908"/>
      <x:c r="G24908"/>
    </x:row>
    <x:row r="24909">
      <x:c r="C24909"/>
      <x:c r="E24909"/>
      <x:c r="F24909"/>
      <x:c r="G24909"/>
    </x:row>
    <x:row r="24910">
      <x:c r="C24910"/>
      <x:c r="E24910"/>
      <x:c r="F24910"/>
      <x:c r="G24910"/>
    </x:row>
    <x:row r="24911">
      <x:c r="C24911"/>
      <x:c r="E24911"/>
      <x:c r="F24911"/>
      <x:c r="G24911"/>
    </x:row>
    <x:row r="24912">
      <x:c r="C24912"/>
      <x:c r="E24912"/>
      <x:c r="F24912"/>
      <x:c r="G24912"/>
    </x:row>
    <x:row r="24913">
      <x:c r="C24913"/>
      <x:c r="E24913"/>
      <x:c r="F24913"/>
      <x:c r="G24913"/>
    </x:row>
    <x:row r="24914">
      <x:c r="C24914"/>
      <x:c r="E24914"/>
      <x:c r="F24914"/>
      <x:c r="G24914"/>
    </x:row>
    <x:row r="24915">
      <x:c r="C24915"/>
      <x:c r="E24915"/>
      <x:c r="F24915"/>
      <x:c r="G24915"/>
    </x:row>
    <x:row r="24916">
      <x:c r="C24916"/>
      <x:c r="E24916"/>
      <x:c r="F24916"/>
      <x:c r="G24916"/>
    </x:row>
    <x:row r="24917">
      <x:c r="C24917"/>
      <x:c r="E24917"/>
      <x:c r="F24917"/>
      <x:c r="G24917"/>
    </x:row>
    <x:row r="24918">
      <x:c r="C24918"/>
      <x:c r="E24918"/>
      <x:c r="F24918"/>
      <x:c r="G24918"/>
    </x:row>
    <x:row r="24919">
      <x:c r="C24919"/>
      <x:c r="E24919"/>
      <x:c r="F24919"/>
      <x:c r="G24919"/>
    </x:row>
    <x:row r="24920">
      <x:c r="C24920"/>
      <x:c r="E24920"/>
      <x:c r="F24920"/>
      <x:c r="G24920"/>
    </x:row>
    <x:row r="24921">
      <x:c r="C24921"/>
      <x:c r="E24921"/>
      <x:c r="F24921"/>
      <x:c r="G24921"/>
    </x:row>
    <x:row r="24922">
      <x:c r="C24922"/>
      <x:c r="E24922"/>
      <x:c r="F24922"/>
      <x:c r="G24922"/>
    </x:row>
    <x:row r="24923">
      <x:c r="C24923"/>
      <x:c r="E24923"/>
      <x:c r="F24923"/>
      <x:c r="G24923"/>
    </x:row>
    <x:row r="24924">
      <x:c r="C24924"/>
      <x:c r="E24924"/>
      <x:c r="F24924"/>
      <x:c r="G24924"/>
    </x:row>
    <x:row r="24925">
      <x:c r="C24925"/>
      <x:c r="E24925"/>
      <x:c r="F24925"/>
      <x:c r="G24925"/>
    </x:row>
    <x:row r="24926">
      <x:c r="C24926"/>
      <x:c r="E24926"/>
      <x:c r="F24926"/>
      <x:c r="G24926"/>
    </x:row>
    <x:row r="24927">
      <x:c r="C24927"/>
      <x:c r="E24927"/>
      <x:c r="F24927"/>
      <x:c r="G24927"/>
    </x:row>
    <x:row r="24928">
      <x:c r="C24928"/>
      <x:c r="E24928"/>
      <x:c r="F24928"/>
      <x:c r="G24928"/>
    </x:row>
    <x:row r="24929">
      <x:c r="C24929"/>
      <x:c r="E24929"/>
      <x:c r="F24929"/>
      <x:c r="G24929"/>
    </x:row>
    <x:row r="24930">
      <x:c r="C24930"/>
      <x:c r="E24930"/>
      <x:c r="F24930"/>
      <x:c r="G24930"/>
    </x:row>
    <x:row r="24931">
      <x:c r="C24931"/>
      <x:c r="E24931"/>
      <x:c r="F24931"/>
      <x:c r="G24931"/>
    </x:row>
    <x:row r="24932">
      <x:c r="C24932"/>
      <x:c r="E24932"/>
      <x:c r="F24932"/>
      <x:c r="G24932"/>
    </x:row>
    <x:row r="24933">
      <x:c r="C24933"/>
      <x:c r="E24933"/>
      <x:c r="F24933"/>
      <x:c r="G24933"/>
    </x:row>
    <x:row r="24934">
      <x:c r="C24934"/>
      <x:c r="E24934"/>
      <x:c r="F24934"/>
      <x:c r="G24934"/>
    </x:row>
    <x:row r="24935">
      <x:c r="C24935"/>
      <x:c r="E24935"/>
      <x:c r="F24935"/>
      <x:c r="G24935"/>
    </x:row>
    <x:row r="24936">
      <x:c r="C24936"/>
      <x:c r="E24936"/>
      <x:c r="F24936"/>
      <x:c r="G24936"/>
    </x:row>
    <x:row r="24937">
      <x:c r="C24937"/>
      <x:c r="E24937"/>
      <x:c r="F24937"/>
      <x:c r="G24937"/>
    </x:row>
    <x:row r="24938">
      <x:c r="C24938"/>
      <x:c r="E24938"/>
      <x:c r="F24938"/>
      <x:c r="G24938"/>
    </x:row>
    <x:row r="24939">
      <x:c r="C24939"/>
      <x:c r="E24939"/>
      <x:c r="F24939"/>
      <x:c r="G24939"/>
    </x:row>
    <x:row r="24940">
      <x:c r="C24940"/>
      <x:c r="E24940"/>
      <x:c r="F24940"/>
      <x:c r="G24940"/>
    </x:row>
    <x:row r="24941">
      <x:c r="C24941"/>
      <x:c r="E24941"/>
      <x:c r="F24941"/>
      <x:c r="G24941"/>
    </x:row>
    <x:row r="24942">
      <x:c r="C24942"/>
      <x:c r="E24942"/>
      <x:c r="F24942"/>
      <x:c r="G24942"/>
    </x:row>
    <x:row r="24943">
      <x:c r="C24943"/>
      <x:c r="E24943"/>
      <x:c r="F24943"/>
      <x:c r="G24943"/>
    </x:row>
    <x:row r="24944">
      <x:c r="C24944"/>
      <x:c r="E24944"/>
      <x:c r="F24944"/>
      <x:c r="G24944"/>
    </x:row>
    <x:row r="24945">
      <x:c r="C24945"/>
      <x:c r="E24945"/>
      <x:c r="F24945"/>
      <x:c r="G24945"/>
    </x:row>
    <x:row r="24946">
      <x:c r="C24946"/>
      <x:c r="E24946"/>
      <x:c r="F24946"/>
      <x:c r="G24946"/>
    </x:row>
    <x:row r="24947">
      <x:c r="C24947"/>
      <x:c r="E24947"/>
      <x:c r="F24947"/>
      <x:c r="G24947"/>
    </x:row>
    <x:row r="24948">
      <x:c r="C24948"/>
      <x:c r="E24948"/>
      <x:c r="F24948"/>
      <x:c r="G24948"/>
    </x:row>
    <x:row r="24949">
      <x:c r="C24949"/>
      <x:c r="E24949"/>
      <x:c r="F24949"/>
      <x:c r="G24949"/>
    </x:row>
    <x:row r="24950">
      <x:c r="C24950"/>
      <x:c r="E24950"/>
      <x:c r="F24950"/>
      <x:c r="G24950"/>
    </x:row>
    <x:row r="24951">
      <x:c r="C24951"/>
      <x:c r="E24951"/>
      <x:c r="F24951"/>
      <x:c r="G24951"/>
    </x:row>
    <x:row r="24952">
      <x:c r="C24952"/>
      <x:c r="E24952"/>
      <x:c r="F24952"/>
      <x:c r="G24952"/>
    </x:row>
    <x:row r="24953">
      <x:c r="C24953"/>
      <x:c r="E24953"/>
      <x:c r="F24953"/>
      <x:c r="G24953"/>
    </x:row>
    <x:row r="24954">
      <x:c r="C24954"/>
      <x:c r="E24954"/>
      <x:c r="F24954"/>
      <x:c r="G24954"/>
    </x:row>
    <x:row r="24955">
      <x:c r="C24955"/>
      <x:c r="E24955"/>
      <x:c r="F24955"/>
      <x:c r="G24955"/>
    </x:row>
    <x:row r="24956">
      <x:c r="C24956"/>
      <x:c r="E24956"/>
      <x:c r="F24956"/>
      <x:c r="G24956"/>
    </x:row>
    <x:row r="24957">
      <x:c r="C24957"/>
      <x:c r="E24957"/>
      <x:c r="F24957"/>
      <x:c r="G24957"/>
    </x:row>
    <x:row r="24958">
      <x:c r="C24958"/>
      <x:c r="E24958"/>
      <x:c r="F24958"/>
      <x:c r="G24958"/>
    </x:row>
    <x:row r="24959">
      <x:c r="C24959"/>
      <x:c r="E24959"/>
      <x:c r="F24959"/>
      <x:c r="G24959"/>
    </x:row>
    <x:row r="24960">
      <x:c r="C24960"/>
      <x:c r="E24960"/>
      <x:c r="F24960"/>
      <x:c r="G24960"/>
    </x:row>
    <x:row r="24961">
      <x:c r="C24961"/>
      <x:c r="E24961"/>
      <x:c r="F24961"/>
      <x:c r="G24961"/>
    </x:row>
    <x:row r="24962">
      <x:c r="C24962"/>
      <x:c r="E24962"/>
      <x:c r="F24962"/>
      <x:c r="G24962"/>
    </x:row>
    <x:row r="24963">
      <x:c r="C24963"/>
      <x:c r="E24963"/>
      <x:c r="F24963"/>
      <x:c r="G24963"/>
    </x:row>
    <x:row r="24964">
      <x:c r="C24964"/>
      <x:c r="E24964"/>
      <x:c r="F24964"/>
      <x:c r="G24964"/>
    </x:row>
    <x:row r="24965">
      <x:c r="C24965"/>
      <x:c r="E24965"/>
      <x:c r="F24965"/>
      <x:c r="G24965"/>
    </x:row>
    <x:row r="24966">
      <x:c r="C24966"/>
      <x:c r="E24966"/>
      <x:c r="F24966"/>
      <x:c r="G24966"/>
    </x:row>
    <x:row r="24967">
      <x:c r="C24967"/>
      <x:c r="E24967"/>
      <x:c r="F24967"/>
      <x:c r="G24967"/>
    </x:row>
    <x:row r="24968">
      <x:c r="C24968"/>
      <x:c r="E24968"/>
      <x:c r="F24968"/>
      <x:c r="G24968"/>
    </x:row>
    <x:row r="24969">
      <x:c r="C24969"/>
      <x:c r="E24969"/>
      <x:c r="F24969"/>
      <x:c r="G24969"/>
    </x:row>
    <x:row r="24970">
      <x:c r="C24970"/>
      <x:c r="E24970"/>
      <x:c r="F24970"/>
      <x:c r="G24970"/>
    </x:row>
    <x:row r="24971">
      <x:c r="C24971"/>
      <x:c r="E24971"/>
      <x:c r="F24971"/>
      <x:c r="G24971"/>
    </x:row>
    <x:row r="24972">
      <x:c r="C24972"/>
      <x:c r="E24972"/>
      <x:c r="F24972"/>
      <x:c r="G24972"/>
    </x:row>
    <x:row r="24973">
      <x:c r="C24973"/>
      <x:c r="E24973"/>
      <x:c r="F24973"/>
      <x:c r="G24973"/>
    </x:row>
    <x:row r="24974">
      <x:c r="C24974"/>
      <x:c r="E24974"/>
      <x:c r="F24974"/>
      <x:c r="G24974"/>
    </x:row>
    <x:row r="24975">
      <x:c r="C24975"/>
      <x:c r="E24975"/>
      <x:c r="F24975"/>
      <x:c r="G24975"/>
    </x:row>
    <x:row r="24976">
      <x:c r="C24976"/>
      <x:c r="E24976"/>
      <x:c r="F24976"/>
      <x:c r="G24976"/>
    </x:row>
    <x:row r="24977">
      <x:c r="C24977"/>
      <x:c r="E24977"/>
      <x:c r="F24977"/>
      <x:c r="G24977"/>
    </x:row>
    <x:row r="24978">
      <x:c r="C24978"/>
      <x:c r="E24978"/>
      <x:c r="F24978"/>
      <x:c r="G24978"/>
    </x:row>
    <x:row r="24979">
      <x:c r="C24979"/>
      <x:c r="E24979"/>
      <x:c r="F24979"/>
      <x:c r="G24979"/>
    </x:row>
    <x:row r="24980">
      <x:c r="C24980"/>
      <x:c r="E24980"/>
      <x:c r="F24980"/>
      <x:c r="G24980"/>
    </x:row>
    <x:row r="24981">
      <x:c r="C24981"/>
      <x:c r="E24981"/>
      <x:c r="F24981"/>
      <x:c r="G24981"/>
    </x:row>
    <x:row r="24982">
      <x:c r="C24982"/>
      <x:c r="E24982"/>
      <x:c r="F24982"/>
      <x:c r="G24982"/>
    </x:row>
    <x:row r="24983">
      <x:c r="C24983"/>
      <x:c r="E24983"/>
      <x:c r="F24983"/>
      <x:c r="G24983"/>
    </x:row>
    <x:row r="24984">
      <x:c r="C24984"/>
      <x:c r="E24984"/>
      <x:c r="F24984"/>
      <x:c r="G24984"/>
    </x:row>
    <x:row r="24985">
      <x:c r="C24985"/>
      <x:c r="E24985"/>
      <x:c r="F24985"/>
      <x:c r="G24985"/>
    </x:row>
    <x:row r="24986">
      <x:c r="C24986"/>
      <x:c r="E24986"/>
      <x:c r="F24986"/>
      <x:c r="G24986"/>
    </x:row>
    <x:row r="24987">
      <x:c r="C24987"/>
      <x:c r="E24987"/>
      <x:c r="F24987"/>
      <x:c r="G24987"/>
    </x:row>
    <x:row r="24988">
      <x:c r="C24988"/>
      <x:c r="E24988"/>
      <x:c r="F24988"/>
      <x:c r="G24988"/>
    </x:row>
    <x:row r="24989">
      <x:c r="C24989"/>
      <x:c r="E24989"/>
      <x:c r="F24989"/>
      <x:c r="G24989"/>
    </x:row>
    <x:row r="24990">
      <x:c r="C24990"/>
      <x:c r="E24990"/>
      <x:c r="F24990"/>
      <x:c r="G24990"/>
    </x:row>
    <x:row r="24991">
      <x:c r="C24991"/>
      <x:c r="E24991"/>
      <x:c r="F24991"/>
      <x:c r="G24991"/>
    </x:row>
    <x:row r="24992">
      <x:c r="C24992"/>
      <x:c r="E24992"/>
      <x:c r="F24992"/>
      <x:c r="G24992"/>
    </x:row>
    <x:row r="24993">
      <x:c r="C24993"/>
      <x:c r="E24993"/>
      <x:c r="F24993"/>
      <x:c r="G24993"/>
    </x:row>
    <x:row r="24994">
      <x:c r="C24994"/>
      <x:c r="E24994"/>
      <x:c r="F24994"/>
      <x:c r="G24994"/>
    </x:row>
    <x:row r="24995">
      <x:c r="C24995"/>
      <x:c r="E24995"/>
      <x:c r="F24995"/>
      <x:c r="G24995"/>
    </x:row>
    <x:row r="24996">
      <x:c r="C24996"/>
      <x:c r="E24996"/>
      <x:c r="F24996"/>
      <x:c r="G24996"/>
    </x:row>
    <x:row r="24997">
      <x:c r="C24997"/>
      <x:c r="E24997"/>
      <x:c r="F24997"/>
      <x:c r="G24997"/>
    </x:row>
    <x:row r="24998">
      <x:c r="C24998"/>
      <x:c r="E24998"/>
      <x:c r="F24998"/>
      <x:c r="G24998"/>
    </x:row>
    <x:row r="24999">
      <x:c r="C24999"/>
      <x:c r="E24999"/>
      <x:c r="F24999"/>
      <x:c r="G24999"/>
    </x:row>
    <x:row r="25000">
      <x:c r="C25000"/>
      <x:c r="E25000"/>
      <x:c r="F25000"/>
      <x:c r="G25000"/>
    </x:row>
    <x:row r="25001">
      <x:c r="C25001"/>
      <x:c r="E25001"/>
      <x:c r="F25001"/>
      <x:c r="G25001"/>
    </x:row>
    <x:row r="25002">
      <x:c r="C25002"/>
      <x:c r="E25002"/>
      <x:c r="F25002"/>
      <x:c r="G25002"/>
    </x:row>
    <x:row r="25003">
      <x:c r="C25003"/>
      <x:c r="E25003"/>
      <x:c r="F25003"/>
      <x:c r="G25003"/>
    </x:row>
    <x:row r="25004">
      <x:c r="C25004"/>
      <x:c r="E25004"/>
      <x:c r="F25004"/>
      <x:c r="G25004"/>
    </x:row>
    <x:row r="25005">
      <x:c r="C25005"/>
      <x:c r="E25005"/>
      <x:c r="F25005"/>
      <x:c r="G25005"/>
    </x:row>
    <x:row r="25006">
      <x:c r="C25006"/>
      <x:c r="E25006"/>
      <x:c r="F25006"/>
      <x:c r="G25006"/>
    </x:row>
    <x:row r="25007">
      <x:c r="C25007"/>
      <x:c r="E25007"/>
      <x:c r="F25007"/>
      <x:c r="G25007"/>
    </x:row>
    <x:row r="25008">
      <x:c r="C25008"/>
      <x:c r="E25008"/>
      <x:c r="F25008"/>
      <x:c r="G25008"/>
    </x:row>
    <x:row r="25009">
      <x:c r="C25009"/>
      <x:c r="E25009"/>
      <x:c r="F25009"/>
      <x:c r="G25009"/>
    </x:row>
    <x:row r="25010">
      <x:c r="C25010"/>
      <x:c r="E25010"/>
      <x:c r="F25010"/>
      <x:c r="G25010"/>
    </x:row>
    <x:row r="25011">
      <x:c r="C25011"/>
      <x:c r="E25011"/>
      <x:c r="F25011"/>
      <x:c r="G25011"/>
    </x:row>
    <x:row r="25012">
      <x:c r="C25012"/>
      <x:c r="E25012"/>
      <x:c r="F25012"/>
      <x:c r="G25012"/>
    </x:row>
    <x:row r="25013">
      <x:c r="C25013"/>
      <x:c r="E25013"/>
      <x:c r="F25013"/>
      <x:c r="G25013"/>
    </x:row>
    <x:row r="25014">
      <x:c r="C25014"/>
      <x:c r="E25014"/>
      <x:c r="F25014"/>
      <x:c r="G25014"/>
    </x:row>
    <x:row r="25015">
      <x:c r="C25015"/>
      <x:c r="E25015"/>
      <x:c r="F25015"/>
      <x:c r="G25015"/>
    </x:row>
    <x:row r="25016">
      <x:c r="C25016"/>
      <x:c r="E25016"/>
      <x:c r="F25016"/>
      <x:c r="G25016"/>
    </x:row>
    <x:row r="25017">
      <x:c r="C25017"/>
      <x:c r="E25017"/>
      <x:c r="F25017"/>
      <x:c r="G25017"/>
    </x:row>
    <x:row r="25018">
      <x:c r="C25018"/>
      <x:c r="E25018"/>
      <x:c r="F25018"/>
      <x:c r="G25018"/>
    </x:row>
    <x:row r="25019">
      <x:c r="C25019"/>
      <x:c r="E25019"/>
      <x:c r="F25019"/>
      <x:c r="G25019"/>
    </x:row>
    <x:row r="25020">
      <x:c r="C25020"/>
      <x:c r="E25020"/>
      <x:c r="F25020"/>
      <x:c r="G25020"/>
    </x:row>
    <x:row r="25021">
      <x:c r="C25021"/>
      <x:c r="E25021"/>
      <x:c r="F25021"/>
      <x:c r="G25021"/>
    </x:row>
    <x:row r="25022">
      <x:c r="C25022"/>
      <x:c r="E25022"/>
      <x:c r="F25022"/>
      <x:c r="G25022"/>
    </x:row>
    <x:row r="25023">
      <x:c r="C25023"/>
      <x:c r="E25023"/>
      <x:c r="F25023"/>
      <x:c r="G25023"/>
    </x:row>
    <x:row r="25024">
      <x:c r="C25024"/>
      <x:c r="E25024"/>
      <x:c r="F25024"/>
      <x:c r="G25024"/>
    </x:row>
    <x:row r="25025">
      <x:c r="C25025"/>
      <x:c r="E25025"/>
      <x:c r="F25025"/>
      <x:c r="G25025"/>
    </x:row>
    <x:row r="25026">
      <x:c r="C25026"/>
      <x:c r="E25026"/>
      <x:c r="F25026"/>
      <x:c r="G25026"/>
    </x:row>
    <x:row r="25027">
      <x:c r="C25027"/>
      <x:c r="E25027"/>
      <x:c r="F25027"/>
      <x:c r="G25027"/>
    </x:row>
    <x:row r="25028">
      <x:c r="C25028"/>
      <x:c r="E25028"/>
      <x:c r="F25028"/>
      <x:c r="G25028"/>
    </x:row>
    <x:row r="25029">
      <x:c r="C25029"/>
      <x:c r="E25029"/>
      <x:c r="F25029"/>
      <x:c r="G25029"/>
    </x:row>
    <x:row r="25030">
      <x:c r="C25030"/>
      <x:c r="E25030"/>
      <x:c r="F25030"/>
      <x:c r="G25030"/>
    </x:row>
    <x:row r="25031">
      <x:c r="C25031"/>
      <x:c r="E25031"/>
      <x:c r="F25031"/>
      <x:c r="G25031"/>
    </x:row>
    <x:row r="25032">
      <x:c r="C25032"/>
      <x:c r="E25032"/>
      <x:c r="F25032"/>
      <x:c r="G25032"/>
    </x:row>
    <x:row r="25033">
      <x:c r="C25033"/>
      <x:c r="E25033"/>
      <x:c r="F25033"/>
      <x:c r="G25033"/>
    </x:row>
    <x:row r="25034">
      <x:c r="C25034"/>
      <x:c r="E25034"/>
      <x:c r="F25034"/>
      <x:c r="G25034"/>
    </x:row>
    <x:row r="25035">
      <x:c r="C25035"/>
      <x:c r="E25035"/>
      <x:c r="F25035"/>
      <x:c r="G25035"/>
    </x:row>
    <x:row r="25036">
      <x:c r="C25036"/>
      <x:c r="E25036"/>
      <x:c r="F25036"/>
      <x:c r="G25036"/>
    </x:row>
    <x:row r="25037">
      <x:c r="C25037"/>
      <x:c r="E25037"/>
      <x:c r="F25037"/>
      <x:c r="G25037"/>
    </x:row>
    <x:row r="25038">
      <x:c r="C25038"/>
      <x:c r="E25038"/>
      <x:c r="F25038"/>
      <x:c r="G25038"/>
    </x:row>
    <x:row r="25039">
      <x:c r="C25039"/>
      <x:c r="E25039"/>
      <x:c r="F25039"/>
      <x:c r="G25039"/>
    </x:row>
    <x:row r="25040">
      <x:c r="C25040"/>
      <x:c r="E25040"/>
      <x:c r="F25040"/>
      <x:c r="G25040"/>
    </x:row>
    <x:row r="25041">
      <x:c r="C25041"/>
      <x:c r="E25041"/>
      <x:c r="F25041"/>
      <x:c r="G25041"/>
    </x:row>
    <x:row r="25042">
      <x:c r="C25042"/>
      <x:c r="E25042"/>
      <x:c r="F25042"/>
      <x:c r="G25042"/>
    </x:row>
    <x:row r="25043">
      <x:c r="C25043"/>
      <x:c r="E25043"/>
      <x:c r="F25043"/>
      <x:c r="G25043"/>
    </x:row>
    <x:row r="25044">
      <x:c r="C25044"/>
      <x:c r="E25044"/>
      <x:c r="F25044"/>
      <x:c r="G25044"/>
    </x:row>
    <x:row r="25045">
      <x:c r="C25045"/>
      <x:c r="E25045"/>
      <x:c r="F25045"/>
      <x:c r="G25045"/>
    </x:row>
    <x:row r="25046">
      <x:c r="C25046"/>
      <x:c r="E25046"/>
      <x:c r="F25046"/>
      <x:c r="G25046"/>
    </x:row>
    <x:row r="25047">
      <x:c r="C25047"/>
      <x:c r="E25047"/>
      <x:c r="F25047"/>
      <x:c r="G25047"/>
    </x:row>
    <x:row r="25048">
      <x:c r="C25048"/>
      <x:c r="E25048"/>
      <x:c r="F25048"/>
      <x:c r="G25048"/>
    </x:row>
    <x:row r="25049">
      <x:c r="C25049"/>
      <x:c r="E25049"/>
      <x:c r="F25049"/>
      <x:c r="G25049"/>
    </x:row>
    <x:row r="25050">
      <x:c r="C25050"/>
      <x:c r="E25050"/>
      <x:c r="F25050"/>
      <x:c r="G25050"/>
    </x:row>
    <x:row r="25051">
      <x:c r="C25051"/>
      <x:c r="E25051"/>
      <x:c r="F25051"/>
      <x:c r="G25051"/>
    </x:row>
    <x:row r="25052">
      <x:c r="C25052"/>
      <x:c r="E25052"/>
      <x:c r="F25052"/>
      <x:c r="G25052"/>
    </x:row>
    <x:row r="25053">
      <x:c r="C25053"/>
      <x:c r="E25053"/>
      <x:c r="F25053"/>
      <x:c r="G25053"/>
    </x:row>
    <x:row r="25054">
      <x:c r="C25054"/>
      <x:c r="E25054"/>
      <x:c r="F25054"/>
      <x:c r="G25054"/>
    </x:row>
    <x:row r="25055">
      <x:c r="C25055"/>
      <x:c r="E25055"/>
      <x:c r="F25055"/>
      <x:c r="G25055"/>
    </x:row>
    <x:row r="25056">
      <x:c r="C25056"/>
      <x:c r="E25056"/>
      <x:c r="F25056"/>
      <x:c r="G25056"/>
    </x:row>
    <x:row r="25057">
      <x:c r="C25057"/>
      <x:c r="E25057"/>
      <x:c r="F25057"/>
      <x:c r="G25057"/>
    </x:row>
    <x:row r="25058">
      <x:c r="C25058"/>
      <x:c r="E25058"/>
      <x:c r="F25058"/>
      <x:c r="G25058"/>
    </x:row>
    <x:row r="25059">
      <x:c r="C25059"/>
      <x:c r="E25059"/>
      <x:c r="F25059"/>
      <x:c r="G25059"/>
    </x:row>
    <x:row r="25060">
      <x:c r="C25060"/>
      <x:c r="E25060"/>
      <x:c r="F25060"/>
      <x:c r="G25060"/>
    </x:row>
    <x:row r="25061">
      <x:c r="C25061"/>
      <x:c r="E25061"/>
      <x:c r="F25061"/>
      <x:c r="G25061"/>
    </x:row>
    <x:row r="25062">
      <x:c r="C25062"/>
      <x:c r="E25062"/>
      <x:c r="F25062"/>
      <x:c r="G25062"/>
    </x:row>
    <x:row r="25063">
      <x:c r="C25063"/>
      <x:c r="E25063"/>
      <x:c r="F25063"/>
      <x:c r="G25063"/>
    </x:row>
    <x:row r="25064">
      <x:c r="C25064"/>
      <x:c r="E25064"/>
      <x:c r="F25064"/>
      <x:c r="G25064"/>
    </x:row>
    <x:row r="25065">
      <x:c r="C25065"/>
      <x:c r="E25065"/>
      <x:c r="F25065"/>
      <x:c r="G25065"/>
    </x:row>
    <x:row r="25066">
      <x:c r="C25066"/>
      <x:c r="E25066"/>
      <x:c r="F25066"/>
      <x:c r="G25066"/>
    </x:row>
    <x:row r="25067">
      <x:c r="C25067"/>
      <x:c r="E25067"/>
      <x:c r="F25067"/>
      <x:c r="G25067"/>
    </x:row>
    <x:row r="25068">
      <x:c r="C25068"/>
      <x:c r="E25068"/>
      <x:c r="F25068"/>
      <x:c r="G25068"/>
    </x:row>
    <x:row r="25069">
      <x:c r="C25069"/>
      <x:c r="E25069"/>
      <x:c r="F25069"/>
      <x:c r="G25069"/>
    </x:row>
    <x:row r="25070">
      <x:c r="C25070"/>
      <x:c r="E25070"/>
      <x:c r="F25070"/>
      <x:c r="G25070"/>
    </x:row>
    <x:row r="25071">
      <x:c r="C25071"/>
      <x:c r="E25071"/>
      <x:c r="F25071"/>
      <x:c r="G25071"/>
    </x:row>
    <x:row r="25072">
      <x:c r="C25072"/>
      <x:c r="E25072"/>
      <x:c r="F25072"/>
      <x:c r="G25072"/>
    </x:row>
    <x:row r="25073">
      <x:c r="C25073"/>
      <x:c r="E25073"/>
      <x:c r="F25073"/>
      <x:c r="G25073"/>
    </x:row>
    <x:row r="25074">
      <x:c r="C25074"/>
      <x:c r="E25074"/>
      <x:c r="F25074"/>
      <x:c r="G25074"/>
    </x:row>
    <x:row r="25075">
      <x:c r="C25075"/>
      <x:c r="E25075"/>
      <x:c r="F25075"/>
      <x:c r="G25075"/>
    </x:row>
    <x:row r="25076">
      <x:c r="C25076"/>
      <x:c r="E25076"/>
      <x:c r="F25076"/>
      <x:c r="G25076"/>
    </x:row>
    <x:row r="25077">
      <x:c r="C25077"/>
      <x:c r="E25077"/>
      <x:c r="F25077"/>
      <x:c r="G25077"/>
    </x:row>
    <x:row r="25078">
      <x:c r="C25078"/>
      <x:c r="E25078"/>
      <x:c r="F25078"/>
      <x:c r="G25078"/>
    </x:row>
    <x:row r="25079">
      <x:c r="C25079"/>
      <x:c r="E25079"/>
      <x:c r="F25079"/>
      <x:c r="G25079"/>
    </x:row>
    <x:row r="25080">
      <x:c r="C25080"/>
      <x:c r="E25080"/>
      <x:c r="F25080"/>
      <x:c r="G25080"/>
    </x:row>
    <x:row r="25081">
      <x:c r="C25081"/>
      <x:c r="E25081"/>
      <x:c r="F25081"/>
      <x:c r="G25081"/>
    </x:row>
    <x:row r="25082">
      <x:c r="C25082"/>
      <x:c r="E25082"/>
      <x:c r="F25082"/>
      <x:c r="G25082"/>
    </x:row>
    <x:row r="25083">
      <x:c r="C25083"/>
      <x:c r="E25083"/>
      <x:c r="F25083"/>
      <x:c r="G25083"/>
    </x:row>
    <x:row r="25084">
      <x:c r="C25084"/>
      <x:c r="E25084"/>
      <x:c r="F25084"/>
      <x:c r="G25084"/>
    </x:row>
    <x:row r="25085">
      <x:c r="C25085"/>
      <x:c r="E25085"/>
      <x:c r="F25085"/>
      <x:c r="G25085"/>
    </x:row>
    <x:row r="25086">
      <x:c r="C25086"/>
      <x:c r="E25086"/>
      <x:c r="F25086"/>
      <x:c r="G25086"/>
    </x:row>
    <x:row r="25087">
      <x:c r="C25087"/>
      <x:c r="E25087"/>
      <x:c r="F25087"/>
      <x:c r="G25087"/>
    </x:row>
    <x:row r="25088">
      <x:c r="C25088"/>
      <x:c r="E25088"/>
      <x:c r="F25088"/>
      <x:c r="G25088"/>
    </x:row>
    <x:row r="25089">
      <x:c r="C25089"/>
      <x:c r="E25089"/>
      <x:c r="F25089"/>
      <x:c r="G25089"/>
    </x:row>
    <x:row r="25090">
      <x:c r="C25090"/>
      <x:c r="E25090"/>
      <x:c r="F25090"/>
      <x:c r="G25090"/>
    </x:row>
    <x:row r="25091">
      <x:c r="C25091"/>
      <x:c r="E25091"/>
      <x:c r="F25091"/>
      <x:c r="G25091"/>
    </x:row>
    <x:row r="25092">
      <x:c r="C25092"/>
      <x:c r="E25092"/>
      <x:c r="F25092"/>
      <x:c r="G25092"/>
    </x:row>
    <x:row r="25093">
      <x:c r="C25093"/>
      <x:c r="E25093"/>
      <x:c r="F25093"/>
      <x:c r="G25093"/>
    </x:row>
    <x:row r="25094">
      <x:c r="C25094"/>
      <x:c r="E25094"/>
      <x:c r="F25094"/>
      <x:c r="G25094"/>
    </x:row>
    <x:row r="25095">
      <x:c r="C25095"/>
      <x:c r="E25095"/>
      <x:c r="F25095"/>
      <x:c r="G25095"/>
    </x:row>
    <x:row r="25096">
      <x:c r="C25096"/>
      <x:c r="E25096"/>
      <x:c r="F25096"/>
      <x:c r="G25096"/>
    </x:row>
    <x:row r="25097">
      <x:c r="C25097"/>
      <x:c r="E25097"/>
      <x:c r="F25097"/>
      <x:c r="G25097"/>
    </x:row>
    <x:row r="25098">
      <x:c r="C25098"/>
      <x:c r="E25098"/>
      <x:c r="F25098"/>
      <x:c r="G25098"/>
    </x:row>
    <x:row r="25099">
      <x:c r="C25099"/>
      <x:c r="E25099"/>
      <x:c r="F25099"/>
      <x:c r="G25099"/>
    </x:row>
    <x:row r="25100">
      <x:c r="C25100"/>
      <x:c r="E25100"/>
      <x:c r="F25100"/>
      <x:c r="G25100"/>
    </x:row>
    <x:row r="25101">
      <x:c r="C25101"/>
      <x:c r="E25101"/>
      <x:c r="F25101"/>
      <x:c r="G25101"/>
    </x:row>
    <x:row r="25102">
      <x:c r="C25102"/>
      <x:c r="E25102"/>
      <x:c r="F25102"/>
      <x:c r="G25102"/>
    </x:row>
    <x:row r="25103">
      <x:c r="C25103"/>
      <x:c r="E25103"/>
      <x:c r="F25103"/>
      <x:c r="G25103"/>
    </x:row>
    <x:row r="25104">
      <x:c r="C25104"/>
      <x:c r="E25104"/>
      <x:c r="F25104"/>
      <x:c r="G25104"/>
    </x:row>
    <x:row r="25105">
      <x:c r="C25105"/>
      <x:c r="E25105"/>
      <x:c r="F25105"/>
      <x:c r="G25105"/>
    </x:row>
    <x:row r="25106">
      <x:c r="C25106"/>
      <x:c r="E25106"/>
      <x:c r="F25106"/>
      <x:c r="G25106"/>
    </x:row>
    <x:row r="25107">
      <x:c r="C25107"/>
      <x:c r="E25107"/>
      <x:c r="F25107"/>
      <x:c r="G25107"/>
    </x:row>
    <x:row r="25108">
      <x:c r="C25108"/>
      <x:c r="E25108"/>
      <x:c r="F25108"/>
      <x:c r="G25108"/>
    </x:row>
    <x:row r="25109">
      <x:c r="C25109"/>
      <x:c r="E25109"/>
      <x:c r="F25109"/>
      <x:c r="G25109"/>
    </x:row>
    <x:row r="25110">
      <x:c r="C25110"/>
      <x:c r="E25110"/>
      <x:c r="F25110"/>
      <x:c r="G25110"/>
    </x:row>
    <x:row r="25111">
      <x:c r="C25111"/>
      <x:c r="E25111"/>
      <x:c r="F25111"/>
      <x:c r="G25111"/>
    </x:row>
    <x:row r="25112">
      <x:c r="C25112"/>
      <x:c r="E25112"/>
      <x:c r="F25112"/>
      <x:c r="G25112"/>
    </x:row>
    <x:row r="25113">
      <x:c r="C25113"/>
      <x:c r="E25113"/>
      <x:c r="F25113"/>
      <x:c r="G25113"/>
    </x:row>
    <x:row r="25114">
      <x:c r="C25114"/>
      <x:c r="E25114"/>
      <x:c r="F25114"/>
      <x:c r="G25114"/>
    </x:row>
    <x:row r="25115">
      <x:c r="C25115"/>
      <x:c r="E25115"/>
      <x:c r="F25115"/>
      <x:c r="G25115"/>
    </x:row>
    <x:row r="25116">
      <x:c r="C25116"/>
      <x:c r="E25116"/>
      <x:c r="F25116"/>
      <x:c r="G25116"/>
    </x:row>
    <x:row r="25117">
      <x:c r="C25117"/>
      <x:c r="E25117"/>
      <x:c r="F25117"/>
      <x:c r="G25117"/>
    </x:row>
    <x:row r="25118">
      <x:c r="C25118"/>
      <x:c r="E25118"/>
      <x:c r="F25118"/>
      <x:c r="G25118"/>
    </x:row>
    <x:row r="25119">
      <x:c r="C25119"/>
      <x:c r="E25119"/>
      <x:c r="F25119"/>
      <x:c r="G25119"/>
    </x:row>
    <x:row r="25120">
      <x:c r="C25120"/>
      <x:c r="E25120"/>
      <x:c r="F25120"/>
      <x:c r="G25120"/>
    </x:row>
    <x:row r="25121">
      <x:c r="C25121"/>
      <x:c r="E25121"/>
      <x:c r="F25121"/>
      <x:c r="G25121"/>
    </x:row>
    <x:row r="25122">
      <x:c r="C25122"/>
      <x:c r="E25122"/>
      <x:c r="F25122"/>
      <x:c r="G25122"/>
    </x:row>
    <x:row r="25123">
      <x:c r="C25123"/>
      <x:c r="E25123"/>
      <x:c r="F25123"/>
      <x:c r="G25123"/>
    </x:row>
    <x:row r="25124">
      <x:c r="C25124"/>
      <x:c r="E25124"/>
      <x:c r="F25124"/>
      <x:c r="G25124"/>
    </x:row>
    <x:row r="25125">
      <x:c r="C25125"/>
      <x:c r="E25125"/>
      <x:c r="F25125"/>
      <x:c r="G25125"/>
    </x:row>
    <x:row r="25126">
      <x:c r="C25126"/>
      <x:c r="E25126"/>
      <x:c r="F25126"/>
      <x:c r="G25126"/>
    </x:row>
    <x:row r="25127">
      <x:c r="C25127"/>
      <x:c r="E25127"/>
      <x:c r="F25127"/>
      <x:c r="G25127"/>
    </x:row>
    <x:row r="25128">
      <x:c r="C25128"/>
      <x:c r="E25128"/>
      <x:c r="F25128"/>
      <x:c r="G25128"/>
    </x:row>
    <x:row r="25129">
      <x:c r="C25129"/>
      <x:c r="E25129"/>
      <x:c r="F25129"/>
      <x:c r="G25129"/>
    </x:row>
    <x:row r="25130">
      <x:c r="C25130"/>
      <x:c r="E25130"/>
      <x:c r="F25130"/>
      <x:c r="G25130"/>
    </x:row>
    <x:row r="25131">
      <x:c r="C25131"/>
      <x:c r="E25131"/>
      <x:c r="F25131"/>
      <x:c r="G25131"/>
    </x:row>
    <x:row r="25132">
      <x:c r="C25132"/>
      <x:c r="E25132"/>
      <x:c r="F25132"/>
      <x:c r="G25132"/>
    </x:row>
    <x:row r="25133">
      <x:c r="C25133"/>
      <x:c r="E25133"/>
      <x:c r="F25133"/>
      <x:c r="G25133"/>
    </x:row>
    <x:row r="25134">
      <x:c r="C25134"/>
      <x:c r="E25134"/>
      <x:c r="F25134"/>
      <x:c r="G25134"/>
    </x:row>
    <x:row r="25135">
      <x:c r="C25135"/>
      <x:c r="E25135"/>
      <x:c r="F25135"/>
      <x:c r="G25135"/>
    </x:row>
    <x:row r="25136">
      <x:c r="C25136"/>
      <x:c r="E25136"/>
      <x:c r="F25136"/>
      <x:c r="G25136"/>
    </x:row>
    <x:row r="25137">
      <x:c r="C25137"/>
      <x:c r="E25137"/>
      <x:c r="F25137"/>
      <x:c r="G25137"/>
    </x:row>
    <x:row r="25138">
      <x:c r="C25138"/>
      <x:c r="E25138"/>
      <x:c r="F25138"/>
      <x:c r="G25138"/>
    </x:row>
    <x:row r="25139">
      <x:c r="C25139"/>
      <x:c r="E25139"/>
      <x:c r="F25139"/>
      <x:c r="G25139"/>
    </x:row>
    <x:row r="25140">
      <x:c r="C25140"/>
      <x:c r="E25140"/>
      <x:c r="F25140"/>
      <x:c r="G25140"/>
    </x:row>
    <x:row r="25141">
      <x:c r="C25141"/>
      <x:c r="E25141"/>
      <x:c r="F25141"/>
      <x:c r="G25141"/>
    </x:row>
    <x:row r="25142">
      <x:c r="C25142"/>
      <x:c r="E25142"/>
      <x:c r="F25142"/>
      <x:c r="G25142"/>
    </x:row>
    <x:row r="25143">
      <x:c r="C25143"/>
      <x:c r="E25143"/>
      <x:c r="F25143"/>
      <x:c r="G25143"/>
    </x:row>
    <x:row r="25144">
      <x:c r="C25144"/>
      <x:c r="E25144"/>
      <x:c r="F25144"/>
      <x:c r="G25144"/>
    </x:row>
    <x:row r="25145">
      <x:c r="C25145"/>
      <x:c r="E25145"/>
      <x:c r="F25145"/>
      <x:c r="G25145"/>
    </x:row>
    <x:row r="25146">
      <x:c r="C25146"/>
      <x:c r="E25146"/>
      <x:c r="F25146"/>
      <x:c r="G25146"/>
    </x:row>
    <x:row r="25147">
      <x:c r="C25147"/>
      <x:c r="E25147"/>
      <x:c r="F25147"/>
      <x:c r="G25147"/>
    </x:row>
    <x:row r="25148">
      <x:c r="C25148"/>
      <x:c r="E25148"/>
      <x:c r="F25148"/>
      <x:c r="G25148"/>
    </x:row>
    <x:row r="25149">
      <x:c r="C25149"/>
      <x:c r="E25149"/>
      <x:c r="F25149"/>
      <x:c r="G25149"/>
    </x:row>
    <x:row r="25150">
      <x:c r="C25150"/>
      <x:c r="E25150"/>
      <x:c r="F25150"/>
      <x:c r="G25150"/>
    </x:row>
    <x:row r="25151">
      <x:c r="C25151"/>
      <x:c r="E25151"/>
      <x:c r="F25151"/>
      <x:c r="G25151"/>
    </x:row>
    <x:row r="25152">
      <x:c r="C25152"/>
      <x:c r="E25152"/>
      <x:c r="F25152"/>
      <x:c r="G25152"/>
    </x:row>
    <x:row r="25153">
      <x:c r="C25153"/>
      <x:c r="E25153"/>
      <x:c r="F25153"/>
      <x:c r="G25153"/>
    </x:row>
    <x:row r="25154">
      <x:c r="C25154"/>
      <x:c r="E25154"/>
      <x:c r="F25154"/>
      <x:c r="G25154"/>
    </x:row>
    <x:row r="25155">
      <x:c r="C25155"/>
      <x:c r="E25155"/>
      <x:c r="F25155"/>
      <x:c r="G25155"/>
    </x:row>
    <x:row r="25156">
      <x:c r="C25156"/>
      <x:c r="E25156"/>
      <x:c r="F25156"/>
      <x:c r="G25156"/>
    </x:row>
    <x:row r="25157">
      <x:c r="C25157"/>
      <x:c r="E25157"/>
      <x:c r="F25157"/>
      <x:c r="G25157"/>
    </x:row>
    <x:row r="25158">
      <x:c r="C25158"/>
      <x:c r="E25158"/>
      <x:c r="F25158"/>
      <x:c r="G25158"/>
    </x:row>
    <x:row r="25159">
      <x:c r="C25159"/>
      <x:c r="E25159"/>
      <x:c r="F25159"/>
      <x:c r="G25159"/>
    </x:row>
    <x:row r="25160">
      <x:c r="C25160"/>
      <x:c r="E25160"/>
      <x:c r="F25160"/>
      <x:c r="G25160"/>
    </x:row>
    <x:row r="25161">
      <x:c r="C25161"/>
      <x:c r="E25161"/>
      <x:c r="F25161"/>
      <x:c r="G25161"/>
    </x:row>
    <x:row r="25162">
      <x:c r="C25162"/>
      <x:c r="E25162"/>
      <x:c r="F25162"/>
      <x:c r="G25162"/>
    </x:row>
    <x:row r="25163">
      <x:c r="C25163"/>
      <x:c r="E25163"/>
      <x:c r="F25163"/>
      <x:c r="G25163"/>
    </x:row>
    <x:row r="25164">
      <x:c r="C25164"/>
      <x:c r="E25164"/>
      <x:c r="F25164"/>
      <x:c r="G25164"/>
    </x:row>
    <x:row r="25165">
      <x:c r="C25165"/>
      <x:c r="E25165"/>
      <x:c r="F25165"/>
      <x:c r="G25165"/>
    </x:row>
    <x:row r="25166">
      <x:c r="C25166"/>
      <x:c r="E25166"/>
      <x:c r="F25166"/>
      <x:c r="G25166"/>
    </x:row>
    <x:row r="25167">
      <x:c r="C25167"/>
      <x:c r="E25167"/>
      <x:c r="F25167"/>
      <x:c r="G25167"/>
    </x:row>
    <x:row r="25168">
      <x:c r="C25168"/>
      <x:c r="E25168"/>
      <x:c r="F25168"/>
      <x:c r="G25168"/>
    </x:row>
    <x:row r="25169">
      <x:c r="C25169"/>
      <x:c r="E25169"/>
      <x:c r="F25169"/>
      <x:c r="G25169"/>
    </x:row>
    <x:row r="25170">
      <x:c r="C25170"/>
      <x:c r="E25170"/>
      <x:c r="F25170"/>
      <x:c r="G25170"/>
    </x:row>
    <x:row r="25171">
      <x:c r="C25171"/>
      <x:c r="E25171"/>
      <x:c r="F25171"/>
      <x:c r="G25171"/>
    </x:row>
    <x:row r="25172">
      <x:c r="C25172"/>
      <x:c r="E25172"/>
      <x:c r="F25172"/>
      <x:c r="G25172"/>
    </x:row>
    <x:row r="25173">
      <x:c r="C25173"/>
      <x:c r="E25173"/>
      <x:c r="F25173"/>
      <x:c r="G25173"/>
    </x:row>
    <x:row r="25174">
      <x:c r="C25174"/>
      <x:c r="E25174"/>
      <x:c r="F25174"/>
      <x:c r="G25174"/>
    </x:row>
    <x:row r="25175">
      <x:c r="C25175"/>
      <x:c r="E25175"/>
      <x:c r="F25175"/>
      <x:c r="G25175"/>
    </x:row>
    <x:row r="25176">
      <x:c r="C25176"/>
      <x:c r="E25176"/>
      <x:c r="F25176"/>
      <x:c r="G25176"/>
    </x:row>
    <x:row r="25177">
      <x:c r="C25177"/>
      <x:c r="E25177"/>
      <x:c r="F25177"/>
      <x:c r="G25177"/>
    </x:row>
    <x:row r="25178">
      <x:c r="C25178"/>
      <x:c r="E25178"/>
      <x:c r="F25178"/>
      <x:c r="G25178"/>
    </x:row>
    <x:row r="25179">
      <x:c r="C25179"/>
      <x:c r="E25179"/>
      <x:c r="F25179"/>
      <x:c r="G25179"/>
    </x:row>
    <x:row r="25180">
      <x:c r="C25180"/>
      <x:c r="E25180"/>
      <x:c r="F25180"/>
      <x:c r="G25180"/>
    </x:row>
    <x:row r="25181">
      <x:c r="C25181"/>
      <x:c r="E25181"/>
      <x:c r="F25181"/>
      <x:c r="G25181"/>
    </x:row>
    <x:row r="25182">
      <x:c r="C25182"/>
      <x:c r="E25182"/>
      <x:c r="F25182"/>
      <x:c r="G25182"/>
    </x:row>
    <x:row r="25183">
      <x:c r="C25183"/>
      <x:c r="E25183"/>
      <x:c r="F25183"/>
      <x:c r="G25183"/>
    </x:row>
    <x:row r="25184">
      <x:c r="C25184"/>
      <x:c r="E25184"/>
      <x:c r="F25184"/>
      <x:c r="G25184"/>
    </x:row>
    <x:row r="25185">
      <x:c r="C25185"/>
      <x:c r="E25185"/>
      <x:c r="F25185"/>
      <x:c r="G25185"/>
    </x:row>
    <x:row r="25186">
      <x:c r="C25186"/>
      <x:c r="E25186"/>
      <x:c r="F25186"/>
      <x:c r="G25186"/>
    </x:row>
    <x:row r="25187">
      <x:c r="C25187"/>
      <x:c r="E25187"/>
      <x:c r="F25187"/>
      <x:c r="G25187"/>
    </x:row>
    <x:row r="25188">
      <x:c r="C25188"/>
      <x:c r="E25188"/>
      <x:c r="F25188"/>
      <x:c r="G25188"/>
    </x:row>
    <x:row r="25189">
      <x:c r="C25189"/>
      <x:c r="E25189"/>
      <x:c r="F25189"/>
      <x:c r="G25189"/>
    </x:row>
    <x:row r="25190">
      <x:c r="C25190"/>
      <x:c r="E25190"/>
      <x:c r="F25190"/>
      <x:c r="G25190"/>
    </x:row>
    <x:row r="25191">
      <x:c r="C25191"/>
      <x:c r="E25191"/>
      <x:c r="F25191"/>
      <x:c r="G25191"/>
    </x:row>
    <x:row r="25192">
      <x:c r="C25192"/>
      <x:c r="E25192"/>
      <x:c r="F25192"/>
      <x:c r="G25192"/>
    </x:row>
    <x:row r="25193">
      <x:c r="C25193"/>
      <x:c r="E25193"/>
      <x:c r="F25193"/>
      <x:c r="G25193"/>
    </x:row>
    <x:row r="25194">
      <x:c r="C25194"/>
      <x:c r="E25194"/>
      <x:c r="F25194"/>
      <x:c r="G25194"/>
    </x:row>
    <x:row r="25195">
      <x:c r="C25195"/>
      <x:c r="E25195"/>
      <x:c r="F25195"/>
      <x:c r="G25195"/>
    </x:row>
    <x:row r="25196">
      <x:c r="C25196"/>
      <x:c r="E25196"/>
      <x:c r="F25196"/>
      <x:c r="G25196"/>
    </x:row>
    <x:row r="25197">
      <x:c r="C25197"/>
      <x:c r="E25197"/>
      <x:c r="F25197"/>
      <x:c r="G25197"/>
    </x:row>
    <x:row r="25198">
      <x:c r="C25198"/>
      <x:c r="E25198"/>
      <x:c r="F25198"/>
      <x:c r="G25198"/>
    </x:row>
    <x:row r="25199">
      <x:c r="C25199"/>
      <x:c r="E25199"/>
      <x:c r="F25199"/>
      <x:c r="G25199"/>
    </x:row>
    <x:row r="25200">
      <x:c r="C25200"/>
      <x:c r="E25200"/>
      <x:c r="F25200"/>
      <x:c r="G25200"/>
    </x:row>
    <x:row r="25201">
      <x:c r="C25201"/>
      <x:c r="E25201"/>
      <x:c r="F25201"/>
      <x:c r="G25201"/>
    </x:row>
    <x:row r="25202">
      <x:c r="C25202"/>
      <x:c r="E25202"/>
      <x:c r="F25202"/>
      <x:c r="G25202"/>
    </x:row>
    <x:row r="25203">
      <x:c r="C25203"/>
      <x:c r="E25203"/>
      <x:c r="F25203"/>
      <x:c r="G25203"/>
    </x:row>
    <x:row r="25204">
      <x:c r="C25204"/>
      <x:c r="E25204"/>
      <x:c r="F25204"/>
      <x:c r="G25204"/>
    </x:row>
    <x:row r="25205">
      <x:c r="C25205"/>
      <x:c r="E25205"/>
      <x:c r="F25205"/>
      <x:c r="G25205"/>
    </x:row>
    <x:row r="25206">
      <x:c r="C25206"/>
      <x:c r="E25206"/>
      <x:c r="F25206"/>
      <x:c r="G25206"/>
    </x:row>
    <x:row r="25207">
      <x:c r="C25207"/>
      <x:c r="E25207"/>
      <x:c r="F25207"/>
      <x:c r="G25207"/>
    </x:row>
    <x:row r="25208">
      <x:c r="C25208"/>
      <x:c r="E25208"/>
      <x:c r="F25208"/>
      <x:c r="G25208"/>
    </x:row>
    <x:row r="25209">
      <x:c r="C25209"/>
      <x:c r="E25209"/>
      <x:c r="F25209"/>
      <x:c r="G25209"/>
    </x:row>
    <x:row r="25210">
      <x:c r="C25210"/>
      <x:c r="E25210"/>
      <x:c r="F25210"/>
      <x:c r="G25210"/>
    </x:row>
    <x:row r="25211">
      <x:c r="C25211"/>
      <x:c r="E25211"/>
      <x:c r="F25211"/>
      <x:c r="G25211"/>
    </x:row>
    <x:row r="25212">
      <x:c r="C25212"/>
      <x:c r="E25212"/>
      <x:c r="F25212"/>
      <x:c r="G25212"/>
    </x:row>
    <x:row r="25213">
      <x:c r="C25213"/>
      <x:c r="E25213"/>
      <x:c r="F25213"/>
      <x:c r="G25213"/>
    </x:row>
    <x:row r="25214">
      <x:c r="C25214"/>
      <x:c r="E25214"/>
      <x:c r="F25214"/>
      <x:c r="G25214"/>
    </x:row>
    <x:row r="25215">
      <x:c r="C25215"/>
      <x:c r="E25215"/>
      <x:c r="F25215"/>
      <x:c r="G25215"/>
    </x:row>
    <x:row r="25216">
      <x:c r="C25216"/>
      <x:c r="E25216"/>
      <x:c r="F25216"/>
      <x:c r="G25216"/>
    </x:row>
    <x:row r="25217">
      <x:c r="C25217"/>
      <x:c r="E25217"/>
      <x:c r="F25217"/>
      <x:c r="G25217"/>
    </x:row>
    <x:row r="25218">
      <x:c r="C25218"/>
      <x:c r="E25218"/>
      <x:c r="F25218"/>
      <x:c r="G25218"/>
    </x:row>
    <x:row r="25219">
      <x:c r="C25219"/>
      <x:c r="E25219"/>
      <x:c r="F25219"/>
      <x:c r="G25219"/>
    </x:row>
    <x:row r="25220">
      <x:c r="C25220"/>
      <x:c r="E25220"/>
      <x:c r="F25220"/>
      <x:c r="G25220"/>
    </x:row>
    <x:row r="25221">
      <x:c r="C25221"/>
      <x:c r="E25221"/>
      <x:c r="F25221"/>
      <x:c r="G25221"/>
    </x:row>
    <x:row r="25222">
      <x:c r="C25222"/>
      <x:c r="E25222"/>
      <x:c r="F25222"/>
      <x:c r="G25222"/>
    </x:row>
    <x:row r="25223">
      <x:c r="C25223"/>
      <x:c r="E25223"/>
      <x:c r="F25223"/>
      <x:c r="G25223"/>
    </x:row>
    <x:row r="25224">
      <x:c r="C25224"/>
      <x:c r="E25224"/>
      <x:c r="F25224"/>
      <x:c r="G25224"/>
    </x:row>
    <x:row r="25225">
      <x:c r="C25225"/>
      <x:c r="E25225"/>
      <x:c r="F25225"/>
      <x:c r="G25225"/>
    </x:row>
    <x:row r="25226">
      <x:c r="C25226"/>
      <x:c r="E25226"/>
      <x:c r="F25226"/>
      <x:c r="G25226"/>
    </x:row>
    <x:row r="25227">
      <x:c r="C25227"/>
      <x:c r="E25227"/>
      <x:c r="F25227"/>
      <x:c r="G25227"/>
    </x:row>
    <x:row r="25228">
      <x:c r="C25228"/>
      <x:c r="E25228"/>
      <x:c r="F25228"/>
      <x:c r="G25228"/>
    </x:row>
    <x:row r="25229">
      <x:c r="C25229"/>
      <x:c r="E25229"/>
      <x:c r="F25229"/>
      <x:c r="G25229"/>
    </x:row>
    <x:row r="25230">
      <x:c r="C25230"/>
      <x:c r="E25230"/>
      <x:c r="F25230"/>
      <x:c r="G25230"/>
    </x:row>
    <x:row r="25231">
      <x:c r="C25231"/>
      <x:c r="E25231"/>
      <x:c r="F25231"/>
      <x:c r="G25231"/>
    </x:row>
    <x:row r="25232">
      <x:c r="C25232"/>
      <x:c r="E25232"/>
      <x:c r="F25232"/>
      <x:c r="G25232"/>
    </x:row>
    <x:row r="25233">
      <x:c r="C25233"/>
      <x:c r="E25233"/>
      <x:c r="F25233"/>
      <x:c r="G25233"/>
    </x:row>
    <x:row r="25234">
      <x:c r="C25234"/>
      <x:c r="E25234"/>
      <x:c r="F25234"/>
      <x:c r="G25234"/>
    </x:row>
    <x:row r="25235">
      <x:c r="C25235"/>
      <x:c r="E25235"/>
      <x:c r="F25235"/>
      <x:c r="G25235"/>
    </x:row>
    <x:row r="25236">
      <x:c r="C25236"/>
      <x:c r="E25236"/>
      <x:c r="F25236"/>
      <x:c r="G25236"/>
    </x:row>
    <x:row r="25237">
      <x:c r="C25237"/>
      <x:c r="E25237"/>
      <x:c r="F25237"/>
      <x:c r="G25237"/>
    </x:row>
    <x:row r="25238">
      <x:c r="C25238"/>
      <x:c r="E25238"/>
      <x:c r="F25238"/>
      <x:c r="G25238"/>
    </x:row>
    <x:row r="25239">
      <x:c r="C25239"/>
      <x:c r="E25239"/>
      <x:c r="F25239"/>
      <x:c r="G25239"/>
    </x:row>
    <x:row r="25240">
      <x:c r="C25240"/>
      <x:c r="E25240"/>
      <x:c r="F25240"/>
      <x:c r="G25240"/>
    </x:row>
    <x:row r="25241">
      <x:c r="C25241"/>
      <x:c r="E25241"/>
      <x:c r="F25241"/>
      <x:c r="G25241"/>
    </x:row>
    <x:row r="25242">
      <x:c r="C25242"/>
      <x:c r="E25242"/>
      <x:c r="F25242"/>
      <x:c r="G25242"/>
    </x:row>
    <x:row r="25243">
      <x:c r="C25243"/>
      <x:c r="E25243"/>
      <x:c r="F25243"/>
      <x:c r="G25243"/>
    </x:row>
    <x:row r="25244">
      <x:c r="C25244"/>
      <x:c r="E25244"/>
      <x:c r="F25244"/>
      <x:c r="G25244"/>
    </x:row>
    <x:row r="25245">
      <x:c r="C25245"/>
      <x:c r="E25245"/>
      <x:c r="F25245"/>
      <x:c r="G25245"/>
    </x:row>
    <x:row r="25246">
      <x:c r="C25246"/>
      <x:c r="E25246"/>
      <x:c r="F25246"/>
      <x:c r="G25246"/>
    </x:row>
    <x:row r="25247">
      <x:c r="C25247"/>
      <x:c r="E25247"/>
      <x:c r="F25247"/>
      <x:c r="G25247"/>
    </x:row>
    <x:row r="25248">
      <x:c r="C25248"/>
      <x:c r="E25248"/>
      <x:c r="F25248"/>
      <x:c r="G25248"/>
    </x:row>
    <x:row r="25249">
      <x:c r="C25249"/>
      <x:c r="E25249"/>
      <x:c r="F25249"/>
      <x:c r="G25249"/>
    </x:row>
    <x:row r="25250">
      <x:c r="C25250"/>
      <x:c r="E25250"/>
      <x:c r="F25250"/>
      <x:c r="G25250"/>
    </x:row>
    <x:row r="25251">
      <x:c r="C25251"/>
      <x:c r="E25251"/>
      <x:c r="F25251"/>
      <x:c r="G25251"/>
    </x:row>
    <x:row r="25252">
      <x:c r="C25252"/>
      <x:c r="E25252"/>
      <x:c r="F25252"/>
      <x:c r="G25252"/>
    </x:row>
    <x:row r="25253">
      <x:c r="C25253"/>
      <x:c r="E25253"/>
      <x:c r="F25253"/>
      <x:c r="G25253"/>
    </x:row>
    <x:row r="25254">
      <x:c r="C25254"/>
      <x:c r="E25254"/>
      <x:c r="F25254"/>
      <x:c r="G25254"/>
    </x:row>
    <x:row r="25255">
      <x:c r="C25255"/>
      <x:c r="E25255"/>
      <x:c r="F25255"/>
      <x:c r="G25255"/>
    </x:row>
    <x:row r="25256">
      <x:c r="C25256"/>
      <x:c r="E25256"/>
      <x:c r="F25256"/>
      <x:c r="G25256"/>
    </x:row>
    <x:row r="25257">
      <x:c r="C25257"/>
      <x:c r="E25257"/>
      <x:c r="F25257"/>
      <x:c r="G25257"/>
    </x:row>
    <x:row r="25258">
      <x:c r="C25258"/>
      <x:c r="E25258"/>
      <x:c r="F25258"/>
      <x:c r="G25258"/>
    </x:row>
    <x:row r="25259">
      <x:c r="C25259"/>
      <x:c r="E25259"/>
      <x:c r="F25259"/>
      <x:c r="G25259"/>
    </x:row>
    <x:row r="25260">
      <x:c r="C25260"/>
      <x:c r="E25260"/>
      <x:c r="F25260"/>
      <x:c r="G25260"/>
    </x:row>
    <x:row r="25261">
      <x:c r="C25261"/>
      <x:c r="E25261"/>
      <x:c r="F25261"/>
      <x:c r="G25261"/>
    </x:row>
    <x:row r="25262">
      <x:c r="C25262"/>
      <x:c r="E25262"/>
      <x:c r="F25262"/>
      <x:c r="G25262"/>
    </x:row>
    <x:row r="25263">
      <x:c r="C25263"/>
      <x:c r="E25263"/>
      <x:c r="F25263"/>
      <x:c r="G25263"/>
    </x:row>
    <x:row r="25264">
      <x:c r="C25264"/>
      <x:c r="E25264"/>
      <x:c r="F25264"/>
      <x:c r="G25264"/>
    </x:row>
    <x:row r="25265">
      <x:c r="C25265"/>
      <x:c r="E25265"/>
      <x:c r="F25265"/>
      <x:c r="G25265"/>
    </x:row>
    <x:row r="25266">
      <x:c r="C25266"/>
      <x:c r="E25266"/>
      <x:c r="F25266"/>
      <x:c r="G25266"/>
    </x:row>
    <x:row r="25267">
      <x:c r="C25267"/>
      <x:c r="E25267"/>
      <x:c r="F25267"/>
      <x:c r="G25267"/>
    </x:row>
    <x:row r="25268">
      <x:c r="C25268"/>
      <x:c r="E25268"/>
      <x:c r="F25268"/>
      <x:c r="G25268"/>
    </x:row>
    <x:row r="25269">
      <x:c r="C25269"/>
      <x:c r="E25269"/>
      <x:c r="F25269"/>
      <x:c r="G25269"/>
    </x:row>
    <x:row r="25270">
      <x:c r="C25270"/>
      <x:c r="E25270"/>
      <x:c r="F25270"/>
      <x:c r="G25270"/>
    </x:row>
    <x:row r="25271">
      <x:c r="C25271"/>
      <x:c r="E25271"/>
      <x:c r="F25271"/>
      <x:c r="G25271"/>
    </x:row>
    <x:row r="25272">
      <x:c r="C25272"/>
      <x:c r="E25272"/>
      <x:c r="F25272"/>
      <x:c r="G25272"/>
    </x:row>
    <x:row r="25273">
      <x:c r="C25273"/>
      <x:c r="E25273"/>
      <x:c r="F25273"/>
      <x:c r="G25273"/>
    </x:row>
    <x:row r="25274">
      <x:c r="C25274"/>
      <x:c r="E25274"/>
      <x:c r="F25274"/>
      <x:c r="G25274"/>
    </x:row>
    <x:row r="25275">
      <x:c r="C25275"/>
      <x:c r="E25275"/>
      <x:c r="F25275"/>
      <x:c r="G25275"/>
    </x:row>
    <x:row r="25276">
      <x:c r="C25276"/>
      <x:c r="E25276"/>
      <x:c r="F25276"/>
      <x:c r="G25276"/>
    </x:row>
    <x:row r="25277">
      <x:c r="C25277"/>
      <x:c r="E25277"/>
      <x:c r="F25277"/>
      <x:c r="G25277"/>
    </x:row>
    <x:row r="25278">
      <x:c r="C25278"/>
      <x:c r="E25278"/>
      <x:c r="F25278"/>
      <x:c r="G25278"/>
    </x:row>
    <x:row r="25279">
      <x:c r="C25279"/>
      <x:c r="E25279"/>
      <x:c r="F25279"/>
      <x:c r="G25279"/>
    </x:row>
    <x:row r="25280">
      <x:c r="C25280"/>
      <x:c r="E25280"/>
      <x:c r="F25280"/>
      <x:c r="G25280"/>
    </x:row>
    <x:row r="25281">
      <x:c r="C25281"/>
      <x:c r="E25281"/>
      <x:c r="F25281"/>
      <x:c r="G25281"/>
    </x:row>
    <x:row r="25282">
      <x:c r="C25282"/>
      <x:c r="E25282"/>
      <x:c r="F25282"/>
      <x:c r="G25282"/>
    </x:row>
    <x:row r="25283">
      <x:c r="C25283"/>
      <x:c r="E25283"/>
      <x:c r="F25283"/>
      <x:c r="G25283"/>
    </x:row>
    <x:row r="25284">
      <x:c r="C25284"/>
      <x:c r="E25284"/>
      <x:c r="F25284"/>
      <x:c r="G25284"/>
    </x:row>
    <x:row r="25285">
      <x:c r="C25285"/>
      <x:c r="E25285"/>
      <x:c r="F25285"/>
      <x:c r="G25285"/>
    </x:row>
    <x:row r="25286">
      <x:c r="C25286"/>
      <x:c r="E25286"/>
      <x:c r="F25286"/>
      <x:c r="G25286"/>
    </x:row>
    <x:row r="25287">
      <x:c r="C25287"/>
      <x:c r="E25287"/>
      <x:c r="F25287"/>
      <x:c r="G25287"/>
    </x:row>
    <x:row r="25288">
      <x:c r="C25288"/>
      <x:c r="E25288"/>
      <x:c r="F25288"/>
      <x:c r="G25288"/>
    </x:row>
    <x:row r="25289">
      <x:c r="C25289"/>
      <x:c r="E25289"/>
      <x:c r="F25289"/>
      <x:c r="G25289"/>
    </x:row>
    <x:row r="25290">
      <x:c r="C25290"/>
      <x:c r="E25290"/>
      <x:c r="F25290"/>
      <x:c r="G25290"/>
    </x:row>
    <x:row r="25291">
      <x:c r="C25291"/>
      <x:c r="E25291"/>
      <x:c r="F25291"/>
      <x:c r="G25291"/>
    </x:row>
    <x:row r="25292">
      <x:c r="C25292"/>
      <x:c r="E25292"/>
      <x:c r="F25292"/>
      <x:c r="G25292"/>
    </x:row>
    <x:row r="25293">
      <x:c r="C25293"/>
      <x:c r="E25293"/>
      <x:c r="F25293"/>
      <x:c r="G25293"/>
    </x:row>
    <x:row r="25294">
      <x:c r="C25294"/>
      <x:c r="E25294"/>
      <x:c r="F25294"/>
      <x:c r="G25294"/>
    </x:row>
    <x:row r="25295">
      <x:c r="C25295"/>
      <x:c r="E25295"/>
      <x:c r="F25295"/>
      <x:c r="G25295"/>
    </x:row>
    <x:row r="25296">
      <x:c r="C25296"/>
      <x:c r="E25296"/>
      <x:c r="F25296"/>
      <x:c r="G25296"/>
    </x:row>
    <x:row r="25297">
      <x:c r="C25297"/>
      <x:c r="E25297"/>
      <x:c r="F25297"/>
      <x:c r="G25297"/>
    </x:row>
    <x:row r="25298">
      <x:c r="C25298"/>
      <x:c r="E25298"/>
      <x:c r="F25298"/>
      <x:c r="G25298"/>
    </x:row>
    <x:row r="25299">
      <x:c r="C25299"/>
      <x:c r="E25299"/>
      <x:c r="F25299"/>
      <x:c r="G25299"/>
    </x:row>
    <x:row r="25300">
      <x:c r="C25300"/>
      <x:c r="E25300"/>
      <x:c r="F25300"/>
      <x:c r="G25300"/>
    </x:row>
    <x:row r="25301">
      <x:c r="C25301"/>
      <x:c r="E25301"/>
      <x:c r="F25301"/>
      <x:c r="G25301"/>
    </x:row>
    <x:row r="25302">
      <x:c r="C25302"/>
      <x:c r="E25302"/>
      <x:c r="F25302"/>
      <x:c r="G25302"/>
    </x:row>
    <x:row r="25303">
      <x:c r="C25303"/>
      <x:c r="E25303"/>
      <x:c r="F25303"/>
      <x:c r="G25303"/>
    </x:row>
    <x:row r="25304">
      <x:c r="C25304"/>
      <x:c r="E25304"/>
      <x:c r="F25304"/>
      <x:c r="G25304"/>
    </x:row>
    <x:row r="25305">
      <x:c r="C25305"/>
      <x:c r="E25305"/>
      <x:c r="F25305"/>
      <x:c r="G25305"/>
    </x:row>
    <x:row r="25306">
      <x:c r="C25306"/>
      <x:c r="E25306"/>
      <x:c r="F25306"/>
      <x:c r="G25306"/>
    </x:row>
    <x:row r="25307">
      <x:c r="C25307"/>
      <x:c r="E25307"/>
      <x:c r="F25307"/>
      <x:c r="G25307"/>
    </x:row>
    <x:row r="25308">
      <x:c r="C25308"/>
      <x:c r="E25308"/>
      <x:c r="F25308"/>
      <x:c r="G25308"/>
    </x:row>
    <x:row r="25309">
      <x:c r="C25309"/>
      <x:c r="E25309"/>
      <x:c r="F25309"/>
      <x:c r="G25309"/>
    </x:row>
    <x:row r="25310">
      <x:c r="C25310"/>
      <x:c r="E25310"/>
      <x:c r="F25310"/>
      <x:c r="G25310"/>
    </x:row>
    <x:row r="25311">
      <x:c r="C25311"/>
      <x:c r="E25311"/>
      <x:c r="F25311"/>
      <x:c r="G25311"/>
    </x:row>
    <x:row r="25312">
      <x:c r="C25312"/>
      <x:c r="E25312"/>
      <x:c r="F25312"/>
      <x:c r="G25312"/>
    </x:row>
    <x:row r="25313">
      <x:c r="C25313"/>
      <x:c r="E25313"/>
      <x:c r="F25313"/>
      <x:c r="G25313"/>
    </x:row>
    <x:row r="25314">
      <x:c r="C25314"/>
      <x:c r="E25314"/>
      <x:c r="F25314"/>
      <x:c r="G25314"/>
    </x:row>
    <x:row r="25315">
      <x:c r="C25315"/>
      <x:c r="E25315"/>
      <x:c r="F25315"/>
      <x:c r="G25315"/>
    </x:row>
    <x:row r="25316">
      <x:c r="C25316"/>
      <x:c r="E25316"/>
      <x:c r="F25316"/>
      <x:c r="G25316"/>
    </x:row>
    <x:row r="25317">
      <x:c r="C25317"/>
      <x:c r="E25317"/>
      <x:c r="F25317"/>
      <x:c r="G25317"/>
    </x:row>
    <x:row r="25318">
      <x:c r="C25318"/>
      <x:c r="E25318"/>
      <x:c r="F25318"/>
      <x:c r="G25318"/>
    </x:row>
    <x:row r="25319">
      <x:c r="C25319"/>
      <x:c r="E25319"/>
      <x:c r="F25319"/>
      <x:c r="G25319"/>
    </x:row>
    <x:row r="25320">
      <x:c r="C25320"/>
      <x:c r="E25320"/>
      <x:c r="F25320"/>
      <x:c r="G25320"/>
    </x:row>
    <x:row r="25321">
      <x:c r="C25321"/>
      <x:c r="E25321"/>
      <x:c r="F25321"/>
      <x:c r="G25321"/>
    </x:row>
    <x:row r="25322">
      <x:c r="C25322"/>
      <x:c r="E25322"/>
      <x:c r="F25322"/>
      <x:c r="G25322"/>
    </x:row>
    <x:row r="25323">
      <x:c r="C25323"/>
      <x:c r="E25323"/>
      <x:c r="F25323"/>
      <x:c r="G25323"/>
    </x:row>
    <x:row r="25324">
      <x:c r="C25324"/>
      <x:c r="E25324"/>
      <x:c r="F25324"/>
      <x:c r="G25324"/>
    </x:row>
    <x:row r="25325">
      <x:c r="C25325"/>
      <x:c r="E25325"/>
      <x:c r="F25325"/>
      <x:c r="G25325"/>
    </x:row>
    <x:row r="25326">
      <x:c r="C25326"/>
      <x:c r="E25326"/>
      <x:c r="F25326"/>
      <x:c r="G25326"/>
    </x:row>
    <x:row r="25327">
      <x:c r="C25327"/>
      <x:c r="E25327"/>
      <x:c r="F25327"/>
      <x:c r="G25327"/>
    </x:row>
    <x:row r="25328">
      <x:c r="C25328"/>
      <x:c r="E25328"/>
      <x:c r="F25328"/>
      <x:c r="G25328"/>
    </x:row>
    <x:row r="25329">
      <x:c r="C25329"/>
      <x:c r="E25329"/>
      <x:c r="F25329"/>
      <x:c r="G25329"/>
    </x:row>
    <x:row r="25330">
      <x:c r="C25330"/>
      <x:c r="E25330"/>
      <x:c r="F25330"/>
      <x:c r="G25330"/>
    </x:row>
    <x:row r="25331">
      <x:c r="C25331"/>
      <x:c r="E25331"/>
      <x:c r="F25331"/>
      <x:c r="G25331"/>
    </x:row>
    <x:row r="25332">
      <x:c r="C25332"/>
      <x:c r="E25332"/>
      <x:c r="F25332"/>
      <x:c r="G25332"/>
    </x:row>
    <x:row r="25333">
      <x:c r="C25333"/>
      <x:c r="E25333"/>
      <x:c r="F25333"/>
      <x:c r="G25333"/>
    </x:row>
    <x:row r="25334">
      <x:c r="C25334"/>
      <x:c r="E25334"/>
      <x:c r="F25334"/>
      <x:c r="G25334"/>
    </x:row>
    <x:row r="25335">
      <x:c r="C25335"/>
      <x:c r="E25335"/>
      <x:c r="F25335"/>
      <x:c r="G25335"/>
    </x:row>
    <x:row r="25336">
      <x:c r="C25336"/>
      <x:c r="E25336"/>
      <x:c r="F25336"/>
      <x:c r="G25336"/>
    </x:row>
    <x:row r="25337">
      <x:c r="C25337"/>
      <x:c r="E25337"/>
      <x:c r="F25337"/>
      <x:c r="G25337"/>
    </x:row>
    <x:row r="25338">
      <x:c r="C25338"/>
      <x:c r="E25338"/>
      <x:c r="F25338"/>
      <x:c r="G25338"/>
    </x:row>
    <x:row r="25339">
      <x:c r="C25339"/>
      <x:c r="E25339"/>
      <x:c r="F25339"/>
      <x:c r="G25339"/>
    </x:row>
    <x:row r="25340">
      <x:c r="C25340"/>
      <x:c r="E25340"/>
      <x:c r="F25340"/>
      <x:c r="G25340"/>
    </x:row>
    <x:row r="25341">
      <x:c r="C25341"/>
      <x:c r="E25341"/>
      <x:c r="F25341"/>
      <x:c r="G25341"/>
    </x:row>
    <x:row r="25342">
      <x:c r="C25342"/>
      <x:c r="E25342"/>
      <x:c r="F25342"/>
      <x:c r="G25342"/>
    </x:row>
    <x:row r="25343">
      <x:c r="C25343"/>
      <x:c r="E25343"/>
      <x:c r="F25343"/>
      <x:c r="G25343"/>
    </x:row>
    <x:row r="25344">
      <x:c r="C25344"/>
      <x:c r="E25344"/>
      <x:c r="F25344"/>
      <x:c r="G25344"/>
    </x:row>
    <x:row r="25345">
      <x:c r="C25345"/>
      <x:c r="E25345"/>
      <x:c r="F25345"/>
      <x:c r="G25345"/>
    </x:row>
    <x:row r="25346">
      <x:c r="C25346"/>
      <x:c r="E25346"/>
      <x:c r="F25346"/>
      <x:c r="G25346"/>
    </x:row>
    <x:row r="25347">
      <x:c r="C25347"/>
      <x:c r="E25347"/>
      <x:c r="F25347"/>
      <x:c r="G25347"/>
    </x:row>
    <x:row r="25348">
      <x:c r="C25348"/>
      <x:c r="E25348"/>
      <x:c r="F25348"/>
      <x:c r="G25348"/>
    </x:row>
    <x:row r="25349">
      <x:c r="C25349"/>
      <x:c r="E25349"/>
      <x:c r="F25349"/>
      <x:c r="G25349"/>
    </x:row>
    <x:row r="25350">
      <x:c r="C25350"/>
      <x:c r="E25350"/>
      <x:c r="F25350"/>
      <x:c r="G25350"/>
    </x:row>
    <x:row r="25351">
      <x:c r="C25351"/>
      <x:c r="E25351"/>
      <x:c r="F25351"/>
      <x:c r="G25351"/>
    </x:row>
    <x:row r="25352">
      <x:c r="C25352"/>
      <x:c r="E25352"/>
      <x:c r="F25352"/>
      <x:c r="G25352"/>
    </x:row>
    <x:row r="25353">
      <x:c r="C25353"/>
      <x:c r="E25353"/>
      <x:c r="F25353"/>
      <x:c r="G25353"/>
    </x:row>
    <x:row r="25354">
      <x:c r="C25354"/>
      <x:c r="E25354"/>
      <x:c r="F25354"/>
      <x:c r="G25354"/>
    </x:row>
    <x:row r="25355">
      <x:c r="C25355"/>
      <x:c r="E25355"/>
      <x:c r="F25355"/>
      <x:c r="G25355"/>
    </x:row>
    <x:row r="25356">
      <x:c r="C25356"/>
      <x:c r="E25356"/>
      <x:c r="F25356"/>
      <x:c r="G25356"/>
    </x:row>
    <x:row r="25357">
      <x:c r="C25357"/>
      <x:c r="E25357"/>
      <x:c r="F25357"/>
      <x:c r="G25357"/>
    </x:row>
    <x:row r="25358">
      <x:c r="C25358"/>
      <x:c r="E25358"/>
      <x:c r="F25358"/>
      <x:c r="G25358"/>
    </x:row>
    <x:row r="25359">
      <x:c r="C25359"/>
      <x:c r="E25359"/>
      <x:c r="F25359"/>
      <x:c r="G25359"/>
    </x:row>
    <x:row r="25360">
      <x:c r="C25360"/>
      <x:c r="E25360"/>
      <x:c r="F25360"/>
      <x:c r="G25360"/>
    </x:row>
    <x:row r="25361">
      <x:c r="C25361"/>
      <x:c r="E25361"/>
      <x:c r="F25361"/>
      <x:c r="G25361"/>
    </x:row>
    <x:row r="25362">
      <x:c r="C25362"/>
      <x:c r="E25362"/>
      <x:c r="F25362"/>
      <x:c r="G25362"/>
    </x:row>
    <x:row r="25363">
      <x:c r="C25363"/>
      <x:c r="E25363"/>
      <x:c r="F25363"/>
      <x:c r="G25363"/>
    </x:row>
    <x:row r="25364">
      <x:c r="C25364"/>
      <x:c r="E25364"/>
      <x:c r="F25364"/>
      <x:c r="G25364"/>
    </x:row>
    <x:row r="25365">
      <x:c r="C25365"/>
      <x:c r="E25365"/>
      <x:c r="F25365"/>
      <x:c r="G25365"/>
    </x:row>
    <x:row r="25366">
      <x:c r="C25366"/>
      <x:c r="E25366"/>
      <x:c r="F25366"/>
      <x:c r="G25366"/>
    </x:row>
    <x:row r="25367">
      <x:c r="C25367"/>
      <x:c r="E25367"/>
      <x:c r="F25367"/>
      <x:c r="G25367"/>
    </x:row>
    <x:row r="25368">
      <x:c r="C25368"/>
      <x:c r="E25368"/>
      <x:c r="F25368"/>
      <x:c r="G25368"/>
    </x:row>
    <x:row r="25369">
      <x:c r="C25369"/>
      <x:c r="E25369"/>
      <x:c r="F25369"/>
      <x:c r="G25369"/>
    </x:row>
    <x:row r="25370">
      <x:c r="C25370"/>
      <x:c r="E25370"/>
      <x:c r="F25370"/>
      <x:c r="G25370"/>
    </x:row>
    <x:row r="25371">
      <x:c r="C25371"/>
      <x:c r="E25371"/>
      <x:c r="F25371"/>
      <x:c r="G25371"/>
    </x:row>
    <x:row r="25372">
      <x:c r="C25372"/>
      <x:c r="E25372"/>
      <x:c r="F25372"/>
      <x:c r="G25372"/>
    </x:row>
    <x:row r="25373">
      <x:c r="C25373"/>
      <x:c r="E25373"/>
      <x:c r="F25373"/>
      <x:c r="G25373"/>
    </x:row>
    <x:row r="25374">
      <x:c r="C25374"/>
      <x:c r="E25374"/>
      <x:c r="F25374"/>
      <x:c r="G25374"/>
    </x:row>
    <x:row r="25375">
      <x:c r="C25375"/>
      <x:c r="E25375"/>
      <x:c r="F25375"/>
      <x:c r="G25375"/>
    </x:row>
    <x:row r="25376">
      <x:c r="C25376"/>
      <x:c r="E25376"/>
      <x:c r="F25376"/>
      <x:c r="G25376"/>
    </x:row>
    <x:row r="25377">
      <x:c r="C25377"/>
      <x:c r="E25377"/>
      <x:c r="F25377"/>
      <x:c r="G25377"/>
    </x:row>
    <x:row r="25378">
      <x:c r="C25378"/>
      <x:c r="E25378"/>
      <x:c r="F25378"/>
      <x:c r="G25378"/>
    </x:row>
    <x:row r="25379">
      <x:c r="C25379"/>
      <x:c r="E25379"/>
      <x:c r="F25379"/>
      <x:c r="G25379"/>
    </x:row>
    <x:row r="25380">
      <x:c r="C25380"/>
      <x:c r="E25380"/>
      <x:c r="F25380"/>
      <x:c r="G25380"/>
    </x:row>
    <x:row r="25381">
      <x:c r="C25381"/>
      <x:c r="E25381"/>
      <x:c r="F25381"/>
      <x:c r="G25381"/>
    </x:row>
    <x:row r="25382">
      <x:c r="C25382"/>
      <x:c r="E25382"/>
      <x:c r="F25382"/>
      <x:c r="G25382"/>
    </x:row>
    <x:row r="25383">
      <x:c r="C25383"/>
      <x:c r="E25383"/>
      <x:c r="F25383"/>
      <x:c r="G25383"/>
    </x:row>
    <x:row r="25384">
      <x:c r="C25384"/>
      <x:c r="E25384"/>
      <x:c r="F25384"/>
      <x:c r="G25384"/>
    </x:row>
    <x:row r="25385">
      <x:c r="C25385"/>
      <x:c r="E25385"/>
      <x:c r="F25385"/>
      <x:c r="G25385"/>
    </x:row>
    <x:row r="25386">
      <x:c r="C25386"/>
      <x:c r="E25386"/>
      <x:c r="F25386"/>
      <x:c r="G25386"/>
    </x:row>
    <x:row r="25387">
      <x:c r="C25387"/>
      <x:c r="E25387"/>
      <x:c r="F25387"/>
      <x:c r="G25387"/>
    </x:row>
    <x:row r="25388">
      <x:c r="C25388"/>
      <x:c r="E25388"/>
      <x:c r="F25388"/>
      <x:c r="G25388"/>
    </x:row>
    <x:row r="25389">
      <x:c r="C25389"/>
      <x:c r="E25389"/>
      <x:c r="F25389"/>
      <x:c r="G25389"/>
    </x:row>
    <x:row r="25390">
      <x:c r="C25390"/>
      <x:c r="E25390"/>
      <x:c r="F25390"/>
      <x:c r="G25390"/>
    </x:row>
    <x:row r="25391">
      <x:c r="C25391"/>
      <x:c r="E25391"/>
      <x:c r="F25391"/>
      <x:c r="G25391"/>
    </x:row>
    <x:row r="25392">
      <x:c r="C25392"/>
      <x:c r="E25392"/>
      <x:c r="F25392"/>
      <x:c r="G25392"/>
    </x:row>
    <x:row r="25393">
      <x:c r="C25393"/>
      <x:c r="E25393"/>
      <x:c r="F25393"/>
      <x:c r="G25393"/>
    </x:row>
    <x:row r="25394">
      <x:c r="C25394"/>
      <x:c r="E25394"/>
      <x:c r="F25394"/>
      <x:c r="G25394"/>
    </x:row>
    <x:row r="25395">
      <x:c r="C25395"/>
      <x:c r="E25395"/>
      <x:c r="F25395"/>
      <x:c r="G25395"/>
    </x:row>
    <x:row r="25396">
      <x:c r="C25396"/>
      <x:c r="E25396"/>
      <x:c r="F25396"/>
      <x:c r="G25396"/>
    </x:row>
    <x:row r="25397">
      <x:c r="C25397"/>
      <x:c r="E25397"/>
      <x:c r="F25397"/>
      <x:c r="G25397"/>
    </x:row>
    <x:row r="25398">
      <x:c r="C25398"/>
      <x:c r="E25398"/>
      <x:c r="F25398"/>
      <x:c r="G25398"/>
    </x:row>
    <x:row r="25399">
      <x:c r="C25399"/>
      <x:c r="E25399"/>
      <x:c r="F25399"/>
      <x:c r="G25399"/>
    </x:row>
    <x:row r="25400">
      <x:c r="C25400"/>
      <x:c r="E25400"/>
      <x:c r="F25400"/>
      <x:c r="G25400"/>
    </x:row>
    <x:row r="25401">
      <x:c r="C25401"/>
      <x:c r="E25401"/>
      <x:c r="F25401"/>
      <x:c r="G25401"/>
    </x:row>
    <x:row r="25402">
      <x:c r="C25402"/>
      <x:c r="E25402"/>
      <x:c r="F25402"/>
      <x:c r="G25402"/>
    </x:row>
    <x:row r="25403">
      <x:c r="C25403"/>
      <x:c r="E25403"/>
      <x:c r="F25403"/>
      <x:c r="G25403"/>
    </x:row>
    <x:row r="25404">
      <x:c r="C25404"/>
      <x:c r="E25404"/>
      <x:c r="F25404"/>
      <x:c r="G25404"/>
    </x:row>
    <x:row r="25405">
      <x:c r="C25405"/>
      <x:c r="E25405"/>
      <x:c r="F25405"/>
      <x:c r="G25405"/>
    </x:row>
    <x:row r="25406">
      <x:c r="C25406"/>
      <x:c r="E25406"/>
      <x:c r="F25406"/>
      <x:c r="G25406"/>
    </x:row>
    <x:row r="25407">
      <x:c r="C25407"/>
      <x:c r="E25407"/>
      <x:c r="F25407"/>
      <x:c r="G25407"/>
    </x:row>
    <x:row r="25408">
      <x:c r="C25408"/>
      <x:c r="E25408"/>
      <x:c r="F25408"/>
      <x:c r="G25408"/>
    </x:row>
    <x:row r="25409">
      <x:c r="C25409"/>
      <x:c r="E25409"/>
      <x:c r="F25409"/>
      <x:c r="G25409"/>
    </x:row>
    <x:row r="25410">
      <x:c r="C25410"/>
      <x:c r="E25410"/>
      <x:c r="F25410"/>
      <x:c r="G25410"/>
    </x:row>
    <x:row r="25411">
      <x:c r="C25411"/>
      <x:c r="E25411"/>
      <x:c r="F25411"/>
      <x:c r="G25411"/>
    </x:row>
    <x:row r="25412">
      <x:c r="C25412"/>
      <x:c r="E25412"/>
      <x:c r="F25412"/>
      <x:c r="G25412"/>
    </x:row>
    <x:row r="25413">
      <x:c r="C25413"/>
      <x:c r="E25413"/>
      <x:c r="F25413"/>
      <x:c r="G25413"/>
    </x:row>
    <x:row r="25414">
      <x:c r="C25414"/>
      <x:c r="E25414"/>
      <x:c r="F25414"/>
      <x:c r="G25414"/>
    </x:row>
    <x:row r="25415">
      <x:c r="C25415"/>
      <x:c r="E25415"/>
      <x:c r="F25415"/>
      <x:c r="G25415"/>
    </x:row>
    <x:row r="25416">
      <x:c r="C25416"/>
      <x:c r="E25416"/>
      <x:c r="F25416"/>
      <x:c r="G25416"/>
    </x:row>
    <x:row r="25417">
      <x:c r="C25417"/>
      <x:c r="E25417"/>
      <x:c r="F25417"/>
      <x:c r="G25417"/>
    </x:row>
    <x:row r="25418">
      <x:c r="C25418"/>
      <x:c r="E25418"/>
      <x:c r="F25418"/>
      <x:c r="G25418"/>
    </x:row>
    <x:row r="25419">
      <x:c r="C25419"/>
      <x:c r="E25419"/>
      <x:c r="F25419"/>
      <x:c r="G25419"/>
    </x:row>
    <x:row r="25420">
      <x:c r="C25420"/>
      <x:c r="E25420"/>
      <x:c r="F25420"/>
      <x:c r="G25420"/>
    </x:row>
    <x:row r="25421">
      <x:c r="C25421"/>
      <x:c r="E25421"/>
      <x:c r="F25421"/>
      <x:c r="G25421"/>
    </x:row>
    <x:row r="25422">
      <x:c r="C25422"/>
      <x:c r="E25422"/>
      <x:c r="F25422"/>
      <x:c r="G25422"/>
    </x:row>
    <x:row r="25423">
      <x:c r="C25423"/>
      <x:c r="E25423"/>
      <x:c r="F25423"/>
      <x:c r="G25423"/>
    </x:row>
    <x:row r="25424">
      <x:c r="C25424"/>
      <x:c r="E25424"/>
      <x:c r="F25424"/>
      <x:c r="G25424"/>
    </x:row>
    <x:row r="25425">
      <x:c r="C25425"/>
      <x:c r="E25425"/>
      <x:c r="F25425"/>
      <x:c r="G25425"/>
    </x:row>
    <x:row r="25426">
      <x:c r="C25426"/>
      <x:c r="E25426"/>
      <x:c r="F25426"/>
      <x:c r="G25426"/>
    </x:row>
    <x:row r="25427">
      <x:c r="C25427"/>
      <x:c r="E25427"/>
      <x:c r="F25427"/>
      <x:c r="G25427"/>
    </x:row>
    <x:row r="25428">
      <x:c r="C25428"/>
      <x:c r="E25428"/>
      <x:c r="F25428"/>
      <x:c r="G25428"/>
    </x:row>
    <x:row r="25429">
      <x:c r="C25429"/>
      <x:c r="E25429"/>
      <x:c r="F25429"/>
      <x:c r="G25429"/>
    </x:row>
    <x:row r="25430">
      <x:c r="C25430"/>
      <x:c r="E25430"/>
      <x:c r="F25430"/>
      <x:c r="G25430"/>
    </x:row>
    <x:row r="25431">
      <x:c r="C25431"/>
      <x:c r="E25431"/>
      <x:c r="F25431"/>
      <x:c r="G25431"/>
    </x:row>
    <x:row r="25432">
      <x:c r="C25432"/>
      <x:c r="E25432"/>
      <x:c r="F25432"/>
      <x:c r="G25432"/>
    </x:row>
    <x:row r="25433">
      <x:c r="C25433"/>
      <x:c r="E25433"/>
      <x:c r="F25433"/>
      <x:c r="G25433"/>
    </x:row>
    <x:row r="25434">
      <x:c r="C25434"/>
      <x:c r="E25434"/>
      <x:c r="F25434"/>
      <x:c r="G25434"/>
    </x:row>
    <x:row r="25435">
      <x:c r="C25435"/>
      <x:c r="E25435"/>
      <x:c r="F25435"/>
      <x:c r="G25435"/>
    </x:row>
    <x:row r="25436">
      <x:c r="C25436"/>
      <x:c r="E25436"/>
      <x:c r="F25436"/>
      <x:c r="G25436"/>
    </x:row>
    <x:row r="25437">
      <x:c r="C25437"/>
      <x:c r="E25437"/>
      <x:c r="F25437"/>
      <x:c r="G25437"/>
    </x:row>
    <x:row r="25438">
      <x:c r="C25438"/>
      <x:c r="E25438"/>
      <x:c r="F25438"/>
      <x:c r="G25438"/>
    </x:row>
    <x:row r="25439">
      <x:c r="C25439"/>
      <x:c r="E25439"/>
      <x:c r="F25439"/>
      <x:c r="G25439"/>
    </x:row>
    <x:row r="25440">
      <x:c r="C25440"/>
      <x:c r="E25440"/>
      <x:c r="F25440"/>
      <x:c r="G25440"/>
    </x:row>
    <x:row r="25441">
      <x:c r="C25441"/>
      <x:c r="E25441"/>
      <x:c r="F25441"/>
      <x:c r="G25441"/>
    </x:row>
    <x:row r="25442">
      <x:c r="C25442"/>
      <x:c r="E25442"/>
      <x:c r="F25442"/>
      <x:c r="G25442"/>
    </x:row>
    <x:row r="25443">
      <x:c r="C25443"/>
      <x:c r="E25443"/>
      <x:c r="F25443"/>
      <x:c r="G25443"/>
    </x:row>
    <x:row r="25444">
      <x:c r="C25444"/>
      <x:c r="E25444"/>
      <x:c r="F25444"/>
      <x:c r="G25444"/>
    </x:row>
    <x:row r="25445">
      <x:c r="C25445"/>
      <x:c r="E25445"/>
      <x:c r="F25445"/>
      <x:c r="G25445"/>
    </x:row>
    <x:row r="25446">
      <x:c r="C25446"/>
      <x:c r="E25446"/>
      <x:c r="F25446"/>
      <x:c r="G25446"/>
    </x:row>
    <x:row r="25447">
      <x:c r="C25447"/>
      <x:c r="E25447"/>
      <x:c r="F25447"/>
      <x:c r="G25447"/>
    </x:row>
    <x:row r="25448">
      <x:c r="C25448"/>
      <x:c r="E25448"/>
      <x:c r="F25448"/>
      <x:c r="G25448"/>
    </x:row>
    <x:row r="25449">
      <x:c r="C25449"/>
      <x:c r="E25449"/>
      <x:c r="F25449"/>
      <x:c r="G25449"/>
    </x:row>
    <x:row r="25450">
      <x:c r="C25450"/>
      <x:c r="E25450"/>
      <x:c r="F25450"/>
      <x:c r="G25450"/>
    </x:row>
    <x:row r="25451">
      <x:c r="C25451"/>
      <x:c r="E25451"/>
      <x:c r="F25451"/>
      <x:c r="G25451"/>
    </x:row>
    <x:row r="25452">
      <x:c r="C25452"/>
      <x:c r="E25452"/>
      <x:c r="F25452"/>
      <x:c r="G25452"/>
    </x:row>
    <x:row r="25453">
      <x:c r="C25453"/>
      <x:c r="E25453"/>
      <x:c r="F25453"/>
      <x:c r="G25453"/>
    </x:row>
    <x:row r="25454">
      <x:c r="C25454"/>
      <x:c r="E25454"/>
      <x:c r="F25454"/>
      <x:c r="G25454"/>
    </x:row>
    <x:row r="25455">
      <x:c r="C25455"/>
      <x:c r="E25455"/>
      <x:c r="F25455"/>
      <x:c r="G25455"/>
    </x:row>
    <x:row r="25456">
      <x:c r="C25456"/>
      <x:c r="E25456"/>
      <x:c r="F25456"/>
      <x:c r="G25456"/>
    </x:row>
    <x:row r="25457">
      <x:c r="C25457"/>
      <x:c r="E25457"/>
      <x:c r="F25457"/>
      <x:c r="G25457"/>
    </x:row>
    <x:row r="25458">
      <x:c r="C25458"/>
      <x:c r="E25458"/>
      <x:c r="F25458"/>
      <x:c r="G25458"/>
    </x:row>
    <x:row r="25459">
      <x:c r="C25459"/>
      <x:c r="E25459"/>
      <x:c r="F25459"/>
      <x:c r="G25459"/>
    </x:row>
    <x:row r="25460">
      <x:c r="C25460"/>
      <x:c r="E25460"/>
      <x:c r="F25460"/>
      <x:c r="G25460"/>
    </x:row>
    <x:row r="25461">
      <x:c r="C25461"/>
      <x:c r="E25461"/>
      <x:c r="F25461"/>
      <x:c r="G25461"/>
    </x:row>
    <x:row r="25462">
      <x:c r="C25462"/>
      <x:c r="E25462"/>
      <x:c r="F25462"/>
      <x:c r="G25462"/>
    </x:row>
    <x:row r="25463">
      <x:c r="C25463"/>
      <x:c r="E25463"/>
      <x:c r="F25463"/>
      <x:c r="G25463"/>
    </x:row>
    <x:row r="25464">
      <x:c r="C25464"/>
      <x:c r="E25464"/>
      <x:c r="F25464"/>
      <x:c r="G25464"/>
    </x:row>
    <x:row r="25465">
      <x:c r="C25465"/>
      <x:c r="E25465"/>
      <x:c r="F25465"/>
      <x:c r="G25465"/>
    </x:row>
    <x:row r="25466">
      <x:c r="C25466"/>
      <x:c r="E25466"/>
      <x:c r="F25466"/>
      <x:c r="G25466"/>
    </x:row>
    <x:row r="25467">
      <x:c r="C25467"/>
      <x:c r="E25467"/>
      <x:c r="F25467"/>
      <x:c r="G25467"/>
    </x:row>
    <x:row r="25468">
      <x:c r="C25468"/>
      <x:c r="E25468"/>
      <x:c r="F25468"/>
      <x:c r="G25468"/>
    </x:row>
    <x:row r="25469">
      <x:c r="C25469"/>
      <x:c r="E25469"/>
      <x:c r="F25469"/>
      <x:c r="G25469"/>
    </x:row>
    <x:row r="25470">
      <x:c r="C25470"/>
      <x:c r="E25470"/>
      <x:c r="F25470"/>
      <x:c r="G25470"/>
    </x:row>
    <x:row r="25471">
      <x:c r="C25471"/>
      <x:c r="E25471"/>
      <x:c r="F25471"/>
      <x:c r="G25471"/>
    </x:row>
    <x:row r="25472">
      <x:c r="C25472"/>
      <x:c r="E25472"/>
      <x:c r="F25472"/>
      <x:c r="G25472"/>
    </x:row>
    <x:row r="25473">
      <x:c r="C25473"/>
      <x:c r="E25473"/>
      <x:c r="F25473"/>
      <x:c r="G25473"/>
    </x:row>
    <x:row r="25474">
      <x:c r="C25474"/>
      <x:c r="E25474"/>
      <x:c r="F25474"/>
      <x:c r="G25474"/>
    </x:row>
    <x:row r="25475">
      <x:c r="C25475"/>
      <x:c r="E25475"/>
      <x:c r="F25475"/>
      <x:c r="G25475"/>
    </x:row>
    <x:row r="25476">
      <x:c r="C25476"/>
      <x:c r="E25476"/>
      <x:c r="F25476"/>
      <x:c r="G25476"/>
    </x:row>
    <x:row r="25477">
      <x:c r="C25477"/>
      <x:c r="E25477"/>
      <x:c r="F25477"/>
      <x:c r="G25477"/>
    </x:row>
    <x:row r="25478">
      <x:c r="C25478"/>
      <x:c r="E25478"/>
      <x:c r="F25478"/>
      <x:c r="G25478"/>
    </x:row>
    <x:row r="25479">
      <x:c r="C25479"/>
      <x:c r="E25479"/>
      <x:c r="F25479"/>
      <x:c r="G25479"/>
    </x:row>
    <x:row r="25480">
      <x:c r="C25480"/>
      <x:c r="E25480"/>
      <x:c r="F25480"/>
      <x:c r="G25480"/>
    </x:row>
    <x:row r="25481">
      <x:c r="C25481"/>
      <x:c r="E25481"/>
      <x:c r="F25481"/>
      <x:c r="G25481"/>
    </x:row>
    <x:row r="25482">
      <x:c r="C25482"/>
      <x:c r="E25482"/>
      <x:c r="F25482"/>
      <x:c r="G25482"/>
    </x:row>
    <x:row r="25483">
      <x:c r="C25483"/>
      <x:c r="E25483"/>
      <x:c r="F25483"/>
      <x:c r="G25483"/>
    </x:row>
    <x:row r="25484">
      <x:c r="C25484"/>
      <x:c r="E25484"/>
      <x:c r="F25484"/>
      <x:c r="G25484"/>
    </x:row>
    <x:row r="25485">
      <x:c r="C25485"/>
      <x:c r="E25485"/>
      <x:c r="F25485"/>
      <x:c r="G25485"/>
    </x:row>
    <x:row r="25486">
      <x:c r="C25486"/>
      <x:c r="E25486"/>
      <x:c r="F25486"/>
      <x:c r="G25486"/>
    </x:row>
    <x:row r="25487">
      <x:c r="C25487"/>
      <x:c r="E25487"/>
      <x:c r="F25487"/>
      <x:c r="G25487"/>
    </x:row>
    <x:row r="25488">
      <x:c r="C25488"/>
      <x:c r="E25488"/>
      <x:c r="F25488"/>
      <x:c r="G25488"/>
    </x:row>
    <x:row r="25489">
      <x:c r="C25489"/>
      <x:c r="E25489"/>
      <x:c r="F25489"/>
      <x:c r="G25489"/>
    </x:row>
    <x:row r="25490">
      <x:c r="C25490"/>
      <x:c r="E25490"/>
      <x:c r="F25490"/>
      <x:c r="G25490"/>
    </x:row>
    <x:row r="25491">
      <x:c r="C25491"/>
      <x:c r="E25491"/>
      <x:c r="F25491"/>
      <x:c r="G25491"/>
    </x:row>
    <x:row r="25492">
      <x:c r="C25492"/>
      <x:c r="E25492"/>
      <x:c r="F25492"/>
      <x:c r="G25492"/>
    </x:row>
    <x:row r="25493">
      <x:c r="C25493"/>
      <x:c r="E25493"/>
      <x:c r="F25493"/>
      <x:c r="G25493"/>
    </x:row>
    <x:row r="25494">
      <x:c r="C25494"/>
      <x:c r="E25494"/>
      <x:c r="F25494"/>
      <x:c r="G25494"/>
    </x:row>
    <x:row r="25495">
      <x:c r="C25495"/>
      <x:c r="E25495"/>
      <x:c r="F25495"/>
      <x:c r="G25495"/>
    </x:row>
    <x:row r="25496">
      <x:c r="C25496"/>
      <x:c r="E25496"/>
      <x:c r="F25496"/>
      <x:c r="G25496"/>
    </x:row>
    <x:row r="25497">
      <x:c r="C25497"/>
      <x:c r="E25497"/>
      <x:c r="F25497"/>
      <x:c r="G25497"/>
    </x:row>
    <x:row r="25498">
      <x:c r="C25498"/>
      <x:c r="E25498"/>
      <x:c r="F25498"/>
      <x:c r="G25498"/>
    </x:row>
    <x:row r="25499">
      <x:c r="C25499"/>
      <x:c r="E25499"/>
      <x:c r="F25499"/>
      <x:c r="G25499"/>
    </x:row>
    <x:row r="25500">
      <x:c r="C25500"/>
      <x:c r="E25500"/>
      <x:c r="F25500"/>
      <x:c r="G25500"/>
    </x:row>
    <x:row r="25501">
      <x:c r="C25501"/>
      <x:c r="E25501"/>
      <x:c r="F25501"/>
      <x:c r="G25501"/>
    </x:row>
    <x:row r="25502">
      <x:c r="C25502"/>
      <x:c r="E25502"/>
      <x:c r="F25502"/>
      <x:c r="G25502"/>
    </x:row>
    <x:row r="25503">
      <x:c r="C25503"/>
      <x:c r="E25503"/>
      <x:c r="F25503"/>
      <x:c r="G25503"/>
    </x:row>
    <x:row r="25504">
      <x:c r="C25504"/>
      <x:c r="E25504"/>
      <x:c r="F25504"/>
      <x:c r="G25504"/>
    </x:row>
    <x:row r="25505">
      <x:c r="C25505"/>
      <x:c r="E25505"/>
      <x:c r="F25505"/>
      <x:c r="G25505"/>
    </x:row>
    <x:row r="25506">
      <x:c r="C25506"/>
      <x:c r="E25506"/>
      <x:c r="F25506"/>
      <x:c r="G25506"/>
    </x:row>
    <x:row r="25507">
      <x:c r="C25507"/>
      <x:c r="E25507"/>
      <x:c r="F25507"/>
      <x:c r="G25507"/>
    </x:row>
    <x:row r="25508">
      <x:c r="C25508"/>
      <x:c r="E25508"/>
      <x:c r="F25508"/>
      <x:c r="G25508"/>
    </x:row>
    <x:row r="25509">
      <x:c r="C25509"/>
      <x:c r="E25509"/>
      <x:c r="F25509"/>
      <x:c r="G25509"/>
    </x:row>
    <x:row r="25510">
      <x:c r="C25510"/>
      <x:c r="E25510"/>
      <x:c r="F25510"/>
      <x:c r="G25510"/>
    </x:row>
    <x:row r="25511">
      <x:c r="C25511"/>
      <x:c r="E25511"/>
      <x:c r="F25511"/>
      <x:c r="G25511"/>
    </x:row>
    <x:row r="25512">
      <x:c r="C25512"/>
      <x:c r="E25512"/>
      <x:c r="F25512"/>
      <x:c r="G25512"/>
    </x:row>
    <x:row r="25513">
      <x:c r="C25513"/>
      <x:c r="E25513"/>
      <x:c r="F25513"/>
      <x:c r="G25513"/>
    </x:row>
    <x:row r="25514">
      <x:c r="C25514"/>
      <x:c r="E25514"/>
      <x:c r="F25514"/>
      <x:c r="G25514"/>
    </x:row>
    <x:row r="25515">
      <x:c r="C25515"/>
      <x:c r="E25515"/>
      <x:c r="F25515"/>
      <x:c r="G25515"/>
    </x:row>
    <x:row r="25516">
      <x:c r="C25516"/>
      <x:c r="E25516"/>
      <x:c r="F25516"/>
      <x:c r="G25516"/>
    </x:row>
    <x:row r="25517">
      <x:c r="C25517"/>
      <x:c r="E25517"/>
      <x:c r="F25517"/>
      <x:c r="G25517"/>
    </x:row>
    <x:row r="25518">
      <x:c r="C25518"/>
      <x:c r="E25518"/>
      <x:c r="F25518"/>
      <x:c r="G25518"/>
    </x:row>
    <x:row r="25519">
      <x:c r="C25519"/>
      <x:c r="E25519"/>
      <x:c r="F25519"/>
      <x:c r="G25519"/>
    </x:row>
    <x:row r="25520">
      <x:c r="C25520"/>
      <x:c r="E25520"/>
      <x:c r="F25520"/>
      <x:c r="G25520"/>
    </x:row>
    <x:row r="25521">
      <x:c r="C25521"/>
      <x:c r="E25521"/>
      <x:c r="F25521"/>
      <x:c r="G25521"/>
    </x:row>
    <x:row r="25522">
      <x:c r="C25522"/>
      <x:c r="E25522"/>
      <x:c r="F25522"/>
      <x:c r="G25522"/>
    </x:row>
    <x:row r="25523">
      <x:c r="C25523"/>
      <x:c r="E25523"/>
      <x:c r="F25523"/>
      <x:c r="G25523"/>
    </x:row>
    <x:row r="25524">
      <x:c r="C25524"/>
      <x:c r="E25524"/>
      <x:c r="F25524"/>
      <x:c r="G25524"/>
    </x:row>
    <x:row r="25525">
      <x:c r="C25525"/>
      <x:c r="E25525"/>
      <x:c r="F25525"/>
      <x:c r="G25525"/>
    </x:row>
    <x:row r="25526">
      <x:c r="C25526"/>
      <x:c r="E25526"/>
      <x:c r="F25526"/>
      <x:c r="G25526"/>
    </x:row>
    <x:row r="25527">
      <x:c r="C25527"/>
      <x:c r="E25527"/>
      <x:c r="F25527"/>
      <x:c r="G25527"/>
    </x:row>
    <x:row r="25528">
      <x:c r="C25528"/>
      <x:c r="E25528"/>
      <x:c r="F25528"/>
      <x:c r="G25528"/>
    </x:row>
    <x:row r="25529">
      <x:c r="C25529"/>
      <x:c r="E25529"/>
      <x:c r="F25529"/>
      <x:c r="G25529"/>
    </x:row>
    <x:row r="25530">
      <x:c r="C25530"/>
      <x:c r="E25530"/>
      <x:c r="F25530"/>
      <x:c r="G25530"/>
    </x:row>
    <x:row r="25531">
      <x:c r="C25531"/>
      <x:c r="E25531"/>
      <x:c r="F25531"/>
      <x:c r="G25531"/>
    </x:row>
    <x:row r="25532">
      <x:c r="C25532"/>
      <x:c r="E25532"/>
      <x:c r="F25532"/>
      <x:c r="G25532"/>
    </x:row>
    <x:row r="25533">
      <x:c r="C25533"/>
      <x:c r="E25533"/>
      <x:c r="F25533"/>
      <x:c r="G25533"/>
    </x:row>
    <x:row r="25534">
      <x:c r="C25534"/>
      <x:c r="E25534"/>
      <x:c r="F25534"/>
      <x:c r="G25534"/>
    </x:row>
    <x:row r="25535">
      <x:c r="C25535"/>
      <x:c r="E25535"/>
      <x:c r="F25535"/>
      <x:c r="G25535"/>
    </x:row>
    <x:row r="25536">
      <x:c r="C25536"/>
      <x:c r="E25536"/>
      <x:c r="F25536"/>
      <x:c r="G25536"/>
    </x:row>
    <x:row r="25537">
      <x:c r="C25537"/>
      <x:c r="E25537"/>
      <x:c r="F25537"/>
      <x:c r="G25537"/>
    </x:row>
    <x:row r="25538">
      <x:c r="C25538"/>
      <x:c r="E25538"/>
      <x:c r="F25538"/>
      <x:c r="G25538"/>
    </x:row>
    <x:row r="25539">
      <x:c r="C25539"/>
      <x:c r="E25539"/>
      <x:c r="F25539"/>
      <x:c r="G25539"/>
    </x:row>
    <x:row r="25540">
      <x:c r="C25540"/>
      <x:c r="E25540"/>
      <x:c r="F25540"/>
      <x:c r="G25540"/>
    </x:row>
    <x:row r="25541">
      <x:c r="C25541"/>
      <x:c r="E25541"/>
      <x:c r="F25541"/>
      <x:c r="G25541"/>
    </x:row>
    <x:row r="25542">
      <x:c r="C25542"/>
      <x:c r="E25542"/>
      <x:c r="F25542"/>
      <x:c r="G25542"/>
    </x:row>
    <x:row r="25543">
      <x:c r="C25543"/>
      <x:c r="E25543"/>
      <x:c r="F25543"/>
      <x:c r="G25543"/>
    </x:row>
    <x:row r="25544">
      <x:c r="C25544"/>
      <x:c r="E25544"/>
      <x:c r="F25544"/>
      <x:c r="G25544"/>
    </x:row>
    <x:row r="25545">
      <x:c r="C25545"/>
      <x:c r="E25545"/>
      <x:c r="F25545"/>
      <x:c r="G25545"/>
    </x:row>
    <x:row r="25546">
      <x:c r="C25546"/>
      <x:c r="E25546"/>
      <x:c r="F25546"/>
      <x:c r="G25546"/>
    </x:row>
    <x:row r="25547">
      <x:c r="C25547"/>
      <x:c r="E25547"/>
      <x:c r="F25547"/>
      <x:c r="G25547"/>
    </x:row>
    <x:row r="25548">
      <x:c r="C25548"/>
      <x:c r="E25548"/>
      <x:c r="F25548"/>
      <x:c r="G25548"/>
    </x:row>
    <x:row r="25549">
      <x:c r="C25549"/>
      <x:c r="E25549"/>
      <x:c r="F25549"/>
      <x:c r="G25549"/>
    </x:row>
    <x:row r="25550">
      <x:c r="C25550"/>
      <x:c r="E25550"/>
      <x:c r="F25550"/>
      <x:c r="G25550"/>
    </x:row>
    <x:row r="25551">
      <x:c r="C25551"/>
      <x:c r="E25551"/>
      <x:c r="F25551"/>
      <x:c r="G25551"/>
    </x:row>
    <x:row r="25552">
      <x:c r="C25552"/>
      <x:c r="E25552"/>
      <x:c r="F25552"/>
      <x:c r="G25552"/>
    </x:row>
    <x:row r="25553">
      <x:c r="C25553"/>
      <x:c r="E25553"/>
      <x:c r="F25553"/>
      <x:c r="G25553"/>
    </x:row>
    <x:row r="25554">
      <x:c r="C25554"/>
      <x:c r="E25554"/>
      <x:c r="F25554"/>
      <x:c r="G25554"/>
    </x:row>
    <x:row r="25555">
      <x:c r="C25555"/>
      <x:c r="E25555"/>
      <x:c r="F25555"/>
      <x:c r="G25555"/>
    </x:row>
    <x:row r="25556">
      <x:c r="C25556"/>
      <x:c r="E25556"/>
      <x:c r="F25556"/>
      <x:c r="G25556"/>
    </x:row>
    <x:row r="25557">
      <x:c r="C25557"/>
      <x:c r="E25557"/>
      <x:c r="F25557"/>
      <x:c r="G25557"/>
    </x:row>
    <x:row r="25558">
      <x:c r="C25558"/>
      <x:c r="E25558"/>
      <x:c r="F25558"/>
      <x:c r="G25558"/>
    </x:row>
    <x:row r="25559">
      <x:c r="C25559"/>
      <x:c r="E25559"/>
      <x:c r="F25559"/>
      <x:c r="G25559"/>
    </x:row>
    <x:row r="25560">
      <x:c r="C25560"/>
      <x:c r="E25560"/>
      <x:c r="F25560"/>
      <x:c r="G25560"/>
    </x:row>
    <x:row r="25561">
      <x:c r="C25561"/>
      <x:c r="E25561"/>
      <x:c r="F25561"/>
      <x:c r="G25561"/>
    </x:row>
    <x:row r="25562">
      <x:c r="C25562"/>
      <x:c r="E25562"/>
      <x:c r="F25562"/>
      <x:c r="G25562"/>
    </x:row>
    <x:row r="25563">
      <x:c r="C25563"/>
      <x:c r="E25563"/>
      <x:c r="F25563"/>
      <x:c r="G25563"/>
    </x:row>
    <x:row r="25564">
      <x:c r="C25564"/>
      <x:c r="E25564"/>
      <x:c r="F25564"/>
      <x:c r="G25564"/>
    </x:row>
    <x:row r="25565">
      <x:c r="C25565"/>
      <x:c r="E25565"/>
      <x:c r="F25565"/>
      <x:c r="G25565"/>
    </x:row>
    <x:row r="25566">
      <x:c r="C25566"/>
      <x:c r="E25566"/>
      <x:c r="F25566"/>
      <x:c r="G25566"/>
    </x:row>
    <x:row r="25567">
      <x:c r="C25567"/>
      <x:c r="E25567"/>
      <x:c r="F25567"/>
      <x:c r="G25567"/>
    </x:row>
    <x:row r="25568">
      <x:c r="C25568"/>
      <x:c r="E25568"/>
      <x:c r="F25568"/>
      <x:c r="G25568"/>
    </x:row>
    <x:row r="25569">
      <x:c r="C25569"/>
      <x:c r="E25569"/>
      <x:c r="F25569"/>
      <x:c r="G25569"/>
    </x:row>
    <x:row r="25570">
      <x:c r="C25570"/>
      <x:c r="E25570"/>
      <x:c r="F25570"/>
      <x:c r="G25570"/>
    </x:row>
    <x:row r="25571">
      <x:c r="C25571"/>
      <x:c r="E25571"/>
      <x:c r="F25571"/>
      <x:c r="G25571"/>
    </x:row>
    <x:row r="25572">
      <x:c r="C25572"/>
      <x:c r="E25572"/>
      <x:c r="F25572"/>
      <x:c r="G25572"/>
    </x:row>
    <x:row r="25573">
      <x:c r="C25573"/>
      <x:c r="E25573"/>
      <x:c r="F25573"/>
      <x:c r="G25573"/>
    </x:row>
    <x:row r="25574">
      <x:c r="C25574"/>
      <x:c r="E25574"/>
      <x:c r="F25574"/>
      <x:c r="G25574"/>
    </x:row>
    <x:row r="25575">
      <x:c r="C25575"/>
      <x:c r="E25575"/>
      <x:c r="F25575"/>
      <x:c r="G25575"/>
    </x:row>
    <x:row r="25576">
      <x:c r="C25576"/>
      <x:c r="E25576"/>
      <x:c r="F25576"/>
      <x:c r="G25576"/>
    </x:row>
    <x:row r="25577">
      <x:c r="C25577"/>
      <x:c r="E25577"/>
      <x:c r="F25577"/>
      <x:c r="G25577"/>
    </x:row>
    <x:row r="25578">
      <x:c r="C25578"/>
      <x:c r="E25578"/>
      <x:c r="F25578"/>
      <x:c r="G25578"/>
    </x:row>
    <x:row r="25579">
      <x:c r="C25579"/>
      <x:c r="E25579"/>
      <x:c r="F25579"/>
      <x:c r="G25579"/>
    </x:row>
    <x:row r="25580">
      <x:c r="C25580"/>
      <x:c r="E25580"/>
      <x:c r="F25580"/>
      <x:c r="G25580"/>
    </x:row>
    <x:row r="25581">
      <x:c r="C25581"/>
      <x:c r="E25581"/>
      <x:c r="F25581"/>
      <x:c r="G25581"/>
    </x:row>
    <x:row r="25582">
      <x:c r="C25582"/>
      <x:c r="E25582"/>
      <x:c r="F25582"/>
      <x:c r="G25582"/>
    </x:row>
    <x:row r="25583">
      <x:c r="C25583"/>
      <x:c r="E25583"/>
      <x:c r="F25583"/>
      <x:c r="G25583"/>
    </x:row>
    <x:row r="25584">
      <x:c r="C25584"/>
      <x:c r="E25584"/>
      <x:c r="F25584"/>
      <x:c r="G25584"/>
    </x:row>
    <x:row r="25585">
      <x:c r="C25585"/>
      <x:c r="E25585"/>
      <x:c r="F25585"/>
      <x:c r="G25585"/>
    </x:row>
    <x:row r="25586">
      <x:c r="C25586"/>
      <x:c r="E25586"/>
      <x:c r="F25586"/>
      <x:c r="G25586"/>
    </x:row>
    <x:row r="25587">
      <x:c r="C25587"/>
      <x:c r="E25587"/>
      <x:c r="F25587"/>
      <x:c r="G25587"/>
    </x:row>
    <x:row r="25588">
      <x:c r="C25588"/>
      <x:c r="E25588"/>
      <x:c r="F25588"/>
      <x:c r="G25588"/>
    </x:row>
    <x:row r="25589">
      <x:c r="C25589"/>
      <x:c r="E25589"/>
      <x:c r="F25589"/>
      <x:c r="G25589"/>
    </x:row>
    <x:row r="25590">
      <x:c r="C25590"/>
      <x:c r="E25590"/>
      <x:c r="F25590"/>
      <x:c r="G25590"/>
    </x:row>
    <x:row r="25591">
      <x:c r="C25591"/>
      <x:c r="E25591"/>
      <x:c r="F25591"/>
      <x:c r="G25591"/>
    </x:row>
    <x:row r="25592">
      <x:c r="C25592"/>
      <x:c r="E25592"/>
      <x:c r="F25592"/>
      <x:c r="G25592"/>
    </x:row>
    <x:row r="25593">
      <x:c r="C25593"/>
      <x:c r="E25593"/>
      <x:c r="F25593"/>
      <x:c r="G25593"/>
    </x:row>
    <x:row r="25594">
      <x:c r="C25594"/>
      <x:c r="E25594"/>
      <x:c r="F25594"/>
      <x:c r="G25594"/>
    </x:row>
    <x:row r="25595">
      <x:c r="C25595"/>
      <x:c r="E25595"/>
      <x:c r="F25595"/>
      <x:c r="G25595"/>
    </x:row>
    <x:row r="25596">
      <x:c r="C25596"/>
      <x:c r="E25596"/>
      <x:c r="F25596"/>
      <x:c r="G25596"/>
    </x:row>
    <x:row r="25597">
      <x:c r="C25597"/>
      <x:c r="E25597"/>
      <x:c r="F25597"/>
      <x:c r="G25597"/>
    </x:row>
    <x:row r="25598">
      <x:c r="C25598"/>
      <x:c r="E25598"/>
      <x:c r="F25598"/>
      <x:c r="G25598"/>
    </x:row>
    <x:row r="25599">
      <x:c r="C25599"/>
      <x:c r="E25599"/>
      <x:c r="F25599"/>
      <x:c r="G25599"/>
    </x:row>
    <x:row r="25600">
      <x:c r="C25600"/>
      <x:c r="E25600"/>
      <x:c r="F25600"/>
      <x:c r="G25600"/>
    </x:row>
    <x:row r="25601">
      <x:c r="C25601"/>
      <x:c r="E25601"/>
      <x:c r="F25601"/>
      <x:c r="G25601"/>
    </x:row>
    <x:row r="25602">
      <x:c r="C25602"/>
      <x:c r="E25602"/>
      <x:c r="F25602"/>
      <x:c r="G25602"/>
    </x:row>
    <x:row r="25603">
      <x:c r="C25603"/>
      <x:c r="E25603"/>
      <x:c r="F25603"/>
      <x:c r="G25603"/>
    </x:row>
    <x:row r="25604">
      <x:c r="C25604"/>
      <x:c r="E25604"/>
      <x:c r="F25604"/>
      <x:c r="G25604"/>
    </x:row>
    <x:row r="25605">
      <x:c r="C25605"/>
      <x:c r="E25605"/>
      <x:c r="F25605"/>
      <x:c r="G25605"/>
    </x:row>
    <x:row r="25606">
      <x:c r="C25606"/>
      <x:c r="E25606"/>
      <x:c r="F25606"/>
      <x:c r="G25606"/>
    </x:row>
    <x:row r="25607">
      <x:c r="C25607"/>
      <x:c r="E25607"/>
      <x:c r="F25607"/>
      <x:c r="G25607"/>
    </x:row>
    <x:row r="25608">
      <x:c r="C25608"/>
      <x:c r="E25608"/>
      <x:c r="F25608"/>
      <x:c r="G25608"/>
    </x:row>
    <x:row r="25609">
      <x:c r="C25609"/>
      <x:c r="E25609"/>
      <x:c r="F25609"/>
      <x:c r="G25609"/>
    </x:row>
    <x:row r="25610">
      <x:c r="C25610"/>
      <x:c r="E25610"/>
      <x:c r="F25610"/>
      <x:c r="G25610"/>
    </x:row>
    <x:row r="25611">
      <x:c r="C25611"/>
      <x:c r="E25611"/>
      <x:c r="F25611"/>
      <x:c r="G25611"/>
    </x:row>
    <x:row r="25612">
      <x:c r="C25612"/>
      <x:c r="E25612"/>
      <x:c r="F25612"/>
      <x:c r="G25612"/>
    </x:row>
    <x:row r="25613">
      <x:c r="C25613"/>
      <x:c r="E25613"/>
      <x:c r="F25613"/>
      <x:c r="G25613"/>
    </x:row>
    <x:row r="25614">
      <x:c r="C25614"/>
      <x:c r="E25614"/>
      <x:c r="F25614"/>
      <x:c r="G25614"/>
    </x:row>
    <x:row r="25615">
      <x:c r="C25615"/>
      <x:c r="E25615"/>
      <x:c r="F25615"/>
      <x:c r="G25615"/>
    </x:row>
    <x:row r="25616">
      <x:c r="C25616"/>
      <x:c r="E25616"/>
      <x:c r="F25616"/>
      <x:c r="G25616"/>
    </x:row>
    <x:row r="25617">
      <x:c r="C25617"/>
      <x:c r="E25617"/>
      <x:c r="F25617"/>
      <x:c r="G25617"/>
    </x:row>
    <x:row r="25618">
      <x:c r="C25618"/>
      <x:c r="E25618"/>
      <x:c r="F25618"/>
      <x:c r="G25618"/>
    </x:row>
    <x:row r="25619">
      <x:c r="C25619"/>
      <x:c r="E25619"/>
      <x:c r="F25619"/>
      <x:c r="G25619"/>
    </x:row>
    <x:row r="25620">
      <x:c r="C25620"/>
      <x:c r="E25620"/>
      <x:c r="F25620"/>
      <x:c r="G25620"/>
    </x:row>
    <x:row r="25621">
      <x:c r="C25621"/>
      <x:c r="E25621"/>
      <x:c r="F25621"/>
      <x:c r="G25621"/>
    </x:row>
    <x:row r="25622">
      <x:c r="C25622"/>
      <x:c r="E25622"/>
      <x:c r="F25622"/>
      <x:c r="G25622"/>
    </x:row>
    <x:row r="25623">
      <x:c r="C25623"/>
      <x:c r="E25623"/>
      <x:c r="F25623"/>
      <x:c r="G25623"/>
    </x:row>
    <x:row r="25624">
      <x:c r="C25624"/>
      <x:c r="E25624"/>
      <x:c r="F25624"/>
      <x:c r="G25624"/>
    </x:row>
    <x:row r="25625">
      <x:c r="C25625"/>
      <x:c r="E25625"/>
      <x:c r="F25625"/>
      <x:c r="G25625"/>
    </x:row>
    <x:row r="25626">
      <x:c r="C25626"/>
      <x:c r="E25626"/>
      <x:c r="F25626"/>
      <x:c r="G25626"/>
    </x:row>
    <x:row r="25627">
      <x:c r="C25627"/>
      <x:c r="E25627"/>
      <x:c r="F25627"/>
      <x:c r="G25627"/>
    </x:row>
    <x:row r="25628">
      <x:c r="C25628"/>
      <x:c r="E25628"/>
      <x:c r="F25628"/>
      <x:c r="G25628"/>
    </x:row>
    <x:row r="25629">
      <x:c r="C25629"/>
      <x:c r="E25629"/>
      <x:c r="F25629"/>
      <x:c r="G25629"/>
    </x:row>
    <x:row r="25630">
      <x:c r="C25630"/>
      <x:c r="E25630"/>
      <x:c r="F25630"/>
      <x:c r="G25630"/>
    </x:row>
    <x:row r="25631">
      <x:c r="C25631"/>
      <x:c r="E25631"/>
      <x:c r="F25631"/>
      <x:c r="G25631"/>
    </x:row>
    <x:row r="25632">
      <x:c r="C25632"/>
      <x:c r="E25632"/>
      <x:c r="F25632"/>
      <x:c r="G25632"/>
    </x:row>
    <x:row r="25633">
      <x:c r="C25633"/>
      <x:c r="E25633"/>
      <x:c r="F25633"/>
      <x:c r="G25633"/>
    </x:row>
    <x:row r="25634">
      <x:c r="C25634"/>
      <x:c r="E25634"/>
      <x:c r="F25634"/>
      <x:c r="G25634"/>
    </x:row>
    <x:row r="25635">
      <x:c r="C25635"/>
      <x:c r="E25635"/>
      <x:c r="F25635"/>
      <x:c r="G25635"/>
    </x:row>
    <x:row r="25636">
      <x:c r="C25636"/>
      <x:c r="E25636"/>
      <x:c r="F25636"/>
      <x:c r="G25636"/>
    </x:row>
    <x:row r="25637">
      <x:c r="C25637"/>
      <x:c r="E25637"/>
      <x:c r="F25637"/>
      <x:c r="G25637"/>
    </x:row>
    <x:row r="25638">
      <x:c r="C25638"/>
      <x:c r="E25638"/>
      <x:c r="F25638"/>
      <x:c r="G25638"/>
    </x:row>
    <x:row r="25639">
      <x:c r="C25639"/>
      <x:c r="E25639"/>
      <x:c r="F25639"/>
      <x:c r="G25639"/>
    </x:row>
    <x:row r="25640">
      <x:c r="C25640"/>
      <x:c r="E25640"/>
      <x:c r="F25640"/>
      <x:c r="G25640"/>
    </x:row>
    <x:row r="25641">
      <x:c r="C25641"/>
      <x:c r="E25641"/>
      <x:c r="F25641"/>
      <x:c r="G25641"/>
    </x:row>
    <x:row r="25642">
      <x:c r="C25642"/>
      <x:c r="E25642"/>
      <x:c r="F25642"/>
      <x:c r="G25642"/>
    </x:row>
    <x:row r="25643">
      <x:c r="C25643"/>
      <x:c r="E25643"/>
      <x:c r="F25643"/>
      <x:c r="G25643"/>
    </x:row>
    <x:row r="25644">
      <x:c r="C25644"/>
      <x:c r="E25644"/>
      <x:c r="F25644"/>
      <x:c r="G25644"/>
    </x:row>
    <x:row r="25645">
      <x:c r="C25645"/>
      <x:c r="E25645"/>
      <x:c r="F25645"/>
      <x:c r="G25645"/>
    </x:row>
    <x:row r="25646">
      <x:c r="C25646"/>
      <x:c r="E25646"/>
      <x:c r="F25646"/>
      <x:c r="G25646"/>
    </x:row>
    <x:row r="25647">
      <x:c r="C25647"/>
      <x:c r="E25647"/>
      <x:c r="F25647"/>
      <x:c r="G25647"/>
    </x:row>
    <x:row r="25648">
      <x:c r="C25648"/>
      <x:c r="E25648"/>
      <x:c r="F25648"/>
      <x:c r="G25648"/>
    </x:row>
    <x:row r="25649">
      <x:c r="C25649"/>
      <x:c r="E25649"/>
      <x:c r="F25649"/>
      <x:c r="G25649"/>
    </x:row>
    <x:row r="25650">
      <x:c r="C25650"/>
      <x:c r="E25650"/>
      <x:c r="F25650"/>
      <x:c r="G25650"/>
    </x:row>
    <x:row r="25651">
      <x:c r="C25651"/>
      <x:c r="E25651"/>
      <x:c r="F25651"/>
      <x:c r="G25651"/>
    </x:row>
    <x:row r="25652">
      <x:c r="C25652"/>
      <x:c r="E25652"/>
      <x:c r="F25652"/>
      <x:c r="G25652"/>
    </x:row>
    <x:row r="25653">
      <x:c r="C25653"/>
      <x:c r="E25653"/>
      <x:c r="F25653"/>
      <x:c r="G25653"/>
    </x:row>
    <x:row r="25654">
      <x:c r="C25654"/>
      <x:c r="E25654"/>
      <x:c r="F25654"/>
      <x:c r="G25654"/>
    </x:row>
    <x:row r="25655">
      <x:c r="C25655"/>
      <x:c r="E25655"/>
      <x:c r="F25655"/>
      <x:c r="G25655"/>
    </x:row>
    <x:row r="25656">
      <x:c r="C25656"/>
      <x:c r="E25656"/>
      <x:c r="F25656"/>
      <x:c r="G25656"/>
    </x:row>
    <x:row r="25657">
      <x:c r="C25657"/>
      <x:c r="E25657"/>
      <x:c r="F25657"/>
      <x:c r="G25657"/>
    </x:row>
    <x:row r="25658">
      <x:c r="C25658"/>
      <x:c r="E25658"/>
      <x:c r="F25658"/>
      <x:c r="G25658"/>
    </x:row>
    <x:row r="25659">
      <x:c r="C25659"/>
      <x:c r="E25659"/>
      <x:c r="F25659"/>
      <x:c r="G25659"/>
    </x:row>
    <x:row r="25660">
      <x:c r="C25660"/>
      <x:c r="E25660"/>
      <x:c r="F25660"/>
      <x:c r="G25660"/>
    </x:row>
    <x:row r="25661">
      <x:c r="C25661"/>
      <x:c r="E25661"/>
      <x:c r="F25661"/>
      <x:c r="G25661"/>
    </x:row>
    <x:row r="25662">
      <x:c r="C25662"/>
      <x:c r="E25662"/>
      <x:c r="F25662"/>
      <x:c r="G25662"/>
    </x:row>
    <x:row r="25663">
      <x:c r="C25663"/>
      <x:c r="E25663"/>
      <x:c r="F25663"/>
      <x:c r="G25663"/>
    </x:row>
    <x:row r="25664">
      <x:c r="C25664"/>
      <x:c r="E25664"/>
      <x:c r="F25664"/>
      <x:c r="G25664"/>
    </x:row>
    <x:row r="25665">
      <x:c r="C25665"/>
      <x:c r="E25665"/>
      <x:c r="F25665"/>
      <x:c r="G25665"/>
    </x:row>
    <x:row r="25666">
      <x:c r="C25666"/>
      <x:c r="E25666"/>
      <x:c r="F25666"/>
      <x:c r="G25666"/>
    </x:row>
    <x:row r="25667">
      <x:c r="C25667"/>
      <x:c r="E25667"/>
      <x:c r="F25667"/>
      <x:c r="G25667"/>
    </x:row>
    <x:row r="25668">
      <x:c r="C25668"/>
      <x:c r="E25668"/>
      <x:c r="F25668"/>
      <x:c r="G25668"/>
    </x:row>
    <x:row r="25669">
      <x:c r="C25669"/>
      <x:c r="E25669"/>
      <x:c r="F25669"/>
      <x:c r="G25669"/>
    </x:row>
    <x:row r="25670">
      <x:c r="C25670"/>
      <x:c r="E25670"/>
      <x:c r="F25670"/>
      <x:c r="G25670"/>
    </x:row>
    <x:row r="25671">
      <x:c r="C25671"/>
      <x:c r="E25671"/>
      <x:c r="F25671"/>
      <x:c r="G25671"/>
    </x:row>
    <x:row r="25672">
      <x:c r="C25672"/>
      <x:c r="E25672"/>
      <x:c r="F25672"/>
      <x:c r="G25672"/>
    </x:row>
    <x:row r="25673">
      <x:c r="C25673"/>
      <x:c r="E25673"/>
      <x:c r="F25673"/>
      <x:c r="G25673"/>
    </x:row>
    <x:row r="25674">
      <x:c r="C25674"/>
      <x:c r="E25674"/>
      <x:c r="F25674"/>
      <x:c r="G25674"/>
    </x:row>
    <x:row r="25675">
      <x:c r="C25675"/>
      <x:c r="E25675"/>
      <x:c r="F25675"/>
      <x:c r="G25675"/>
    </x:row>
    <x:row r="25676">
      <x:c r="C25676"/>
      <x:c r="E25676"/>
      <x:c r="F25676"/>
      <x:c r="G25676"/>
    </x:row>
    <x:row r="25677">
      <x:c r="C25677"/>
      <x:c r="E25677"/>
      <x:c r="F25677"/>
      <x:c r="G25677"/>
    </x:row>
    <x:row r="25678">
      <x:c r="C25678"/>
      <x:c r="E25678"/>
      <x:c r="F25678"/>
      <x:c r="G25678"/>
    </x:row>
    <x:row r="25679">
      <x:c r="C25679"/>
      <x:c r="E25679"/>
      <x:c r="F25679"/>
      <x:c r="G25679"/>
    </x:row>
    <x:row r="25680">
      <x:c r="C25680"/>
      <x:c r="E25680"/>
      <x:c r="F25680"/>
      <x:c r="G25680"/>
    </x:row>
    <x:row r="25681">
      <x:c r="C25681"/>
      <x:c r="E25681"/>
      <x:c r="F25681"/>
      <x:c r="G25681"/>
    </x:row>
    <x:row r="25682">
      <x:c r="C25682"/>
      <x:c r="E25682"/>
      <x:c r="F25682"/>
      <x:c r="G25682"/>
    </x:row>
    <x:row r="25683">
      <x:c r="C25683"/>
      <x:c r="E25683"/>
      <x:c r="F25683"/>
      <x:c r="G25683"/>
    </x:row>
    <x:row r="25684">
      <x:c r="C25684"/>
      <x:c r="E25684"/>
      <x:c r="F25684"/>
      <x:c r="G25684"/>
    </x:row>
    <x:row r="25685">
      <x:c r="C25685"/>
      <x:c r="E25685"/>
      <x:c r="F25685"/>
      <x:c r="G25685"/>
    </x:row>
    <x:row r="25686">
      <x:c r="C25686"/>
      <x:c r="E25686"/>
      <x:c r="F25686"/>
      <x:c r="G25686"/>
    </x:row>
    <x:row r="25687">
      <x:c r="C25687"/>
      <x:c r="E25687"/>
      <x:c r="F25687"/>
      <x:c r="G25687"/>
    </x:row>
    <x:row r="25688">
      <x:c r="C25688"/>
      <x:c r="E25688"/>
      <x:c r="F25688"/>
      <x:c r="G25688"/>
    </x:row>
    <x:row r="25689">
      <x:c r="C25689"/>
      <x:c r="E25689"/>
      <x:c r="F25689"/>
      <x:c r="G25689"/>
    </x:row>
    <x:row r="25690">
      <x:c r="C25690"/>
      <x:c r="E25690"/>
      <x:c r="F25690"/>
      <x:c r="G25690"/>
    </x:row>
    <x:row r="25691">
      <x:c r="C25691"/>
      <x:c r="E25691"/>
      <x:c r="F25691"/>
      <x:c r="G25691"/>
    </x:row>
    <x:row r="25692">
      <x:c r="C25692"/>
      <x:c r="E25692"/>
      <x:c r="F25692"/>
      <x:c r="G25692"/>
    </x:row>
    <x:row r="25693">
      <x:c r="C25693"/>
      <x:c r="E25693"/>
      <x:c r="F25693"/>
      <x:c r="G25693"/>
    </x:row>
    <x:row r="25694">
      <x:c r="C25694"/>
      <x:c r="E25694"/>
      <x:c r="F25694"/>
      <x:c r="G25694"/>
    </x:row>
    <x:row r="25695">
      <x:c r="C25695"/>
      <x:c r="E25695"/>
      <x:c r="F25695"/>
      <x:c r="G25695"/>
    </x:row>
    <x:row r="25696">
      <x:c r="C25696"/>
      <x:c r="E25696"/>
      <x:c r="F25696"/>
      <x:c r="G25696"/>
    </x:row>
    <x:row r="25697">
      <x:c r="C25697"/>
      <x:c r="E25697"/>
      <x:c r="F25697"/>
      <x:c r="G25697"/>
    </x:row>
    <x:row r="25698">
      <x:c r="C25698"/>
      <x:c r="E25698"/>
      <x:c r="F25698"/>
      <x:c r="G25698"/>
    </x:row>
    <x:row r="25699">
      <x:c r="C25699"/>
      <x:c r="E25699"/>
      <x:c r="F25699"/>
      <x:c r="G25699"/>
    </x:row>
    <x:row r="25700">
      <x:c r="C25700"/>
      <x:c r="E25700"/>
      <x:c r="F25700"/>
      <x:c r="G25700"/>
    </x:row>
    <x:row r="25701">
      <x:c r="C25701"/>
      <x:c r="E25701"/>
      <x:c r="F25701"/>
      <x:c r="G25701"/>
    </x:row>
    <x:row r="25702">
      <x:c r="C25702"/>
      <x:c r="E25702"/>
      <x:c r="F25702"/>
      <x:c r="G25702"/>
    </x:row>
    <x:row r="25703">
      <x:c r="C25703"/>
      <x:c r="E25703"/>
      <x:c r="F25703"/>
      <x:c r="G25703"/>
    </x:row>
    <x:row r="25704">
      <x:c r="C25704"/>
      <x:c r="E25704"/>
      <x:c r="F25704"/>
      <x:c r="G25704"/>
    </x:row>
    <x:row r="25705">
      <x:c r="C25705"/>
      <x:c r="E25705"/>
      <x:c r="F25705"/>
      <x:c r="G25705"/>
    </x:row>
    <x:row r="25706">
      <x:c r="C25706"/>
      <x:c r="E25706"/>
      <x:c r="F25706"/>
      <x:c r="G25706"/>
    </x:row>
    <x:row r="25707">
      <x:c r="C25707"/>
      <x:c r="E25707"/>
      <x:c r="F25707"/>
      <x:c r="G25707"/>
    </x:row>
    <x:row r="25708">
      <x:c r="C25708"/>
      <x:c r="E25708"/>
      <x:c r="F25708"/>
      <x:c r="G25708"/>
    </x:row>
    <x:row r="25709">
      <x:c r="C25709"/>
      <x:c r="E25709"/>
      <x:c r="F25709"/>
      <x:c r="G25709"/>
    </x:row>
    <x:row r="25710">
      <x:c r="C25710"/>
      <x:c r="E25710"/>
      <x:c r="F25710"/>
      <x:c r="G25710"/>
    </x:row>
    <x:row r="25711">
      <x:c r="C25711"/>
      <x:c r="E25711"/>
      <x:c r="F25711"/>
      <x:c r="G25711"/>
    </x:row>
    <x:row r="25712">
      <x:c r="C25712"/>
      <x:c r="E25712"/>
      <x:c r="F25712"/>
      <x:c r="G25712"/>
    </x:row>
    <x:row r="25713">
      <x:c r="C25713"/>
      <x:c r="E25713"/>
      <x:c r="F25713"/>
      <x:c r="G25713"/>
    </x:row>
    <x:row r="25714">
      <x:c r="C25714"/>
      <x:c r="E25714"/>
      <x:c r="F25714"/>
      <x:c r="G25714"/>
    </x:row>
    <x:row r="25715">
      <x:c r="C25715"/>
      <x:c r="E25715"/>
      <x:c r="F25715"/>
      <x:c r="G25715"/>
    </x:row>
    <x:row r="25716">
      <x:c r="C25716"/>
      <x:c r="E25716"/>
      <x:c r="F25716"/>
      <x:c r="G25716"/>
    </x:row>
    <x:row r="25717">
      <x:c r="C25717"/>
      <x:c r="E25717"/>
      <x:c r="F25717"/>
      <x:c r="G25717"/>
    </x:row>
    <x:row r="25718">
      <x:c r="C25718"/>
      <x:c r="E25718"/>
      <x:c r="F25718"/>
      <x:c r="G25718"/>
    </x:row>
    <x:row r="25719">
      <x:c r="C25719"/>
      <x:c r="E25719"/>
      <x:c r="F25719"/>
      <x:c r="G25719"/>
    </x:row>
    <x:row r="25720">
      <x:c r="C25720"/>
      <x:c r="E25720"/>
      <x:c r="F25720"/>
      <x:c r="G25720"/>
    </x:row>
    <x:row r="25721">
      <x:c r="C25721"/>
      <x:c r="E25721"/>
      <x:c r="F25721"/>
      <x:c r="G25721"/>
    </x:row>
    <x:row r="25722">
      <x:c r="C25722"/>
      <x:c r="E25722"/>
      <x:c r="F25722"/>
      <x:c r="G25722"/>
    </x:row>
    <x:row r="25723">
      <x:c r="C25723"/>
      <x:c r="E25723"/>
      <x:c r="F25723"/>
      <x:c r="G25723"/>
    </x:row>
    <x:row r="25724">
      <x:c r="C25724"/>
      <x:c r="E25724"/>
      <x:c r="F25724"/>
      <x:c r="G25724"/>
    </x:row>
    <x:row r="25725">
      <x:c r="C25725"/>
      <x:c r="E25725"/>
      <x:c r="F25725"/>
      <x:c r="G25725"/>
    </x:row>
    <x:row r="25726">
      <x:c r="C25726"/>
      <x:c r="E25726"/>
      <x:c r="F25726"/>
      <x:c r="G25726"/>
    </x:row>
    <x:row r="25727">
      <x:c r="C25727"/>
      <x:c r="E25727"/>
      <x:c r="F25727"/>
      <x:c r="G25727"/>
    </x:row>
    <x:row r="25728">
      <x:c r="C25728"/>
      <x:c r="E25728"/>
      <x:c r="F25728"/>
      <x:c r="G25728"/>
    </x:row>
    <x:row r="25729">
      <x:c r="C25729"/>
      <x:c r="E25729"/>
      <x:c r="F25729"/>
      <x:c r="G25729"/>
    </x:row>
    <x:row r="25730">
      <x:c r="C25730"/>
      <x:c r="E25730"/>
      <x:c r="F25730"/>
      <x:c r="G25730"/>
    </x:row>
    <x:row r="25731">
      <x:c r="C25731"/>
      <x:c r="E25731"/>
      <x:c r="F25731"/>
      <x:c r="G25731"/>
    </x:row>
    <x:row r="25732">
      <x:c r="C25732"/>
      <x:c r="E25732"/>
      <x:c r="F25732"/>
      <x:c r="G25732"/>
    </x:row>
    <x:row r="25733">
      <x:c r="C25733"/>
      <x:c r="E25733"/>
      <x:c r="F25733"/>
      <x:c r="G25733"/>
    </x:row>
    <x:row r="25734">
      <x:c r="C25734"/>
      <x:c r="E25734"/>
      <x:c r="F25734"/>
      <x:c r="G25734"/>
    </x:row>
    <x:row r="25735">
      <x:c r="C25735"/>
      <x:c r="E25735"/>
      <x:c r="F25735"/>
      <x:c r="G25735"/>
    </x:row>
    <x:row r="25736">
      <x:c r="C25736"/>
      <x:c r="E25736"/>
      <x:c r="F25736"/>
      <x:c r="G25736"/>
    </x:row>
    <x:row r="25737">
      <x:c r="C25737"/>
      <x:c r="E25737"/>
      <x:c r="F25737"/>
      <x:c r="G25737"/>
    </x:row>
    <x:row r="25738">
      <x:c r="C25738"/>
      <x:c r="E25738"/>
      <x:c r="F25738"/>
      <x:c r="G25738"/>
    </x:row>
    <x:row r="25739">
      <x:c r="C25739"/>
      <x:c r="E25739"/>
      <x:c r="F25739"/>
      <x:c r="G25739"/>
    </x:row>
    <x:row r="25740">
      <x:c r="C25740"/>
      <x:c r="E25740"/>
      <x:c r="F25740"/>
      <x:c r="G25740"/>
    </x:row>
    <x:row r="25741">
      <x:c r="C25741"/>
      <x:c r="E25741"/>
      <x:c r="F25741"/>
      <x:c r="G25741"/>
    </x:row>
    <x:row r="25742">
      <x:c r="C25742"/>
      <x:c r="E25742"/>
      <x:c r="F25742"/>
      <x:c r="G25742"/>
    </x:row>
    <x:row r="25743">
      <x:c r="C25743"/>
      <x:c r="E25743"/>
      <x:c r="F25743"/>
      <x:c r="G25743"/>
    </x:row>
    <x:row r="25744">
      <x:c r="C25744"/>
      <x:c r="E25744"/>
      <x:c r="F25744"/>
      <x:c r="G25744"/>
    </x:row>
    <x:row r="25745">
      <x:c r="C25745"/>
      <x:c r="E25745"/>
      <x:c r="F25745"/>
      <x:c r="G25745"/>
    </x:row>
    <x:row r="25746">
      <x:c r="C25746"/>
      <x:c r="E25746"/>
      <x:c r="F25746"/>
      <x:c r="G25746"/>
    </x:row>
    <x:row r="25747">
      <x:c r="C25747"/>
      <x:c r="E25747"/>
      <x:c r="F25747"/>
      <x:c r="G25747"/>
    </x:row>
    <x:row r="25748">
      <x:c r="C25748"/>
      <x:c r="E25748"/>
      <x:c r="F25748"/>
      <x:c r="G25748"/>
    </x:row>
    <x:row r="25749">
      <x:c r="C25749"/>
      <x:c r="E25749"/>
      <x:c r="F25749"/>
      <x:c r="G25749"/>
    </x:row>
    <x:row r="25750">
      <x:c r="C25750"/>
      <x:c r="E25750"/>
      <x:c r="F25750"/>
      <x:c r="G25750"/>
    </x:row>
    <x:row r="25751">
      <x:c r="C25751"/>
      <x:c r="E25751"/>
      <x:c r="F25751"/>
      <x:c r="G25751"/>
    </x:row>
    <x:row r="25752">
      <x:c r="C25752"/>
      <x:c r="E25752"/>
      <x:c r="F25752"/>
      <x:c r="G25752"/>
    </x:row>
    <x:row r="25753">
      <x:c r="C25753"/>
      <x:c r="E25753"/>
      <x:c r="F25753"/>
      <x:c r="G25753"/>
    </x:row>
    <x:row r="25754">
      <x:c r="C25754"/>
      <x:c r="E25754"/>
      <x:c r="F25754"/>
      <x:c r="G25754"/>
    </x:row>
    <x:row r="25755">
      <x:c r="C25755"/>
      <x:c r="E25755"/>
      <x:c r="F25755"/>
      <x:c r="G25755"/>
    </x:row>
    <x:row r="25756">
      <x:c r="C25756"/>
      <x:c r="E25756"/>
      <x:c r="F25756"/>
      <x:c r="G25756"/>
    </x:row>
    <x:row r="25757">
      <x:c r="C25757"/>
      <x:c r="E25757"/>
      <x:c r="F25757"/>
      <x:c r="G25757"/>
    </x:row>
    <x:row r="25758">
      <x:c r="C25758"/>
      <x:c r="E25758"/>
      <x:c r="F25758"/>
      <x:c r="G25758"/>
    </x:row>
    <x:row r="25759">
      <x:c r="C25759"/>
      <x:c r="E25759"/>
      <x:c r="F25759"/>
      <x:c r="G25759"/>
    </x:row>
    <x:row r="25760">
      <x:c r="C25760"/>
      <x:c r="E25760"/>
      <x:c r="F25760"/>
      <x:c r="G25760"/>
    </x:row>
    <x:row r="25761">
      <x:c r="C25761"/>
      <x:c r="E25761"/>
      <x:c r="F25761"/>
      <x:c r="G25761"/>
    </x:row>
    <x:row r="25762">
      <x:c r="C25762"/>
      <x:c r="E25762"/>
      <x:c r="F25762"/>
      <x:c r="G25762"/>
    </x:row>
    <x:row r="25763">
      <x:c r="C25763"/>
      <x:c r="E25763"/>
      <x:c r="F25763"/>
      <x:c r="G25763"/>
    </x:row>
    <x:row r="25764">
      <x:c r="C25764"/>
      <x:c r="E25764"/>
      <x:c r="F25764"/>
      <x:c r="G25764"/>
    </x:row>
    <x:row r="25765">
      <x:c r="C25765"/>
      <x:c r="E25765"/>
      <x:c r="F25765"/>
      <x:c r="G25765"/>
    </x:row>
    <x:row r="25766">
      <x:c r="C25766"/>
      <x:c r="E25766"/>
      <x:c r="F25766"/>
      <x:c r="G25766"/>
    </x:row>
    <x:row r="25767">
      <x:c r="C25767"/>
      <x:c r="E25767"/>
      <x:c r="F25767"/>
      <x:c r="G25767"/>
    </x:row>
    <x:row r="25768">
      <x:c r="C25768"/>
      <x:c r="E25768"/>
      <x:c r="F25768"/>
      <x:c r="G25768"/>
    </x:row>
    <x:row r="25769">
      <x:c r="C25769"/>
      <x:c r="E25769"/>
      <x:c r="F25769"/>
      <x:c r="G25769"/>
    </x:row>
    <x:row r="25770">
      <x:c r="C25770"/>
      <x:c r="E25770"/>
      <x:c r="F25770"/>
      <x:c r="G25770"/>
    </x:row>
    <x:row r="25771">
      <x:c r="C25771"/>
      <x:c r="E25771"/>
      <x:c r="F25771"/>
      <x:c r="G25771"/>
    </x:row>
    <x:row r="25772">
      <x:c r="C25772"/>
      <x:c r="E25772"/>
      <x:c r="F25772"/>
      <x:c r="G25772"/>
    </x:row>
    <x:row r="25773">
      <x:c r="C25773"/>
      <x:c r="E25773"/>
      <x:c r="F25773"/>
      <x:c r="G25773"/>
    </x:row>
    <x:row r="25774">
      <x:c r="C25774"/>
      <x:c r="E25774"/>
      <x:c r="F25774"/>
      <x:c r="G25774"/>
    </x:row>
    <x:row r="25775">
      <x:c r="C25775"/>
      <x:c r="E25775"/>
      <x:c r="F25775"/>
      <x:c r="G25775"/>
    </x:row>
    <x:row r="25776">
      <x:c r="C25776"/>
      <x:c r="E25776"/>
      <x:c r="F25776"/>
      <x:c r="G25776"/>
    </x:row>
    <x:row r="25777">
      <x:c r="C25777"/>
      <x:c r="E25777"/>
      <x:c r="F25777"/>
      <x:c r="G25777"/>
    </x:row>
    <x:row r="25778">
      <x:c r="C25778"/>
      <x:c r="E25778"/>
      <x:c r="F25778"/>
      <x:c r="G25778"/>
    </x:row>
    <x:row r="25779">
      <x:c r="C25779"/>
      <x:c r="E25779"/>
      <x:c r="F25779"/>
      <x:c r="G25779"/>
    </x:row>
    <x:row r="25780">
      <x:c r="C25780"/>
      <x:c r="E25780"/>
      <x:c r="F25780"/>
      <x:c r="G25780"/>
    </x:row>
    <x:row r="25781">
      <x:c r="C25781"/>
      <x:c r="E25781"/>
      <x:c r="F25781"/>
      <x:c r="G25781"/>
    </x:row>
    <x:row r="25782">
      <x:c r="C25782"/>
      <x:c r="E25782"/>
      <x:c r="F25782"/>
      <x:c r="G25782"/>
    </x:row>
    <x:row r="25783">
      <x:c r="C25783"/>
      <x:c r="E25783"/>
      <x:c r="F25783"/>
      <x:c r="G25783"/>
    </x:row>
    <x:row r="25784">
      <x:c r="C25784"/>
      <x:c r="E25784"/>
      <x:c r="F25784"/>
      <x:c r="G25784"/>
    </x:row>
    <x:row r="25785">
      <x:c r="C25785"/>
      <x:c r="E25785"/>
      <x:c r="F25785"/>
      <x:c r="G25785"/>
    </x:row>
    <x:row r="25786">
      <x:c r="C25786"/>
      <x:c r="E25786"/>
      <x:c r="F25786"/>
      <x:c r="G25786"/>
    </x:row>
    <x:row r="25787">
      <x:c r="C25787"/>
      <x:c r="E25787"/>
      <x:c r="F25787"/>
      <x:c r="G25787"/>
    </x:row>
    <x:row r="25788">
      <x:c r="C25788"/>
      <x:c r="E25788"/>
      <x:c r="F25788"/>
      <x:c r="G25788"/>
    </x:row>
    <x:row r="25789">
      <x:c r="C25789"/>
      <x:c r="E25789"/>
      <x:c r="F25789"/>
      <x:c r="G25789"/>
    </x:row>
    <x:row r="25790">
      <x:c r="C25790"/>
      <x:c r="E25790"/>
      <x:c r="F25790"/>
      <x:c r="G25790"/>
    </x:row>
    <x:row r="25791">
      <x:c r="C25791"/>
      <x:c r="E25791"/>
      <x:c r="F25791"/>
      <x:c r="G25791"/>
    </x:row>
    <x:row r="25792">
      <x:c r="C25792"/>
      <x:c r="E25792"/>
      <x:c r="F25792"/>
      <x:c r="G25792"/>
    </x:row>
    <x:row r="25793">
      <x:c r="C25793"/>
      <x:c r="E25793"/>
      <x:c r="F25793"/>
      <x:c r="G25793"/>
    </x:row>
    <x:row r="25794">
      <x:c r="C25794"/>
      <x:c r="E25794"/>
      <x:c r="F25794"/>
      <x:c r="G25794"/>
    </x:row>
    <x:row r="25795">
      <x:c r="C25795"/>
      <x:c r="E25795"/>
      <x:c r="F25795"/>
      <x:c r="G25795"/>
    </x:row>
    <x:row r="25796">
      <x:c r="C25796"/>
      <x:c r="E25796"/>
      <x:c r="F25796"/>
      <x:c r="G25796"/>
    </x:row>
    <x:row r="25797">
      <x:c r="C25797"/>
      <x:c r="E25797"/>
      <x:c r="F25797"/>
      <x:c r="G25797"/>
    </x:row>
    <x:row r="25798">
      <x:c r="C25798"/>
      <x:c r="E25798"/>
      <x:c r="F25798"/>
      <x:c r="G25798"/>
    </x:row>
    <x:row r="25799">
      <x:c r="C25799"/>
      <x:c r="E25799"/>
      <x:c r="F25799"/>
      <x:c r="G25799"/>
    </x:row>
    <x:row r="25800">
      <x:c r="C25800"/>
      <x:c r="E25800"/>
      <x:c r="F25800"/>
      <x:c r="G25800"/>
    </x:row>
    <x:row r="25801">
      <x:c r="C25801"/>
      <x:c r="E25801"/>
      <x:c r="F25801"/>
      <x:c r="G25801"/>
    </x:row>
    <x:row r="25802">
      <x:c r="C25802"/>
      <x:c r="E25802"/>
      <x:c r="F25802"/>
      <x:c r="G25802"/>
    </x:row>
    <x:row r="25803">
      <x:c r="C25803"/>
      <x:c r="E25803"/>
      <x:c r="F25803"/>
      <x:c r="G25803"/>
    </x:row>
    <x:row r="25804">
      <x:c r="C25804"/>
      <x:c r="E25804"/>
      <x:c r="F25804"/>
      <x:c r="G25804"/>
    </x:row>
    <x:row r="25805">
      <x:c r="C25805"/>
      <x:c r="E25805"/>
      <x:c r="F25805"/>
      <x:c r="G25805"/>
    </x:row>
    <x:row r="25806">
      <x:c r="C25806"/>
      <x:c r="E25806"/>
      <x:c r="F25806"/>
      <x:c r="G25806"/>
    </x:row>
    <x:row r="25807">
      <x:c r="C25807"/>
      <x:c r="E25807"/>
      <x:c r="F25807"/>
      <x:c r="G25807"/>
    </x:row>
    <x:row r="25808">
      <x:c r="C25808"/>
      <x:c r="E25808"/>
      <x:c r="F25808"/>
      <x:c r="G25808"/>
    </x:row>
    <x:row r="25809">
      <x:c r="C25809"/>
      <x:c r="E25809"/>
      <x:c r="F25809"/>
      <x:c r="G25809"/>
    </x:row>
    <x:row r="25810">
      <x:c r="C25810"/>
      <x:c r="E25810"/>
      <x:c r="F25810"/>
      <x:c r="G25810"/>
    </x:row>
    <x:row r="25811">
      <x:c r="C25811"/>
      <x:c r="E25811"/>
      <x:c r="F25811"/>
      <x:c r="G25811"/>
    </x:row>
    <x:row r="25812">
      <x:c r="C25812"/>
      <x:c r="E25812"/>
      <x:c r="F25812"/>
      <x:c r="G25812"/>
    </x:row>
    <x:row r="25813">
      <x:c r="C25813"/>
      <x:c r="E25813"/>
      <x:c r="F25813"/>
      <x:c r="G25813"/>
    </x:row>
    <x:row r="25814">
      <x:c r="C25814"/>
      <x:c r="E25814"/>
      <x:c r="F25814"/>
      <x:c r="G25814"/>
    </x:row>
    <x:row r="25815">
      <x:c r="C25815"/>
      <x:c r="E25815"/>
      <x:c r="F25815"/>
      <x:c r="G25815"/>
    </x:row>
    <x:row r="25816">
      <x:c r="C25816"/>
      <x:c r="E25816"/>
      <x:c r="F25816"/>
      <x:c r="G25816"/>
    </x:row>
    <x:row r="25817">
      <x:c r="C25817"/>
      <x:c r="E25817"/>
      <x:c r="F25817"/>
      <x:c r="G25817"/>
    </x:row>
    <x:row r="25818">
      <x:c r="C25818"/>
      <x:c r="E25818"/>
      <x:c r="F25818"/>
      <x:c r="G25818"/>
    </x:row>
    <x:row r="25819">
      <x:c r="C25819"/>
      <x:c r="E25819"/>
      <x:c r="F25819"/>
      <x:c r="G25819"/>
    </x:row>
    <x:row r="25820">
      <x:c r="C25820"/>
      <x:c r="E25820"/>
      <x:c r="F25820"/>
      <x:c r="G25820"/>
    </x:row>
    <x:row r="25821">
      <x:c r="C25821"/>
      <x:c r="E25821"/>
      <x:c r="F25821"/>
      <x:c r="G25821"/>
    </x:row>
    <x:row r="25822">
      <x:c r="C25822"/>
      <x:c r="E25822"/>
      <x:c r="F25822"/>
      <x:c r="G25822"/>
    </x:row>
    <x:row r="25823">
      <x:c r="C25823"/>
      <x:c r="E25823"/>
      <x:c r="F25823"/>
      <x:c r="G25823"/>
    </x:row>
    <x:row r="25824">
      <x:c r="C25824"/>
      <x:c r="E25824"/>
      <x:c r="F25824"/>
      <x:c r="G25824"/>
    </x:row>
    <x:row r="25825">
      <x:c r="C25825"/>
      <x:c r="E25825"/>
      <x:c r="F25825"/>
      <x:c r="G25825"/>
    </x:row>
    <x:row r="25826">
      <x:c r="C25826"/>
      <x:c r="E25826"/>
      <x:c r="F25826"/>
      <x:c r="G25826"/>
    </x:row>
    <x:row r="25827">
      <x:c r="C25827"/>
      <x:c r="E25827"/>
      <x:c r="F25827"/>
      <x:c r="G25827"/>
    </x:row>
    <x:row r="25828">
      <x:c r="C25828"/>
      <x:c r="E25828"/>
      <x:c r="F25828"/>
      <x:c r="G25828"/>
    </x:row>
    <x:row r="25829">
      <x:c r="C25829"/>
      <x:c r="E25829"/>
      <x:c r="F25829"/>
      <x:c r="G25829"/>
    </x:row>
    <x:row r="25830">
      <x:c r="C25830"/>
      <x:c r="E25830"/>
      <x:c r="F25830"/>
      <x:c r="G25830"/>
    </x:row>
    <x:row r="25831">
      <x:c r="C25831"/>
      <x:c r="E25831"/>
      <x:c r="F25831"/>
      <x:c r="G25831"/>
    </x:row>
    <x:row r="25832">
      <x:c r="C25832"/>
      <x:c r="E25832"/>
      <x:c r="F25832"/>
      <x:c r="G25832"/>
    </x:row>
    <x:row r="25833">
      <x:c r="C25833"/>
      <x:c r="E25833"/>
      <x:c r="F25833"/>
      <x:c r="G25833"/>
    </x:row>
    <x:row r="25834">
      <x:c r="C25834"/>
      <x:c r="E25834"/>
      <x:c r="F25834"/>
      <x:c r="G25834"/>
    </x:row>
    <x:row r="25835">
      <x:c r="C25835"/>
      <x:c r="E25835"/>
      <x:c r="F25835"/>
      <x:c r="G25835"/>
    </x:row>
    <x:row r="25836">
      <x:c r="C25836"/>
      <x:c r="E25836"/>
      <x:c r="F25836"/>
      <x:c r="G25836"/>
    </x:row>
    <x:row r="25837">
      <x:c r="C25837"/>
      <x:c r="E25837"/>
      <x:c r="F25837"/>
      <x:c r="G25837"/>
    </x:row>
    <x:row r="25838">
      <x:c r="C25838"/>
      <x:c r="E25838"/>
      <x:c r="F25838"/>
      <x:c r="G25838"/>
    </x:row>
    <x:row r="25839">
      <x:c r="C25839"/>
      <x:c r="E25839"/>
      <x:c r="F25839"/>
      <x:c r="G25839"/>
    </x:row>
    <x:row r="25840">
      <x:c r="C25840"/>
      <x:c r="E25840"/>
      <x:c r="F25840"/>
      <x:c r="G25840"/>
    </x:row>
    <x:row r="25841">
      <x:c r="C25841"/>
      <x:c r="E25841"/>
      <x:c r="F25841"/>
      <x:c r="G25841"/>
    </x:row>
    <x:row r="25842">
      <x:c r="C25842"/>
      <x:c r="E25842"/>
      <x:c r="F25842"/>
      <x:c r="G25842"/>
    </x:row>
    <x:row r="25843">
      <x:c r="C25843"/>
      <x:c r="E25843"/>
      <x:c r="F25843"/>
      <x:c r="G25843"/>
    </x:row>
    <x:row r="25844">
      <x:c r="C25844"/>
      <x:c r="E25844"/>
      <x:c r="F25844"/>
      <x:c r="G25844"/>
    </x:row>
    <x:row r="25845">
      <x:c r="C25845"/>
      <x:c r="E25845"/>
      <x:c r="F25845"/>
      <x:c r="G25845"/>
    </x:row>
    <x:row r="25846">
      <x:c r="C25846"/>
      <x:c r="E25846"/>
      <x:c r="F25846"/>
      <x:c r="G25846"/>
    </x:row>
    <x:row r="25847">
      <x:c r="C25847"/>
      <x:c r="E25847"/>
      <x:c r="F25847"/>
      <x:c r="G25847"/>
    </x:row>
    <x:row r="25848">
      <x:c r="C25848"/>
      <x:c r="E25848"/>
      <x:c r="F25848"/>
      <x:c r="G25848"/>
    </x:row>
    <x:row r="25849">
      <x:c r="C25849"/>
      <x:c r="E25849"/>
      <x:c r="F25849"/>
      <x:c r="G25849"/>
    </x:row>
    <x:row r="25850">
      <x:c r="C25850"/>
      <x:c r="E25850"/>
      <x:c r="F25850"/>
      <x:c r="G25850"/>
    </x:row>
    <x:row r="25851">
      <x:c r="C25851"/>
      <x:c r="E25851"/>
      <x:c r="F25851"/>
      <x:c r="G25851"/>
    </x:row>
    <x:row r="25852">
      <x:c r="C25852"/>
      <x:c r="E25852"/>
      <x:c r="F25852"/>
      <x:c r="G25852"/>
    </x:row>
    <x:row r="25853">
      <x:c r="C25853"/>
      <x:c r="E25853"/>
      <x:c r="F25853"/>
      <x:c r="G25853"/>
    </x:row>
    <x:row r="25854">
      <x:c r="C25854"/>
      <x:c r="E25854"/>
      <x:c r="F25854"/>
      <x:c r="G25854"/>
    </x:row>
    <x:row r="25855">
      <x:c r="C25855"/>
      <x:c r="E25855"/>
      <x:c r="F25855"/>
      <x:c r="G25855"/>
    </x:row>
    <x:row r="25856">
      <x:c r="C25856"/>
      <x:c r="E25856"/>
      <x:c r="F25856"/>
      <x:c r="G25856"/>
    </x:row>
    <x:row r="25857">
      <x:c r="C25857"/>
      <x:c r="E25857"/>
      <x:c r="F25857"/>
      <x:c r="G25857"/>
    </x:row>
    <x:row r="25858">
      <x:c r="C25858"/>
      <x:c r="E25858"/>
      <x:c r="F25858"/>
      <x:c r="G25858"/>
    </x:row>
    <x:row r="25859">
      <x:c r="C25859"/>
      <x:c r="E25859"/>
      <x:c r="F25859"/>
      <x:c r="G25859"/>
    </x:row>
    <x:row r="25860">
      <x:c r="C25860"/>
      <x:c r="E25860"/>
      <x:c r="F25860"/>
      <x:c r="G25860"/>
    </x:row>
    <x:row r="25861">
      <x:c r="C25861"/>
      <x:c r="E25861"/>
      <x:c r="F25861"/>
      <x:c r="G25861"/>
    </x:row>
    <x:row r="25862">
      <x:c r="C25862"/>
      <x:c r="E25862"/>
      <x:c r="F25862"/>
      <x:c r="G25862"/>
    </x:row>
    <x:row r="25863">
      <x:c r="C25863"/>
      <x:c r="E25863"/>
      <x:c r="F25863"/>
      <x:c r="G25863"/>
    </x:row>
    <x:row r="25864">
      <x:c r="C25864"/>
      <x:c r="E25864"/>
      <x:c r="F25864"/>
      <x:c r="G25864"/>
    </x:row>
    <x:row r="25865">
      <x:c r="C25865"/>
      <x:c r="E25865"/>
      <x:c r="F25865"/>
      <x:c r="G25865"/>
    </x:row>
    <x:row r="25866">
      <x:c r="C25866"/>
      <x:c r="E25866"/>
      <x:c r="F25866"/>
      <x:c r="G25866"/>
    </x:row>
    <x:row r="25867">
      <x:c r="C25867"/>
      <x:c r="E25867"/>
      <x:c r="F25867"/>
      <x:c r="G25867"/>
    </x:row>
    <x:row r="25868">
      <x:c r="C25868"/>
      <x:c r="E25868"/>
      <x:c r="F25868"/>
      <x:c r="G25868"/>
    </x:row>
    <x:row r="25869">
      <x:c r="C25869"/>
      <x:c r="E25869"/>
      <x:c r="F25869"/>
      <x:c r="G25869"/>
    </x:row>
    <x:row r="25870">
      <x:c r="C25870"/>
      <x:c r="E25870"/>
      <x:c r="F25870"/>
      <x:c r="G25870"/>
    </x:row>
    <x:row r="25871">
      <x:c r="C25871"/>
      <x:c r="E25871"/>
      <x:c r="F25871"/>
      <x:c r="G25871"/>
    </x:row>
    <x:row r="25872">
      <x:c r="C25872"/>
      <x:c r="E25872"/>
      <x:c r="F25872"/>
      <x:c r="G25872"/>
    </x:row>
    <x:row r="25873">
      <x:c r="C25873"/>
      <x:c r="E25873"/>
      <x:c r="F25873"/>
      <x:c r="G25873"/>
    </x:row>
    <x:row r="25874">
      <x:c r="C25874"/>
      <x:c r="E25874"/>
      <x:c r="F25874"/>
      <x:c r="G25874"/>
    </x:row>
    <x:row r="25875">
      <x:c r="C25875"/>
      <x:c r="E25875"/>
      <x:c r="F25875"/>
      <x:c r="G25875"/>
    </x:row>
    <x:row r="25876">
      <x:c r="C25876"/>
      <x:c r="E25876"/>
      <x:c r="F25876"/>
      <x:c r="G25876"/>
    </x:row>
    <x:row r="25877">
      <x:c r="C25877"/>
      <x:c r="E25877"/>
      <x:c r="F25877"/>
      <x:c r="G25877"/>
    </x:row>
    <x:row r="25878">
      <x:c r="C25878"/>
      <x:c r="E25878"/>
      <x:c r="F25878"/>
      <x:c r="G25878"/>
    </x:row>
    <x:row r="25879">
      <x:c r="C25879"/>
      <x:c r="E25879"/>
      <x:c r="F25879"/>
      <x:c r="G25879"/>
    </x:row>
    <x:row r="25880">
      <x:c r="C25880"/>
      <x:c r="E25880"/>
      <x:c r="F25880"/>
      <x:c r="G25880"/>
    </x:row>
    <x:row r="25881">
      <x:c r="C25881"/>
      <x:c r="E25881"/>
      <x:c r="F25881"/>
      <x:c r="G25881"/>
    </x:row>
    <x:row r="25882">
      <x:c r="C25882"/>
      <x:c r="E25882"/>
      <x:c r="F25882"/>
      <x:c r="G25882"/>
    </x:row>
    <x:row r="25883">
      <x:c r="C25883"/>
      <x:c r="E25883"/>
      <x:c r="F25883"/>
      <x:c r="G25883"/>
    </x:row>
    <x:row r="25884">
      <x:c r="C25884"/>
      <x:c r="E25884"/>
      <x:c r="F25884"/>
      <x:c r="G25884"/>
    </x:row>
    <x:row r="25885">
      <x:c r="C25885"/>
      <x:c r="E25885"/>
      <x:c r="F25885"/>
      <x:c r="G25885"/>
    </x:row>
    <x:row r="25886">
      <x:c r="C25886"/>
      <x:c r="E25886"/>
      <x:c r="F25886"/>
      <x:c r="G25886"/>
    </x:row>
    <x:row r="25887">
      <x:c r="C25887"/>
      <x:c r="E25887"/>
      <x:c r="F25887"/>
      <x:c r="G25887"/>
    </x:row>
    <x:row r="25888">
      <x:c r="C25888"/>
      <x:c r="E25888"/>
      <x:c r="F25888"/>
      <x:c r="G25888"/>
    </x:row>
    <x:row r="25889">
      <x:c r="C25889"/>
      <x:c r="E25889"/>
      <x:c r="F25889"/>
      <x:c r="G25889"/>
    </x:row>
    <x:row r="25890">
      <x:c r="C25890"/>
      <x:c r="E25890"/>
      <x:c r="F25890"/>
      <x:c r="G25890"/>
    </x:row>
    <x:row r="25891">
      <x:c r="C25891"/>
      <x:c r="E25891"/>
      <x:c r="F25891"/>
      <x:c r="G25891"/>
    </x:row>
    <x:row r="25892">
      <x:c r="C25892"/>
      <x:c r="E25892"/>
      <x:c r="F25892"/>
      <x:c r="G25892"/>
    </x:row>
    <x:row r="25893">
      <x:c r="C25893"/>
      <x:c r="E25893"/>
      <x:c r="F25893"/>
      <x:c r="G25893"/>
    </x:row>
    <x:row r="25894">
      <x:c r="C25894"/>
      <x:c r="E25894"/>
      <x:c r="F25894"/>
      <x:c r="G25894"/>
    </x:row>
    <x:row r="25895">
      <x:c r="C25895"/>
      <x:c r="E25895"/>
      <x:c r="F25895"/>
      <x:c r="G25895"/>
    </x:row>
    <x:row r="25896">
      <x:c r="C25896"/>
      <x:c r="E25896"/>
      <x:c r="F25896"/>
      <x:c r="G25896"/>
    </x:row>
    <x:row r="25897">
      <x:c r="C25897"/>
      <x:c r="E25897"/>
      <x:c r="F25897"/>
      <x:c r="G25897"/>
    </x:row>
    <x:row r="25898">
      <x:c r="C25898"/>
      <x:c r="E25898"/>
      <x:c r="F25898"/>
      <x:c r="G25898"/>
    </x:row>
    <x:row r="25899">
      <x:c r="C25899"/>
      <x:c r="E25899"/>
      <x:c r="F25899"/>
      <x:c r="G25899"/>
    </x:row>
    <x:row r="25900">
      <x:c r="C25900"/>
      <x:c r="E25900"/>
      <x:c r="F25900"/>
      <x:c r="G25900"/>
    </x:row>
    <x:row r="25901">
      <x:c r="C25901"/>
      <x:c r="E25901"/>
      <x:c r="F25901"/>
      <x:c r="G25901"/>
    </x:row>
    <x:row r="25902">
      <x:c r="C25902"/>
      <x:c r="E25902"/>
      <x:c r="F25902"/>
      <x:c r="G25902"/>
    </x:row>
    <x:row r="25903">
      <x:c r="C25903"/>
      <x:c r="E25903"/>
      <x:c r="F25903"/>
      <x:c r="G25903"/>
    </x:row>
    <x:row r="25904">
      <x:c r="C25904"/>
      <x:c r="E25904"/>
      <x:c r="F25904"/>
      <x:c r="G25904"/>
    </x:row>
    <x:row r="25905">
      <x:c r="C25905"/>
      <x:c r="E25905"/>
      <x:c r="F25905"/>
      <x:c r="G25905"/>
    </x:row>
    <x:row r="25906">
      <x:c r="C25906"/>
      <x:c r="E25906"/>
      <x:c r="F25906"/>
      <x:c r="G25906"/>
    </x:row>
    <x:row r="25907">
      <x:c r="C25907"/>
      <x:c r="E25907"/>
      <x:c r="F25907"/>
      <x:c r="G25907"/>
    </x:row>
    <x:row r="25908">
      <x:c r="C25908"/>
      <x:c r="E25908"/>
      <x:c r="F25908"/>
      <x:c r="G25908"/>
    </x:row>
    <x:row r="25909">
      <x:c r="C25909"/>
      <x:c r="E25909"/>
      <x:c r="F25909"/>
      <x:c r="G25909"/>
    </x:row>
    <x:row r="25910">
      <x:c r="C25910"/>
      <x:c r="E25910"/>
      <x:c r="F25910"/>
      <x:c r="G25910"/>
    </x:row>
    <x:row r="25911">
      <x:c r="C25911"/>
      <x:c r="E25911"/>
      <x:c r="F25911"/>
      <x:c r="G25911"/>
    </x:row>
    <x:row r="25912">
      <x:c r="C25912"/>
      <x:c r="E25912"/>
      <x:c r="F25912"/>
      <x:c r="G25912"/>
    </x:row>
    <x:row r="25913">
      <x:c r="C25913"/>
      <x:c r="E25913"/>
      <x:c r="F25913"/>
      <x:c r="G25913"/>
    </x:row>
    <x:row r="25914">
      <x:c r="C25914"/>
      <x:c r="E25914"/>
      <x:c r="F25914"/>
      <x:c r="G25914"/>
    </x:row>
    <x:row r="25915">
      <x:c r="C25915"/>
      <x:c r="E25915"/>
      <x:c r="F25915"/>
      <x:c r="G25915"/>
    </x:row>
    <x:row r="25916">
      <x:c r="C25916"/>
      <x:c r="E25916"/>
      <x:c r="F25916"/>
      <x:c r="G25916"/>
    </x:row>
    <x:row r="25917">
      <x:c r="C25917"/>
      <x:c r="E25917"/>
      <x:c r="F25917"/>
      <x:c r="G25917"/>
    </x:row>
    <x:row r="25918">
      <x:c r="C25918"/>
      <x:c r="E25918"/>
      <x:c r="F25918"/>
      <x:c r="G25918"/>
    </x:row>
    <x:row r="25919">
      <x:c r="C25919"/>
      <x:c r="E25919"/>
      <x:c r="F25919"/>
      <x:c r="G25919"/>
    </x:row>
    <x:row r="25920">
      <x:c r="C25920"/>
      <x:c r="E25920"/>
      <x:c r="F25920"/>
      <x:c r="G25920"/>
    </x:row>
    <x:row r="25921">
      <x:c r="C25921"/>
      <x:c r="E25921"/>
      <x:c r="F25921"/>
      <x:c r="G25921"/>
    </x:row>
    <x:row r="25922">
      <x:c r="C25922"/>
      <x:c r="E25922"/>
      <x:c r="F25922"/>
      <x:c r="G25922"/>
    </x:row>
    <x:row r="25923">
      <x:c r="C25923"/>
      <x:c r="E25923"/>
      <x:c r="F25923"/>
      <x:c r="G25923"/>
    </x:row>
    <x:row r="25924">
      <x:c r="C25924"/>
      <x:c r="E25924"/>
      <x:c r="F25924"/>
      <x:c r="G25924"/>
    </x:row>
    <x:row r="25925">
      <x:c r="C25925"/>
      <x:c r="E25925"/>
      <x:c r="F25925"/>
      <x:c r="G25925"/>
    </x:row>
    <x:row r="25926">
      <x:c r="C25926"/>
      <x:c r="E25926"/>
      <x:c r="F25926"/>
      <x:c r="G25926"/>
    </x:row>
    <x:row r="25927">
      <x:c r="C25927"/>
      <x:c r="E25927"/>
      <x:c r="F25927"/>
      <x:c r="G25927"/>
    </x:row>
    <x:row r="25928">
      <x:c r="C25928"/>
      <x:c r="E25928"/>
      <x:c r="F25928"/>
      <x:c r="G25928"/>
    </x:row>
    <x:row r="25929">
      <x:c r="C25929"/>
      <x:c r="E25929"/>
      <x:c r="F25929"/>
      <x:c r="G25929"/>
    </x:row>
    <x:row r="25930">
      <x:c r="C25930"/>
      <x:c r="E25930"/>
      <x:c r="F25930"/>
      <x:c r="G25930"/>
    </x:row>
    <x:row r="25931">
      <x:c r="C25931"/>
      <x:c r="E25931"/>
      <x:c r="F25931"/>
      <x:c r="G25931"/>
    </x:row>
    <x:row r="25932">
      <x:c r="C25932"/>
      <x:c r="E25932"/>
      <x:c r="F25932"/>
      <x:c r="G25932"/>
    </x:row>
    <x:row r="25933">
      <x:c r="C25933"/>
      <x:c r="E25933"/>
      <x:c r="F25933"/>
      <x:c r="G25933"/>
    </x:row>
    <x:row r="25934">
      <x:c r="C25934"/>
      <x:c r="E25934"/>
      <x:c r="F25934"/>
      <x:c r="G25934"/>
    </x:row>
    <x:row r="25935">
      <x:c r="C25935"/>
      <x:c r="E25935"/>
      <x:c r="F25935"/>
      <x:c r="G25935"/>
    </x:row>
    <x:row r="25936">
      <x:c r="C25936"/>
      <x:c r="E25936"/>
      <x:c r="F25936"/>
      <x:c r="G25936"/>
    </x:row>
    <x:row r="25937">
      <x:c r="C25937"/>
      <x:c r="E25937"/>
      <x:c r="F25937"/>
      <x:c r="G25937"/>
    </x:row>
    <x:row r="25938">
      <x:c r="C25938"/>
      <x:c r="E25938"/>
      <x:c r="F25938"/>
      <x:c r="G25938"/>
    </x:row>
    <x:row r="25939">
      <x:c r="C25939"/>
      <x:c r="E25939"/>
      <x:c r="F25939"/>
      <x:c r="G25939"/>
    </x:row>
    <x:row r="25940">
      <x:c r="C25940"/>
      <x:c r="E25940"/>
      <x:c r="F25940"/>
      <x:c r="G25940"/>
    </x:row>
    <x:row r="25941">
      <x:c r="C25941"/>
      <x:c r="E25941"/>
      <x:c r="F25941"/>
      <x:c r="G25941"/>
    </x:row>
    <x:row r="25942">
      <x:c r="C25942"/>
      <x:c r="E25942"/>
      <x:c r="F25942"/>
      <x:c r="G25942"/>
    </x:row>
    <x:row r="25943">
      <x:c r="C25943"/>
      <x:c r="E25943"/>
      <x:c r="F25943"/>
      <x:c r="G25943"/>
    </x:row>
    <x:row r="25944">
      <x:c r="C25944"/>
      <x:c r="E25944"/>
      <x:c r="F25944"/>
      <x:c r="G25944"/>
    </x:row>
    <x:row r="25945">
      <x:c r="C25945"/>
      <x:c r="E25945"/>
      <x:c r="F25945"/>
      <x:c r="G25945"/>
    </x:row>
    <x:row r="25946">
      <x:c r="C25946"/>
      <x:c r="E25946"/>
      <x:c r="F25946"/>
      <x:c r="G25946"/>
    </x:row>
    <x:row r="25947">
      <x:c r="C25947"/>
      <x:c r="E25947"/>
      <x:c r="F25947"/>
      <x:c r="G25947"/>
    </x:row>
    <x:row r="25948">
      <x:c r="C25948"/>
      <x:c r="E25948"/>
      <x:c r="F25948"/>
      <x:c r="G25948"/>
    </x:row>
    <x:row r="25949">
      <x:c r="C25949"/>
      <x:c r="E25949"/>
      <x:c r="F25949"/>
      <x:c r="G25949"/>
    </x:row>
    <x:row r="25950">
      <x:c r="C25950"/>
      <x:c r="E25950"/>
      <x:c r="F25950"/>
      <x:c r="G25950"/>
    </x:row>
    <x:row r="25951">
      <x:c r="C25951"/>
      <x:c r="E25951"/>
      <x:c r="F25951"/>
      <x:c r="G25951"/>
    </x:row>
    <x:row r="25952">
      <x:c r="C25952"/>
      <x:c r="E25952"/>
      <x:c r="F25952"/>
      <x:c r="G25952"/>
    </x:row>
    <x:row r="25953">
      <x:c r="C25953"/>
      <x:c r="E25953"/>
      <x:c r="F25953"/>
      <x:c r="G25953"/>
    </x:row>
    <x:row r="25954">
      <x:c r="C25954"/>
      <x:c r="E25954"/>
      <x:c r="F25954"/>
      <x:c r="G25954"/>
    </x:row>
    <x:row r="25955">
      <x:c r="C25955"/>
      <x:c r="E25955"/>
      <x:c r="F25955"/>
      <x:c r="G25955"/>
    </x:row>
    <x:row r="25956">
      <x:c r="C25956"/>
      <x:c r="E25956"/>
      <x:c r="F25956"/>
      <x:c r="G25956"/>
    </x:row>
    <x:row r="25957">
      <x:c r="C25957"/>
      <x:c r="E25957"/>
      <x:c r="F25957"/>
      <x:c r="G25957"/>
    </x:row>
    <x:row r="25958">
      <x:c r="C25958"/>
      <x:c r="E25958"/>
      <x:c r="F25958"/>
      <x:c r="G25958"/>
    </x:row>
    <x:row r="25959">
      <x:c r="C25959"/>
      <x:c r="E25959"/>
      <x:c r="F25959"/>
      <x:c r="G25959"/>
    </x:row>
    <x:row r="25960">
      <x:c r="C25960"/>
      <x:c r="E25960"/>
      <x:c r="F25960"/>
      <x:c r="G25960"/>
    </x:row>
    <x:row r="25961">
      <x:c r="C25961"/>
      <x:c r="E25961"/>
      <x:c r="F25961"/>
      <x:c r="G25961"/>
    </x:row>
    <x:row r="25962">
      <x:c r="C25962"/>
      <x:c r="E25962"/>
      <x:c r="F25962"/>
      <x:c r="G25962"/>
    </x:row>
    <x:row r="25963">
      <x:c r="C25963"/>
      <x:c r="E25963"/>
      <x:c r="F25963"/>
      <x:c r="G25963"/>
    </x:row>
    <x:row r="25964">
      <x:c r="C25964"/>
      <x:c r="E25964"/>
      <x:c r="F25964"/>
      <x:c r="G25964"/>
    </x:row>
    <x:row r="25965">
      <x:c r="C25965"/>
      <x:c r="E25965"/>
      <x:c r="F25965"/>
      <x:c r="G25965"/>
    </x:row>
    <x:row r="25966">
      <x:c r="C25966"/>
      <x:c r="E25966"/>
      <x:c r="F25966"/>
      <x:c r="G25966"/>
    </x:row>
    <x:row r="25967">
      <x:c r="C25967"/>
      <x:c r="E25967"/>
      <x:c r="F25967"/>
      <x:c r="G25967"/>
    </x:row>
    <x:row r="25968">
      <x:c r="C25968"/>
      <x:c r="E25968"/>
      <x:c r="F25968"/>
      <x:c r="G25968"/>
    </x:row>
    <x:row r="25969">
      <x:c r="C25969"/>
      <x:c r="E25969"/>
      <x:c r="F25969"/>
      <x:c r="G25969"/>
    </x:row>
    <x:row r="25970">
      <x:c r="C25970"/>
      <x:c r="E25970"/>
      <x:c r="F25970"/>
      <x:c r="G25970"/>
    </x:row>
    <x:row r="25971">
      <x:c r="C25971"/>
      <x:c r="E25971"/>
      <x:c r="F25971"/>
      <x:c r="G25971"/>
    </x:row>
    <x:row r="25972">
      <x:c r="C25972"/>
      <x:c r="E25972"/>
      <x:c r="F25972"/>
      <x:c r="G25972"/>
    </x:row>
    <x:row r="25973">
      <x:c r="C25973"/>
      <x:c r="E25973"/>
      <x:c r="F25973"/>
      <x:c r="G25973"/>
    </x:row>
    <x:row r="25974">
      <x:c r="C25974"/>
      <x:c r="E25974"/>
      <x:c r="F25974"/>
      <x:c r="G25974"/>
    </x:row>
    <x:row r="25975">
      <x:c r="C25975"/>
      <x:c r="E25975"/>
      <x:c r="F25975"/>
      <x:c r="G25975"/>
    </x:row>
    <x:row r="25976">
      <x:c r="C25976"/>
      <x:c r="E25976"/>
      <x:c r="F25976"/>
      <x:c r="G25976"/>
    </x:row>
    <x:row r="25977">
      <x:c r="C25977"/>
      <x:c r="E25977"/>
      <x:c r="F25977"/>
      <x:c r="G25977"/>
    </x:row>
    <x:row r="25978">
      <x:c r="C25978"/>
      <x:c r="E25978"/>
      <x:c r="F25978"/>
      <x:c r="G25978"/>
    </x:row>
    <x:row r="25979">
      <x:c r="C25979"/>
      <x:c r="E25979"/>
      <x:c r="F25979"/>
      <x:c r="G25979"/>
    </x:row>
    <x:row r="25980">
      <x:c r="C25980"/>
      <x:c r="E25980"/>
      <x:c r="F25980"/>
      <x:c r="G25980"/>
    </x:row>
    <x:row r="25981">
      <x:c r="C25981"/>
      <x:c r="E25981"/>
      <x:c r="F25981"/>
      <x:c r="G25981"/>
    </x:row>
    <x:row r="25982">
      <x:c r="C25982"/>
      <x:c r="E25982"/>
      <x:c r="F25982"/>
      <x:c r="G25982"/>
    </x:row>
    <x:row r="25983">
      <x:c r="C25983"/>
      <x:c r="E25983"/>
      <x:c r="F25983"/>
      <x:c r="G25983"/>
    </x:row>
    <x:row r="25984">
      <x:c r="C25984"/>
      <x:c r="E25984"/>
      <x:c r="F25984"/>
      <x:c r="G25984"/>
    </x:row>
    <x:row r="25985">
      <x:c r="C25985"/>
      <x:c r="E25985"/>
      <x:c r="F25985"/>
      <x:c r="G25985"/>
    </x:row>
    <x:row r="25986">
      <x:c r="C25986"/>
      <x:c r="E25986"/>
      <x:c r="F25986"/>
      <x:c r="G25986"/>
    </x:row>
    <x:row r="25987">
      <x:c r="C25987"/>
      <x:c r="E25987"/>
      <x:c r="F25987"/>
      <x:c r="G25987"/>
    </x:row>
    <x:row r="25988">
      <x:c r="C25988"/>
      <x:c r="E25988"/>
      <x:c r="F25988"/>
      <x:c r="G25988"/>
    </x:row>
    <x:row r="25989">
      <x:c r="C25989"/>
      <x:c r="E25989"/>
      <x:c r="F25989"/>
      <x:c r="G25989"/>
    </x:row>
    <x:row r="25990">
      <x:c r="C25990"/>
      <x:c r="E25990"/>
      <x:c r="F25990"/>
      <x:c r="G25990"/>
    </x:row>
    <x:row r="25991">
      <x:c r="C25991"/>
      <x:c r="E25991"/>
      <x:c r="F25991"/>
      <x:c r="G25991"/>
    </x:row>
    <x:row r="25992">
      <x:c r="C25992"/>
      <x:c r="E25992"/>
      <x:c r="F25992"/>
      <x:c r="G25992"/>
    </x:row>
    <x:row r="25993">
      <x:c r="C25993"/>
      <x:c r="E25993"/>
      <x:c r="F25993"/>
      <x:c r="G25993"/>
    </x:row>
    <x:row r="25994">
      <x:c r="C25994"/>
      <x:c r="E25994"/>
      <x:c r="F25994"/>
      <x:c r="G25994"/>
    </x:row>
    <x:row r="25995">
      <x:c r="C25995"/>
      <x:c r="E25995"/>
      <x:c r="F25995"/>
      <x:c r="G25995"/>
    </x:row>
    <x:row r="25996">
      <x:c r="C25996"/>
      <x:c r="E25996"/>
      <x:c r="F25996"/>
      <x:c r="G25996"/>
    </x:row>
    <x:row r="25997">
      <x:c r="C25997"/>
      <x:c r="E25997"/>
      <x:c r="F25997"/>
      <x:c r="G25997"/>
    </x:row>
    <x:row r="25998">
      <x:c r="C25998"/>
      <x:c r="E25998"/>
      <x:c r="F25998"/>
      <x:c r="G25998"/>
    </x:row>
    <x:row r="25999">
      <x:c r="C25999"/>
      <x:c r="E25999"/>
      <x:c r="F25999"/>
      <x:c r="G25999"/>
    </x:row>
    <x:row r="26000">
      <x:c r="C26000"/>
      <x:c r="E26000"/>
      <x:c r="F26000"/>
      <x:c r="G26000"/>
    </x:row>
    <x:row r="26001">
      <x:c r="C26001"/>
      <x:c r="E26001"/>
      <x:c r="F26001"/>
      <x:c r="G26001"/>
    </x:row>
    <x:row r="26002">
      <x:c r="C26002"/>
      <x:c r="E26002"/>
      <x:c r="F26002"/>
      <x:c r="G26002"/>
    </x:row>
    <x:row r="26003">
      <x:c r="C26003"/>
      <x:c r="E26003"/>
      <x:c r="F26003"/>
      <x:c r="G26003"/>
    </x:row>
    <x:row r="26004">
      <x:c r="C26004"/>
      <x:c r="E26004"/>
      <x:c r="F26004"/>
      <x:c r="G26004"/>
    </x:row>
    <x:row r="26005">
      <x:c r="C26005"/>
      <x:c r="E26005"/>
      <x:c r="F26005"/>
      <x:c r="G26005"/>
    </x:row>
    <x:row r="26006">
      <x:c r="C26006"/>
      <x:c r="E26006"/>
      <x:c r="F26006"/>
      <x:c r="G26006"/>
    </x:row>
    <x:row r="26007">
      <x:c r="C26007"/>
      <x:c r="E26007"/>
      <x:c r="F26007"/>
      <x:c r="G26007"/>
    </x:row>
    <x:row r="26008">
      <x:c r="C26008"/>
      <x:c r="E26008"/>
      <x:c r="F26008"/>
      <x:c r="G26008"/>
    </x:row>
    <x:row r="26009">
      <x:c r="C26009"/>
      <x:c r="E26009"/>
      <x:c r="F26009"/>
      <x:c r="G26009"/>
    </x:row>
    <x:row r="26010">
      <x:c r="C26010"/>
      <x:c r="E26010"/>
      <x:c r="F26010"/>
      <x:c r="G26010"/>
    </x:row>
    <x:row r="26011">
      <x:c r="C26011"/>
      <x:c r="E26011"/>
      <x:c r="F26011"/>
      <x:c r="G26011"/>
    </x:row>
    <x:row r="26012">
      <x:c r="C26012"/>
      <x:c r="E26012"/>
      <x:c r="F26012"/>
      <x:c r="G26012"/>
    </x:row>
    <x:row r="26013">
      <x:c r="C26013"/>
      <x:c r="E26013"/>
      <x:c r="F26013"/>
      <x:c r="G26013"/>
    </x:row>
    <x:row r="26014">
      <x:c r="C26014"/>
      <x:c r="E26014"/>
      <x:c r="F26014"/>
      <x:c r="G26014"/>
    </x:row>
    <x:row r="26015">
      <x:c r="C26015"/>
      <x:c r="E26015"/>
      <x:c r="F26015"/>
      <x:c r="G26015"/>
    </x:row>
    <x:row r="26016">
      <x:c r="C26016"/>
      <x:c r="E26016"/>
      <x:c r="F26016"/>
      <x:c r="G26016"/>
    </x:row>
    <x:row r="26017">
      <x:c r="C26017"/>
      <x:c r="E26017"/>
      <x:c r="F26017"/>
      <x:c r="G26017"/>
    </x:row>
    <x:row r="26018">
      <x:c r="C26018"/>
      <x:c r="E26018"/>
      <x:c r="F26018"/>
      <x:c r="G26018"/>
    </x:row>
    <x:row r="26019">
      <x:c r="C26019"/>
      <x:c r="E26019"/>
      <x:c r="F26019"/>
      <x:c r="G26019"/>
    </x:row>
    <x:row r="26020">
      <x:c r="C26020"/>
      <x:c r="E26020"/>
      <x:c r="F26020"/>
      <x:c r="G26020"/>
    </x:row>
    <x:row r="26021">
      <x:c r="C26021"/>
      <x:c r="E26021"/>
      <x:c r="F26021"/>
      <x:c r="G26021"/>
    </x:row>
    <x:row r="26022">
      <x:c r="C26022"/>
      <x:c r="E26022"/>
      <x:c r="F26022"/>
      <x:c r="G26022"/>
    </x:row>
    <x:row r="26023">
      <x:c r="C26023"/>
      <x:c r="E26023"/>
      <x:c r="F26023"/>
      <x:c r="G26023"/>
    </x:row>
    <x:row r="26024">
      <x:c r="C26024"/>
      <x:c r="E26024"/>
      <x:c r="F26024"/>
      <x:c r="G26024"/>
    </x:row>
    <x:row r="26025">
      <x:c r="C26025"/>
      <x:c r="E26025"/>
      <x:c r="F26025"/>
      <x:c r="G26025"/>
    </x:row>
    <x:row r="26026">
      <x:c r="C26026"/>
      <x:c r="E26026"/>
      <x:c r="F26026"/>
      <x:c r="G26026"/>
    </x:row>
    <x:row r="26027">
      <x:c r="C26027"/>
      <x:c r="E26027"/>
      <x:c r="F26027"/>
      <x:c r="G26027"/>
    </x:row>
    <x:row r="26028">
      <x:c r="C26028"/>
      <x:c r="E26028"/>
      <x:c r="F26028"/>
      <x:c r="G26028"/>
    </x:row>
    <x:row r="26029">
      <x:c r="C26029"/>
      <x:c r="E26029"/>
      <x:c r="F26029"/>
      <x:c r="G26029"/>
    </x:row>
    <x:row r="26030">
      <x:c r="C26030"/>
      <x:c r="E26030"/>
      <x:c r="F26030"/>
      <x:c r="G26030"/>
    </x:row>
    <x:row r="26031">
      <x:c r="C26031"/>
      <x:c r="E26031"/>
      <x:c r="F26031"/>
      <x:c r="G26031"/>
    </x:row>
    <x:row r="26032">
      <x:c r="C26032"/>
      <x:c r="E26032"/>
      <x:c r="F26032"/>
      <x:c r="G26032"/>
    </x:row>
    <x:row r="26033">
      <x:c r="C26033"/>
      <x:c r="E26033"/>
      <x:c r="F26033"/>
      <x:c r="G26033"/>
    </x:row>
    <x:row r="26034">
      <x:c r="C26034"/>
      <x:c r="E26034"/>
      <x:c r="F26034"/>
      <x:c r="G26034"/>
    </x:row>
    <x:row r="26035">
      <x:c r="C26035"/>
      <x:c r="E26035"/>
      <x:c r="F26035"/>
      <x:c r="G26035"/>
    </x:row>
    <x:row r="26036">
      <x:c r="C26036"/>
      <x:c r="E26036"/>
      <x:c r="F26036"/>
      <x:c r="G26036"/>
    </x:row>
    <x:row r="26037">
      <x:c r="C26037"/>
      <x:c r="E26037"/>
      <x:c r="F26037"/>
      <x:c r="G26037"/>
    </x:row>
    <x:row r="26038">
      <x:c r="C26038"/>
      <x:c r="E26038"/>
      <x:c r="F26038"/>
      <x:c r="G26038"/>
    </x:row>
    <x:row r="26039">
      <x:c r="C26039"/>
      <x:c r="E26039"/>
      <x:c r="F26039"/>
      <x:c r="G26039"/>
    </x:row>
    <x:row r="26040">
      <x:c r="C26040"/>
      <x:c r="E26040"/>
      <x:c r="F26040"/>
      <x:c r="G26040"/>
    </x:row>
    <x:row r="26041">
      <x:c r="C26041"/>
      <x:c r="E26041"/>
      <x:c r="F26041"/>
      <x:c r="G26041"/>
    </x:row>
    <x:row r="26042">
      <x:c r="C26042"/>
      <x:c r="E26042"/>
      <x:c r="F26042"/>
      <x:c r="G26042"/>
    </x:row>
    <x:row r="26043">
      <x:c r="C26043"/>
      <x:c r="E26043"/>
      <x:c r="F26043"/>
      <x:c r="G26043"/>
    </x:row>
    <x:row r="26044">
      <x:c r="C26044"/>
      <x:c r="E26044"/>
      <x:c r="F26044"/>
      <x:c r="G26044"/>
    </x:row>
    <x:row r="26045">
      <x:c r="C26045"/>
      <x:c r="E26045"/>
      <x:c r="F26045"/>
      <x:c r="G26045"/>
    </x:row>
    <x:row r="26046">
      <x:c r="C26046"/>
      <x:c r="E26046"/>
      <x:c r="F26046"/>
      <x:c r="G26046"/>
    </x:row>
    <x:row r="26047">
      <x:c r="C26047"/>
      <x:c r="E26047"/>
      <x:c r="F26047"/>
      <x:c r="G26047"/>
    </x:row>
    <x:row r="26048">
      <x:c r="C26048"/>
      <x:c r="E26048"/>
      <x:c r="F26048"/>
      <x:c r="G26048"/>
    </x:row>
    <x:row r="26049">
      <x:c r="C26049"/>
      <x:c r="E26049"/>
      <x:c r="F26049"/>
      <x:c r="G26049"/>
    </x:row>
    <x:row r="26050">
      <x:c r="C26050"/>
      <x:c r="E26050"/>
      <x:c r="F26050"/>
      <x:c r="G26050"/>
    </x:row>
    <x:row r="26051">
      <x:c r="C26051"/>
      <x:c r="E26051"/>
      <x:c r="F26051"/>
      <x:c r="G26051"/>
    </x:row>
    <x:row r="26052">
      <x:c r="C26052"/>
      <x:c r="E26052"/>
      <x:c r="F26052"/>
      <x:c r="G26052"/>
    </x:row>
    <x:row r="26053">
      <x:c r="C26053"/>
      <x:c r="E26053"/>
      <x:c r="F26053"/>
      <x:c r="G26053"/>
    </x:row>
    <x:row r="26054">
      <x:c r="C26054"/>
      <x:c r="E26054"/>
      <x:c r="F26054"/>
      <x:c r="G26054"/>
    </x:row>
    <x:row r="26055">
      <x:c r="C26055"/>
      <x:c r="E26055"/>
      <x:c r="F26055"/>
      <x:c r="G26055"/>
    </x:row>
    <x:row r="26056">
      <x:c r="C26056"/>
      <x:c r="E26056"/>
      <x:c r="F26056"/>
      <x:c r="G26056"/>
    </x:row>
    <x:row r="26057">
      <x:c r="C26057"/>
      <x:c r="E26057"/>
      <x:c r="F26057"/>
      <x:c r="G26057"/>
    </x:row>
    <x:row r="26058">
      <x:c r="C26058"/>
      <x:c r="E26058"/>
      <x:c r="F26058"/>
      <x:c r="G26058"/>
    </x:row>
    <x:row r="26059">
      <x:c r="C26059"/>
      <x:c r="E26059"/>
      <x:c r="F26059"/>
      <x:c r="G26059"/>
    </x:row>
    <x:row r="26060">
      <x:c r="C26060"/>
      <x:c r="E26060"/>
      <x:c r="F26060"/>
      <x:c r="G26060"/>
    </x:row>
    <x:row r="26061">
      <x:c r="C26061"/>
      <x:c r="E26061"/>
      <x:c r="F26061"/>
      <x:c r="G26061"/>
    </x:row>
    <x:row r="26062">
      <x:c r="C26062"/>
      <x:c r="E26062"/>
      <x:c r="F26062"/>
      <x:c r="G26062"/>
    </x:row>
    <x:row r="26063">
      <x:c r="C26063"/>
      <x:c r="E26063"/>
      <x:c r="F26063"/>
      <x:c r="G26063"/>
    </x:row>
    <x:row r="26064">
      <x:c r="C26064"/>
      <x:c r="E26064"/>
      <x:c r="F26064"/>
      <x:c r="G26064"/>
    </x:row>
    <x:row r="26065">
      <x:c r="C26065"/>
      <x:c r="E26065"/>
      <x:c r="F26065"/>
      <x:c r="G26065"/>
    </x:row>
    <x:row r="26066">
      <x:c r="C26066"/>
      <x:c r="E26066"/>
      <x:c r="F26066"/>
      <x:c r="G26066"/>
    </x:row>
    <x:row r="26067">
      <x:c r="C26067"/>
      <x:c r="E26067"/>
      <x:c r="F26067"/>
      <x:c r="G26067"/>
    </x:row>
    <x:row r="26068">
      <x:c r="C26068"/>
      <x:c r="E26068"/>
      <x:c r="F26068"/>
      <x:c r="G26068"/>
    </x:row>
    <x:row r="26069">
      <x:c r="C26069"/>
      <x:c r="E26069"/>
      <x:c r="F26069"/>
      <x:c r="G26069"/>
    </x:row>
    <x:row r="26070">
      <x:c r="C26070"/>
      <x:c r="E26070"/>
      <x:c r="F26070"/>
      <x:c r="G26070"/>
    </x:row>
    <x:row r="26071">
      <x:c r="C26071"/>
      <x:c r="E26071"/>
      <x:c r="F26071"/>
      <x:c r="G26071"/>
    </x:row>
    <x:row r="26072">
      <x:c r="C26072"/>
      <x:c r="E26072"/>
      <x:c r="F26072"/>
      <x:c r="G26072"/>
    </x:row>
    <x:row r="26073">
      <x:c r="C26073"/>
      <x:c r="E26073"/>
      <x:c r="F26073"/>
      <x:c r="G26073"/>
    </x:row>
    <x:row r="26074">
      <x:c r="C26074"/>
      <x:c r="E26074"/>
      <x:c r="F26074"/>
      <x:c r="G26074"/>
    </x:row>
    <x:row r="26075">
      <x:c r="C26075"/>
      <x:c r="E26075"/>
      <x:c r="F26075"/>
      <x:c r="G26075"/>
    </x:row>
    <x:row r="26076">
      <x:c r="C26076"/>
      <x:c r="E26076"/>
      <x:c r="F26076"/>
      <x:c r="G26076"/>
    </x:row>
    <x:row r="26077">
      <x:c r="C26077"/>
      <x:c r="E26077"/>
      <x:c r="F26077"/>
      <x:c r="G26077"/>
    </x:row>
    <x:row r="26078">
      <x:c r="C26078"/>
      <x:c r="E26078"/>
      <x:c r="F26078"/>
      <x:c r="G26078"/>
    </x:row>
    <x:row r="26079">
      <x:c r="C26079"/>
      <x:c r="E26079"/>
      <x:c r="F26079"/>
      <x:c r="G26079"/>
    </x:row>
    <x:row r="26080">
      <x:c r="C26080"/>
      <x:c r="E26080"/>
      <x:c r="F26080"/>
      <x:c r="G26080"/>
    </x:row>
    <x:row r="26081">
      <x:c r="C26081"/>
      <x:c r="E26081"/>
      <x:c r="F26081"/>
      <x:c r="G26081"/>
    </x:row>
    <x:row r="26082">
      <x:c r="C26082"/>
      <x:c r="E26082"/>
      <x:c r="F26082"/>
      <x:c r="G26082"/>
    </x:row>
    <x:row r="26083">
      <x:c r="C26083"/>
      <x:c r="E26083"/>
      <x:c r="F26083"/>
      <x:c r="G26083"/>
    </x:row>
    <x:row r="26084">
      <x:c r="C26084"/>
      <x:c r="E26084"/>
      <x:c r="F26084"/>
      <x:c r="G26084"/>
    </x:row>
    <x:row r="26085">
      <x:c r="C26085"/>
      <x:c r="E26085"/>
      <x:c r="F26085"/>
      <x:c r="G26085"/>
    </x:row>
    <x:row r="26086">
      <x:c r="C26086"/>
      <x:c r="E26086"/>
      <x:c r="F26086"/>
      <x:c r="G26086"/>
    </x:row>
    <x:row r="26087">
      <x:c r="C26087"/>
      <x:c r="E26087"/>
      <x:c r="F26087"/>
      <x:c r="G26087"/>
    </x:row>
    <x:row r="26088">
      <x:c r="C26088"/>
      <x:c r="E26088"/>
      <x:c r="F26088"/>
      <x:c r="G26088"/>
    </x:row>
    <x:row r="26089">
      <x:c r="C26089"/>
      <x:c r="E26089"/>
      <x:c r="F26089"/>
      <x:c r="G26089"/>
    </x:row>
    <x:row r="26090">
      <x:c r="C26090"/>
      <x:c r="E26090"/>
      <x:c r="F26090"/>
      <x:c r="G26090"/>
    </x:row>
    <x:row r="26091">
      <x:c r="C26091"/>
      <x:c r="E26091"/>
      <x:c r="F26091"/>
      <x:c r="G26091"/>
    </x:row>
    <x:row r="26092">
      <x:c r="C26092"/>
      <x:c r="E26092"/>
      <x:c r="F26092"/>
      <x:c r="G26092"/>
    </x:row>
    <x:row r="26093">
      <x:c r="C26093"/>
      <x:c r="E26093"/>
      <x:c r="F26093"/>
      <x:c r="G26093"/>
    </x:row>
    <x:row r="26094">
      <x:c r="C26094"/>
      <x:c r="E26094"/>
      <x:c r="F26094"/>
      <x:c r="G26094"/>
    </x:row>
    <x:row r="26095">
      <x:c r="C26095"/>
      <x:c r="E26095"/>
      <x:c r="F26095"/>
      <x:c r="G26095"/>
    </x:row>
    <x:row r="26096">
      <x:c r="C26096"/>
      <x:c r="E26096"/>
      <x:c r="F26096"/>
      <x:c r="G26096"/>
    </x:row>
    <x:row r="26097">
      <x:c r="C26097"/>
      <x:c r="E26097"/>
      <x:c r="F26097"/>
      <x:c r="G26097"/>
    </x:row>
    <x:row r="26098">
      <x:c r="C26098"/>
      <x:c r="E26098"/>
      <x:c r="F26098"/>
      <x:c r="G26098"/>
    </x:row>
    <x:row r="26099">
      <x:c r="C26099"/>
      <x:c r="E26099"/>
      <x:c r="F26099"/>
      <x:c r="G26099"/>
    </x:row>
    <x:row r="26100">
      <x:c r="C26100"/>
      <x:c r="E26100"/>
      <x:c r="F26100"/>
      <x:c r="G26100"/>
    </x:row>
    <x:row r="26101">
      <x:c r="C26101"/>
      <x:c r="E26101"/>
      <x:c r="F26101"/>
      <x:c r="G26101"/>
    </x:row>
    <x:row r="26102">
      <x:c r="C26102"/>
      <x:c r="E26102"/>
      <x:c r="F26102"/>
      <x:c r="G26102"/>
    </x:row>
    <x:row r="26103">
      <x:c r="C26103"/>
      <x:c r="E26103"/>
      <x:c r="F26103"/>
      <x:c r="G26103"/>
    </x:row>
    <x:row r="26104">
      <x:c r="C26104"/>
      <x:c r="E26104"/>
      <x:c r="F26104"/>
      <x:c r="G26104"/>
    </x:row>
    <x:row r="26105">
      <x:c r="C26105"/>
      <x:c r="E26105"/>
      <x:c r="F26105"/>
      <x:c r="G26105"/>
    </x:row>
    <x:row r="26106">
      <x:c r="C26106"/>
      <x:c r="E26106"/>
      <x:c r="F26106"/>
      <x:c r="G26106"/>
    </x:row>
    <x:row r="26107">
      <x:c r="C26107"/>
      <x:c r="E26107"/>
      <x:c r="F26107"/>
      <x:c r="G26107"/>
    </x:row>
    <x:row r="26108">
      <x:c r="C26108"/>
      <x:c r="E26108"/>
      <x:c r="F26108"/>
      <x:c r="G26108"/>
    </x:row>
    <x:row r="26109">
      <x:c r="C26109"/>
      <x:c r="E26109"/>
      <x:c r="F26109"/>
      <x:c r="G26109"/>
    </x:row>
    <x:row r="26110">
      <x:c r="C26110"/>
      <x:c r="E26110"/>
      <x:c r="F26110"/>
      <x:c r="G26110"/>
    </x:row>
    <x:row r="26111">
      <x:c r="C26111"/>
      <x:c r="E26111"/>
      <x:c r="F26111"/>
      <x:c r="G26111"/>
    </x:row>
    <x:row r="26112">
      <x:c r="C26112"/>
      <x:c r="E26112"/>
      <x:c r="F26112"/>
      <x:c r="G26112"/>
    </x:row>
    <x:row r="26113">
      <x:c r="C26113"/>
      <x:c r="E26113"/>
      <x:c r="F26113"/>
      <x:c r="G26113"/>
    </x:row>
    <x:row r="26114">
      <x:c r="C26114"/>
      <x:c r="E26114"/>
      <x:c r="F26114"/>
      <x:c r="G26114"/>
    </x:row>
    <x:row r="26115">
      <x:c r="C26115"/>
      <x:c r="E26115"/>
      <x:c r="F26115"/>
      <x:c r="G26115"/>
    </x:row>
    <x:row r="26116">
      <x:c r="C26116"/>
      <x:c r="E26116"/>
      <x:c r="F26116"/>
      <x:c r="G26116"/>
    </x:row>
    <x:row r="26117">
      <x:c r="C26117"/>
      <x:c r="E26117"/>
      <x:c r="F26117"/>
      <x:c r="G26117"/>
    </x:row>
    <x:row r="26118">
      <x:c r="C26118"/>
      <x:c r="E26118"/>
      <x:c r="F26118"/>
      <x:c r="G26118"/>
    </x:row>
    <x:row r="26119">
      <x:c r="C26119"/>
      <x:c r="E26119"/>
      <x:c r="F26119"/>
      <x:c r="G26119"/>
    </x:row>
    <x:row r="26120">
      <x:c r="C26120"/>
      <x:c r="E26120"/>
      <x:c r="F26120"/>
      <x:c r="G26120"/>
    </x:row>
    <x:row r="26121">
      <x:c r="C26121"/>
      <x:c r="E26121"/>
      <x:c r="F26121"/>
      <x:c r="G26121"/>
    </x:row>
    <x:row r="26122">
      <x:c r="C26122"/>
      <x:c r="E26122"/>
      <x:c r="F26122"/>
      <x:c r="G26122"/>
    </x:row>
    <x:row r="26123">
      <x:c r="C26123"/>
      <x:c r="E26123"/>
      <x:c r="F26123"/>
      <x:c r="G26123"/>
    </x:row>
    <x:row r="26124">
      <x:c r="C26124"/>
      <x:c r="E26124"/>
      <x:c r="F26124"/>
      <x:c r="G26124"/>
    </x:row>
    <x:row r="26125">
      <x:c r="C26125"/>
      <x:c r="E26125"/>
      <x:c r="F26125"/>
      <x:c r="G26125"/>
    </x:row>
    <x:row r="26126">
      <x:c r="C26126"/>
      <x:c r="E26126"/>
      <x:c r="F26126"/>
      <x:c r="G26126"/>
    </x:row>
    <x:row r="26127">
      <x:c r="C26127"/>
      <x:c r="E26127"/>
      <x:c r="F26127"/>
      <x:c r="G26127"/>
    </x:row>
    <x:row r="26128">
      <x:c r="C26128"/>
      <x:c r="E26128"/>
      <x:c r="F26128"/>
      <x:c r="G26128"/>
    </x:row>
    <x:row r="26129">
      <x:c r="C26129"/>
      <x:c r="E26129"/>
      <x:c r="F26129"/>
      <x:c r="G26129"/>
    </x:row>
    <x:row r="26130">
      <x:c r="C26130"/>
      <x:c r="E26130"/>
      <x:c r="F26130"/>
      <x:c r="G26130"/>
    </x:row>
    <x:row r="26131">
      <x:c r="C26131"/>
      <x:c r="E26131"/>
      <x:c r="F26131"/>
      <x:c r="G26131"/>
    </x:row>
    <x:row r="26132">
      <x:c r="C26132"/>
      <x:c r="E26132"/>
      <x:c r="F26132"/>
      <x:c r="G26132"/>
    </x:row>
    <x:row r="26133">
      <x:c r="C26133"/>
      <x:c r="E26133"/>
      <x:c r="F26133"/>
      <x:c r="G26133"/>
    </x:row>
    <x:row r="26134">
      <x:c r="C26134"/>
      <x:c r="E26134"/>
      <x:c r="F26134"/>
      <x:c r="G26134"/>
    </x:row>
    <x:row r="26135">
      <x:c r="C26135"/>
      <x:c r="E26135"/>
      <x:c r="F26135"/>
      <x:c r="G26135"/>
    </x:row>
    <x:row r="26136">
      <x:c r="C26136"/>
      <x:c r="E26136"/>
      <x:c r="F26136"/>
      <x:c r="G26136"/>
    </x:row>
    <x:row r="26137">
      <x:c r="C26137"/>
      <x:c r="E26137"/>
      <x:c r="F26137"/>
      <x:c r="G26137"/>
    </x:row>
    <x:row r="26138">
      <x:c r="C26138"/>
      <x:c r="E26138"/>
      <x:c r="F26138"/>
      <x:c r="G26138"/>
    </x:row>
    <x:row r="26139">
      <x:c r="C26139"/>
      <x:c r="E26139"/>
      <x:c r="F26139"/>
      <x:c r="G26139"/>
    </x:row>
    <x:row r="26140">
      <x:c r="C26140"/>
      <x:c r="E26140"/>
      <x:c r="F26140"/>
      <x:c r="G26140"/>
    </x:row>
    <x:row r="26141">
      <x:c r="C26141"/>
      <x:c r="E26141"/>
      <x:c r="F26141"/>
      <x:c r="G26141"/>
    </x:row>
    <x:row r="26142">
      <x:c r="C26142"/>
      <x:c r="E26142"/>
      <x:c r="F26142"/>
      <x:c r="G26142"/>
    </x:row>
    <x:row r="26143">
      <x:c r="C26143"/>
      <x:c r="E26143"/>
      <x:c r="F26143"/>
      <x:c r="G26143"/>
    </x:row>
    <x:row r="26144">
      <x:c r="C26144"/>
      <x:c r="E26144"/>
      <x:c r="F26144"/>
      <x:c r="G26144"/>
    </x:row>
    <x:row r="26145">
      <x:c r="C26145"/>
      <x:c r="E26145"/>
      <x:c r="F26145"/>
      <x:c r="G26145"/>
    </x:row>
    <x:row r="26146">
      <x:c r="C26146"/>
      <x:c r="E26146"/>
      <x:c r="F26146"/>
      <x:c r="G26146"/>
    </x:row>
    <x:row r="26147">
      <x:c r="C26147"/>
      <x:c r="E26147"/>
      <x:c r="F26147"/>
      <x:c r="G26147"/>
    </x:row>
    <x:row r="26148">
      <x:c r="C26148"/>
      <x:c r="E26148"/>
      <x:c r="F26148"/>
      <x:c r="G26148"/>
    </x:row>
    <x:row r="26149">
      <x:c r="C26149"/>
      <x:c r="E26149"/>
      <x:c r="F26149"/>
      <x:c r="G26149"/>
    </x:row>
    <x:row r="26150">
      <x:c r="C26150"/>
      <x:c r="E26150"/>
      <x:c r="F26150"/>
      <x:c r="G26150"/>
    </x:row>
    <x:row r="26151">
      <x:c r="C26151"/>
      <x:c r="E26151"/>
      <x:c r="F26151"/>
      <x:c r="G26151"/>
    </x:row>
    <x:row r="26152">
      <x:c r="C26152"/>
      <x:c r="E26152"/>
      <x:c r="F26152"/>
      <x:c r="G26152"/>
    </x:row>
    <x:row r="26153">
      <x:c r="C26153"/>
      <x:c r="E26153"/>
      <x:c r="F26153"/>
      <x:c r="G26153"/>
    </x:row>
    <x:row r="26154">
      <x:c r="C26154"/>
      <x:c r="E26154"/>
      <x:c r="F26154"/>
      <x:c r="G26154"/>
    </x:row>
    <x:row r="26155">
      <x:c r="C26155"/>
      <x:c r="E26155"/>
      <x:c r="F26155"/>
      <x:c r="G26155"/>
    </x:row>
    <x:row r="26156">
      <x:c r="C26156"/>
      <x:c r="E26156"/>
      <x:c r="F26156"/>
      <x:c r="G26156"/>
    </x:row>
    <x:row r="26157">
      <x:c r="C26157"/>
      <x:c r="E26157"/>
      <x:c r="F26157"/>
      <x:c r="G26157"/>
    </x:row>
    <x:row r="26158">
      <x:c r="C26158"/>
      <x:c r="E26158"/>
      <x:c r="F26158"/>
      <x:c r="G26158"/>
    </x:row>
    <x:row r="26159">
      <x:c r="C26159"/>
      <x:c r="E26159"/>
      <x:c r="F26159"/>
      <x:c r="G26159"/>
    </x:row>
    <x:row r="26160">
      <x:c r="C26160"/>
      <x:c r="E26160"/>
      <x:c r="F26160"/>
      <x:c r="G26160"/>
    </x:row>
    <x:row r="26161">
      <x:c r="C26161"/>
      <x:c r="E26161"/>
      <x:c r="F26161"/>
      <x:c r="G26161"/>
    </x:row>
    <x:row r="26162">
      <x:c r="C26162"/>
      <x:c r="E26162"/>
      <x:c r="F26162"/>
      <x:c r="G26162"/>
    </x:row>
    <x:row r="26163">
      <x:c r="C26163"/>
      <x:c r="E26163"/>
      <x:c r="F26163"/>
      <x:c r="G26163"/>
    </x:row>
    <x:row r="26164">
      <x:c r="C26164"/>
      <x:c r="E26164"/>
      <x:c r="F26164"/>
      <x:c r="G26164"/>
    </x:row>
    <x:row r="26165">
      <x:c r="C26165"/>
      <x:c r="E26165"/>
      <x:c r="F26165"/>
      <x:c r="G26165"/>
    </x:row>
    <x:row r="26166">
      <x:c r="C26166"/>
      <x:c r="E26166"/>
      <x:c r="F26166"/>
      <x:c r="G26166"/>
    </x:row>
    <x:row r="26167">
      <x:c r="C26167"/>
      <x:c r="E26167"/>
      <x:c r="F26167"/>
      <x:c r="G26167"/>
    </x:row>
    <x:row r="26168">
      <x:c r="C26168"/>
      <x:c r="E26168"/>
      <x:c r="F26168"/>
      <x:c r="G26168"/>
    </x:row>
    <x:row r="26169">
      <x:c r="C26169"/>
      <x:c r="E26169"/>
      <x:c r="F26169"/>
      <x:c r="G26169"/>
    </x:row>
    <x:row r="26170">
      <x:c r="C26170"/>
      <x:c r="E26170"/>
      <x:c r="F26170"/>
      <x:c r="G26170"/>
    </x:row>
    <x:row r="26171">
      <x:c r="C26171"/>
      <x:c r="E26171"/>
      <x:c r="F26171"/>
      <x:c r="G26171"/>
    </x:row>
    <x:row r="26172">
      <x:c r="C26172"/>
      <x:c r="E26172"/>
      <x:c r="F26172"/>
      <x:c r="G26172"/>
    </x:row>
    <x:row r="26173">
      <x:c r="C26173"/>
      <x:c r="E26173"/>
      <x:c r="F26173"/>
      <x:c r="G26173"/>
    </x:row>
    <x:row r="26174">
      <x:c r="C26174"/>
      <x:c r="E26174"/>
      <x:c r="F26174"/>
      <x:c r="G26174"/>
    </x:row>
    <x:row r="26175">
      <x:c r="C26175"/>
      <x:c r="E26175"/>
      <x:c r="F26175"/>
      <x:c r="G26175"/>
    </x:row>
    <x:row r="26176">
      <x:c r="C26176"/>
      <x:c r="E26176"/>
      <x:c r="F26176"/>
      <x:c r="G26176"/>
    </x:row>
    <x:row r="26177">
      <x:c r="C26177"/>
      <x:c r="E26177"/>
      <x:c r="F26177"/>
      <x:c r="G26177"/>
    </x:row>
    <x:row r="26178">
      <x:c r="C26178"/>
      <x:c r="E26178"/>
      <x:c r="F26178"/>
      <x:c r="G26178"/>
    </x:row>
    <x:row r="26179">
      <x:c r="C26179"/>
      <x:c r="E26179"/>
      <x:c r="F26179"/>
      <x:c r="G26179"/>
    </x:row>
    <x:row r="26180">
      <x:c r="C26180"/>
      <x:c r="E26180"/>
      <x:c r="F26180"/>
      <x:c r="G26180"/>
    </x:row>
    <x:row r="26181">
      <x:c r="C26181"/>
      <x:c r="E26181"/>
      <x:c r="F26181"/>
      <x:c r="G26181"/>
    </x:row>
    <x:row r="26182">
      <x:c r="C26182"/>
      <x:c r="E26182"/>
      <x:c r="F26182"/>
      <x:c r="G26182"/>
    </x:row>
    <x:row r="26183">
      <x:c r="C26183"/>
      <x:c r="E26183"/>
      <x:c r="F26183"/>
      <x:c r="G26183"/>
    </x:row>
    <x:row r="26184">
      <x:c r="C26184"/>
      <x:c r="E26184"/>
      <x:c r="F26184"/>
      <x:c r="G26184"/>
    </x:row>
    <x:row r="26185">
      <x:c r="C26185"/>
      <x:c r="E26185"/>
      <x:c r="F26185"/>
      <x:c r="G26185"/>
    </x:row>
    <x:row r="26186">
      <x:c r="C26186"/>
      <x:c r="E26186"/>
      <x:c r="F26186"/>
      <x:c r="G26186"/>
    </x:row>
    <x:row r="26187">
      <x:c r="C26187"/>
      <x:c r="E26187"/>
      <x:c r="F26187"/>
      <x:c r="G26187"/>
    </x:row>
    <x:row r="26188">
      <x:c r="C26188"/>
      <x:c r="E26188"/>
      <x:c r="F26188"/>
      <x:c r="G26188"/>
    </x:row>
    <x:row r="26189">
      <x:c r="C26189"/>
      <x:c r="E26189"/>
      <x:c r="F26189"/>
      <x:c r="G26189"/>
    </x:row>
    <x:row r="26190">
      <x:c r="C26190"/>
      <x:c r="E26190"/>
      <x:c r="F26190"/>
      <x:c r="G26190"/>
    </x:row>
    <x:row r="26191">
      <x:c r="C26191"/>
      <x:c r="E26191"/>
      <x:c r="F26191"/>
      <x:c r="G26191"/>
    </x:row>
    <x:row r="26192">
      <x:c r="C26192"/>
      <x:c r="E26192"/>
      <x:c r="F26192"/>
      <x:c r="G26192"/>
    </x:row>
    <x:row r="26193">
      <x:c r="C26193"/>
      <x:c r="E26193"/>
      <x:c r="F26193"/>
      <x:c r="G26193"/>
    </x:row>
    <x:row r="26194">
      <x:c r="C26194"/>
      <x:c r="E26194"/>
      <x:c r="F26194"/>
      <x:c r="G26194"/>
    </x:row>
    <x:row r="26195">
      <x:c r="C26195"/>
      <x:c r="E26195"/>
      <x:c r="F26195"/>
      <x:c r="G26195"/>
    </x:row>
    <x:row r="26196">
      <x:c r="C26196"/>
      <x:c r="E26196"/>
      <x:c r="F26196"/>
      <x:c r="G26196"/>
    </x:row>
    <x:row r="26197">
      <x:c r="C26197"/>
      <x:c r="E26197"/>
      <x:c r="F26197"/>
      <x:c r="G26197"/>
    </x:row>
    <x:row r="26198">
      <x:c r="C26198"/>
      <x:c r="E26198"/>
      <x:c r="F26198"/>
      <x:c r="G26198"/>
    </x:row>
    <x:row r="26199">
      <x:c r="C26199"/>
      <x:c r="E26199"/>
      <x:c r="F26199"/>
      <x:c r="G26199"/>
    </x:row>
    <x:row r="26200">
      <x:c r="C26200"/>
      <x:c r="E26200"/>
      <x:c r="F26200"/>
      <x:c r="G26200"/>
    </x:row>
    <x:row r="26201">
      <x:c r="C26201"/>
      <x:c r="E26201"/>
      <x:c r="F26201"/>
      <x:c r="G26201"/>
    </x:row>
    <x:row r="26202">
      <x:c r="C26202"/>
      <x:c r="E26202"/>
      <x:c r="F26202"/>
      <x:c r="G26202"/>
    </x:row>
    <x:row r="26203">
      <x:c r="C26203"/>
      <x:c r="E26203"/>
      <x:c r="F26203"/>
      <x:c r="G26203"/>
    </x:row>
    <x:row r="26204">
      <x:c r="C26204"/>
      <x:c r="E26204"/>
      <x:c r="F26204"/>
      <x:c r="G26204"/>
    </x:row>
    <x:row r="26205">
      <x:c r="C26205"/>
      <x:c r="E26205"/>
      <x:c r="F26205"/>
      <x:c r="G26205"/>
    </x:row>
    <x:row r="26206">
      <x:c r="C26206"/>
      <x:c r="E26206"/>
      <x:c r="F26206"/>
      <x:c r="G26206"/>
    </x:row>
    <x:row r="26207">
      <x:c r="C26207"/>
      <x:c r="E26207"/>
      <x:c r="F26207"/>
      <x:c r="G26207"/>
    </x:row>
    <x:row r="26208">
      <x:c r="C26208"/>
      <x:c r="E26208"/>
      <x:c r="F26208"/>
      <x:c r="G26208"/>
    </x:row>
    <x:row r="26209">
      <x:c r="C26209"/>
      <x:c r="E26209"/>
      <x:c r="F26209"/>
      <x:c r="G26209"/>
    </x:row>
    <x:row r="26210">
      <x:c r="C26210"/>
      <x:c r="E26210"/>
      <x:c r="F26210"/>
      <x:c r="G26210"/>
    </x:row>
    <x:row r="26211">
      <x:c r="C26211"/>
      <x:c r="E26211"/>
      <x:c r="F26211"/>
      <x:c r="G26211"/>
    </x:row>
    <x:row r="26212">
      <x:c r="C26212"/>
      <x:c r="E26212"/>
      <x:c r="F26212"/>
      <x:c r="G26212"/>
    </x:row>
    <x:row r="26213">
      <x:c r="C26213"/>
      <x:c r="E26213"/>
      <x:c r="F26213"/>
      <x:c r="G26213"/>
    </x:row>
    <x:row r="26214">
      <x:c r="C26214"/>
      <x:c r="E26214"/>
      <x:c r="F26214"/>
      <x:c r="G26214"/>
    </x:row>
    <x:row r="26215">
      <x:c r="C26215"/>
      <x:c r="E26215"/>
      <x:c r="F26215"/>
      <x:c r="G26215"/>
    </x:row>
    <x:row r="26216">
      <x:c r="C26216"/>
      <x:c r="E26216"/>
      <x:c r="F26216"/>
      <x:c r="G26216"/>
    </x:row>
    <x:row r="26217">
      <x:c r="C26217"/>
      <x:c r="E26217"/>
      <x:c r="F26217"/>
      <x:c r="G26217"/>
    </x:row>
    <x:row r="26218">
      <x:c r="C26218"/>
      <x:c r="E26218"/>
      <x:c r="F26218"/>
      <x:c r="G26218"/>
    </x:row>
    <x:row r="26219">
      <x:c r="C26219"/>
      <x:c r="E26219"/>
      <x:c r="F26219"/>
      <x:c r="G26219"/>
    </x:row>
    <x:row r="26220">
      <x:c r="C26220"/>
      <x:c r="E26220"/>
      <x:c r="F26220"/>
      <x:c r="G26220"/>
    </x:row>
    <x:row r="26221">
      <x:c r="C26221"/>
      <x:c r="E26221"/>
      <x:c r="F26221"/>
      <x:c r="G26221"/>
    </x:row>
    <x:row r="26222">
      <x:c r="C26222"/>
      <x:c r="E26222"/>
      <x:c r="F26222"/>
      <x:c r="G26222"/>
    </x:row>
    <x:row r="26223">
      <x:c r="C26223"/>
      <x:c r="E26223"/>
      <x:c r="F26223"/>
      <x:c r="G26223"/>
    </x:row>
    <x:row r="26224">
      <x:c r="C26224"/>
      <x:c r="E26224"/>
      <x:c r="F26224"/>
      <x:c r="G26224"/>
    </x:row>
    <x:row r="26225">
      <x:c r="C26225"/>
      <x:c r="E26225"/>
      <x:c r="F26225"/>
      <x:c r="G26225"/>
    </x:row>
    <x:row r="26226">
      <x:c r="C26226"/>
      <x:c r="E26226"/>
      <x:c r="F26226"/>
      <x:c r="G26226"/>
    </x:row>
    <x:row r="26227">
      <x:c r="C26227"/>
      <x:c r="E26227"/>
      <x:c r="F26227"/>
      <x:c r="G26227"/>
    </x:row>
    <x:row r="26228">
      <x:c r="C26228"/>
      <x:c r="E26228"/>
      <x:c r="F26228"/>
      <x:c r="G26228"/>
    </x:row>
    <x:row r="26229">
      <x:c r="C26229"/>
      <x:c r="E26229"/>
      <x:c r="F26229"/>
      <x:c r="G26229"/>
    </x:row>
    <x:row r="26230">
      <x:c r="C26230"/>
      <x:c r="E26230"/>
      <x:c r="F26230"/>
      <x:c r="G26230"/>
    </x:row>
    <x:row r="26231">
      <x:c r="C26231"/>
      <x:c r="E26231"/>
      <x:c r="F26231"/>
      <x:c r="G26231"/>
    </x:row>
    <x:row r="26232">
      <x:c r="C26232"/>
      <x:c r="E26232"/>
      <x:c r="F26232"/>
      <x:c r="G26232"/>
    </x:row>
    <x:row r="26233">
      <x:c r="C26233"/>
      <x:c r="E26233"/>
      <x:c r="F26233"/>
      <x:c r="G26233"/>
    </x:row>
    <x:row r="26234">
      <x:c r="C26234"/>
      <x:c r="E26234"/>
      <x:c r="F26234"/>
      <x:c r="G26234"/>
    </x:row>
    <x:row r="26235">
      <x:c r="C26235"/>
      <x:c r="E26235"/>
      <x:c r="F26235"/>
      <x:c r="G26235"/>
    </x:row>
    <x:row r="26236">
      <x:c r="C26236"/>
      <x:c r="E26236"/>
      <x:c r="F26236"/>
      <x:c r="G26236"/>
    </x:row>
    <x:row r="26237">
      <x:c r="C26237"/>
      <x:c r="E26237"/>
      <x:c r="F26237"/>
      <x:c r="G26237"/>
    </x:row>
    <x:row r="26238">
      <x:c r="C26238"/>
      <x:c r="E26238"/>
      <x:c r="F26238"/>
      <x:c r="G26238"/>
    </x:row>
    <x:row r="26239">
      <x:c r="C26239"/>
      <x:c r="E26239"/>
      <x:c r="F26239"/>
      <x:c r="G26239"/>
    </x:row>
    <x:row r="26240">
      <x:c r="C26240"/>
      <x:c r="E26240"/>
      <x:c r="F26240"/>
      <x:c r="G26240"/>
    </x:row>
    <x:row r="26241">
      <x:c r="C26241"/>
      <x:c r="E26241"/>
      <x:c r="F26241"/>
      <x:c r="G26241"/>
    </x:row>
    <x:row r="26242">
      <x:c r="C26242"/>
      <x:c r="E26242"/>
      <x:c r="F26242"/>
      <x:c r="G26242"/>
    </x:row>
    <x:row r="26243">
      <x:c r="C26243"/>
      <x:c r="E26243"/>
      <x:c r="F26243"/>
      <x:c r="G26243"/>
    </x:row>
    <x:row r="26244">
      <x:c r="C26244"/>
      <x:c r="E26244"/>
      <x:c r="F26244"/>
      <x:c r="G26244"/>
    </x:row>
    <x:row r="26245">
      <x:c r="C26245"/>
      <x:c r="E26245"/>
      <x:c r="F26245"/>
      <x:c r="G26245"/>
    </x:row>
    <x:row r="26246">
      <x:c r="C26246"/>
      <x:c r="E26246"/>
      <x:c r="F26246"/>
      <x:c r="G26246"/>
    </x:row>
    <x:row r="26247">
      <x:c r="C26247"/>
      <x:c r="E26247"/>
      <x:c r="F26247"/>
      <x:c r="G26247"/>
    </x:row>
    <x:row r="26248">
      <x:c r="C26248"/>
      <x:c r="E26248"/>
      <x:c r="F26248"/>
      <x:c r="G26248"/>
    </x:row>
    <x:row r="26249">
      <x:c r="C26249"/>
      <x:c r="E26249"/>
      <x:c r="F26249"/>
      <x:c r="G26249"/>
    </x:row>
    <x:row r="26250">
      <x:c r="C26250"/>
      <x:c r="E26250"/>
      <x:c r="F26250"/>
      <x:c r="G26250"/>
    </x:row>
    <x:row r="26251">
      <x:c r="C26251"/>
      <x:c r="E26251"/>
      <x:c r="F26251"/>
      <x:c r="G26251"/>
    </x:row>
    <x:row r="26252">
      <x:c r="C26252"/>
      <x:c r="E26252"/>
      <x:c r="F26252"/>
      <x:c r="G26252"/>
    </x:row>
    <x:row r="26253">
      <x:c r="C26253"/>
      <x:c r="E26253"/>
      <x:c r="F26253"/>
      <x:c r="G26253"/>
    </x:row>
    <x:row r="26254">
      <x:c r="C26254"/>
      <x:c r="E26254"/>
      <x:c r="F26254"/>
      <x:c r="G26254"/>
    </x:row>
    <x:row r="26255">
      <x:c r="C26255"/>
      <x:c r="E26255"/>
      <x:c r="F26255"/>
      <x:c r="G26255"/>
    </x:row>
    <x:row r="26256">
      <x:c r="C26256"/>
      <x:c r="E26256"/>
      <x:c r="F26256"/>
      <x:c r="G26256"/>
    </x:row>
    <x:row r="26257">
      <x:c r="C26257"/>
      <x:c r="E26257"/>
      <x:c r="F26257"/>
      <x:c r="G26257"/>
    </x:row>
    <x:row r="26258">
      <x:c r="C26258"/>
      <x:c r="E26258"/>
      <x:c r="F26258"/>
      <x:c r="G26258"/>
    </x:row>
    <x:row r="26259">
      <x:c r="C26259"/>
      <x:c r="E26259"/>
      <x:c r="F26259"/>
      <x:c r="G26259"/>
    </x:row>
    <x:row r="26260">
      <x:c r="C26260"/>
      <x:c r="E26260"/>
      <x:c r="F26260"/>
      <x:c r="G26260"/>
    </x:row>
    <x:row r="26261">
      <x:c r="C26261"/>
      <x:c r="E26261"/>
      <x:c r="F26261"/>
      <x:c r="G26261"/>
    </x:row>
    <x:row r="26262">
      <x:c r="C26262"/>
      <x:c r="E26262"/>
      <x:c r="F26262"/>
      <x:c r="G26262"/>
    </x:row>
    <x:row r="26263">
      <x:c r="C26263"/>
      <x:c r="E26263"/>
      <x:c r="F26263"/>
      <x:c r="G26263"/>
    </x:row>
    <x:row r="26264">
      <x:c r="C26264"/>
      <x:c r="E26264"/>
      <x:c r="F26264"/>
      <x:c r="G26264"/>
    </x:row>
    <x:row r="26265">
      <x:c r="C26265"/>
      <x:c r="E26265"/>
      <x:c r="F26265"/>
      <x:c r="G26265"/>
    </x:row>
    <x:row r="26266">
      <x:c r="C26266"/>
      <x:c r="E26266"/>
      <x:c r="F26266"/>
      <x:c r="G26266"/>
    </x:row>
    <x:row r="26267">
      <x:c r="C26267"/>
      <x:c r="E26267"/>
      <x:c r="F26267"/>
      <x:c r="G26267"/>
    </x:row>
    <x:row r="26268">
      <x:c r="C26268"/>
      <x:c r="E26268"/>
      <x:c r="F26268"/>
      <x:c r="G26268"/>
    </x:row>
    <x:row r="26269">
      <x:c r="C26269"/>
      <x:c r="E26269"/>
      <x:c r="F26269"/>
      <x:c r="G26269"/>
    </x:row>
    <x:row r="26270">
      <x:c r="C26270"/>
      <x:c r="E26270"/>
      <x:c r="F26270"/>
      <x:c r="G26270"/>
    </x:row>
    <x:row r="26271">
      <x:c r="C26271"/>
      <x:c r="E26271"/>
      <x:c r="F26271"/>
      <x:c r="G26271"/>
    </x:row>
    <x:row r="26272">
      <x:c r="C26272"/>
      <x:c r="E26272"/>
      <x:c r="F26272"/>
      <x:c r="G26272"/>
    </x:row>
    <x:row r="26273">
      <x:c r="C26273"/>
      <x:c r="E26273"/>
      <x:c r="F26273"/>
      <x:c r="G26273"/>
    </x:row>
    <x:row r="26274">
      <x:c r="C26274"/>
      <x:c r="E26274"/>
      <x:c r="F26274"/>
      <x:c r="G26274"/>
    </x:row>
    <x:row r="26275">
      <x:c r="C26275"/>
      <x:c r="E26275"/>
      <x:c r="F26275"/>
      <x:c r="G26275"/>
    </x:row>
    <x:row r="26276">
      <x:c r="C26276"/>
      <x:c r="E26276"/>
      <x:c r="F26276"/>
      <x:c r="G26276"/>
    </x:row>
    <x:row r="26277">
      <x:c r="C26277"/>
      <x:c r="E26277"/>
      <x:c r="F26277"/>
      <x:c r="G26277"/>
    </x:row>
    <x:row r="26278">
      <x:c r="C26278"/>
      <x:c r="E26278"/>
      <x:c r="F26278"/>
      <x:c r="G26278"/>
    </x:row>
    <x:row r="26279">
      <x:c r="C26279"/>
      <x:c r="E26279"/>
      <x:c r="F26279"/>
      <x:c r="G26279"/>
    </x:row>
    <x:row r="26280">
      <x:c r="C26280"/>
      <x:c r="E26280"/>
      <x:c r="F26280"/>
      <x:c r="G26280"/>
    </x:row>
    <x:row r="26281">
      <x:c r="C26281"/>
      <x:c r="E26281"/>
      <x:c r="F26281"/>
      <x:c r="G26281"/>
    </x:row>
    <x:row r="26282">
      <x:c r="C26282"/>
      <x:c r="E26282"/>
      <x:c r="F26282"/>
      <x:c r="G26282"/>
    </x:row>
    <x:row r="26283">
      <x:c r="C26283"/>
      <x:c r="E26283"/>
      <x:c r="F26283"/>
      <x:c r="G26283"/>
    </x:row>
    <x:row r="26284">
      <x:c r="C26284"/>
      <x:c r="E26284"/>
      <x:c r="F26284"/>
      <x:c r="G26284"/>
    </x:row>
    <x:row r="26285">
      <x:c r="C26285"/>
      <x:c r="E26285"/>
      <x:c r="F26285"/>
      <x:c r="G26285"/>
    </x:row>
    <x:row r="26286">
      <x:c r="C26286"/>
      <x:c r="E26286"/>
      <x:c r="F26286"/>
      <x:c r="G26286"/>
    </x:row>
    <x:row r="26287">
      <x:c r="C26287"/>
      <x:c r="E26287"/>
      <x:c r="F26287"/>
      <x:c r="G26287"/>
    </x:row>
    <x:row r="26288">
      <x:c r="C26288"/>
      <x:c r="E26288"/>
      <x:c r="F26288"/>
      <x:c r="G26288"/>
    </x:row>
    <x:row r="26289">
      <x:c r="C26289"/>
      <x:c r="E26289"/>
      <x:c r="F26289"/>
      <x:c r="G26289"/>
    </x:row>
    <x:row r="26290">
      <x:c r="C26290"/>
      <x:c r="E26290"/>
      <x:c r="F26290"/>
      <x:c r="G26290"/>
    </x:row>
    <x:row r="26291">
      <x:c r="C26291"/>
      <x:c r="E26291"/>
      <x:c r="F26291"/>
      <x:c r="G26291"/>
    </x:row>
    <x:row r="26292">
      <x:c r="C26292"/>
      <x:c r="E26292"/>
      <x:c r="F26292"/>
      <x:c r="G26292"/>
    </x:row>
    <x:row r="26293">
      <x:c r="C26293"/>
      <x:c r="E26293"/>
      <x:c r="F26293"/>
      <x:c r="G26293"/>
    </x:row>
    <x:row r="26294">
      <x:c r="C26294"/>
      <x:c r="E26294"/>
      <x:c r="F26294"/>
      <x:c r="G26294"/>
    </x:row>
    <x:row r="26295">
      <x:c r="C26295"/>
      <x:c r="E26295"/>
      <x:c r="F26295"/>
      <x:c r="G26295"/>
    </x:row>
    <x:row r="26296">
      <x:c r="C26296"/>
      <x:c r="E26296"/>
      <x:c r="F26296"/>
      <x:c r="G26296"/>
    </x:row>
    <x:row r="26297">
      <x:c r="C26297"/>
      <x:c r="E26297"/>
      <x:c r="F26297"/>
      <x:c r="G26297"/>
    </x:row>
    <x:row r="26298">
      <x:c r="C26298"/>
      <x:c r="E26298"/>
      <x:c r="F26298"/>
      <x:c r="G26298"/>
    </x:row>
    <x:row r="26299">
      <x:c r="C26299"/>
      <x:c r="E26299"/>
      <x:c r="F26299"/>
      <x:c r="G26299"/>
    </x:row>
    <x:row r="26300">
      <x:c r="C26300"/>
      <x:c r="E26300"/>
      <x:c r="F26300"/>
      <x:c r="G26300"/>
    </x:row>
    <x:row r="26301">
      <x:c r="C26301"/>
      <x:c r="E26301"/>
      <x:c r="F26301"/>
      <x:c r="G26301"/>
    </x:row>
    <x:row r="26302">
      <x:c r="C26302"/>
      <x:c r="E26302"/>
      <x:c r="F26302"/>
      <x:c r="G26302"/>
    </x:row>
    <x:row r="26303">
      <x:c r="C26303"/>
      <x:c r="E26303"/>
      <x:c r="F26303"/>
      <x:c r="G26303"/>
    </x:row>
    <x:row r="26304">
      <x:c r="C26304"/>
      <x:c r="E26304"/>
      <x:c r="F26304"/>
      <x:c r="G26304"/>
    </x:row>
    <x:row r="26305">
      <x:c r="C26305"/>
      <x:c r="E26305"/>
      <x:c r="F26305"/>
      <x:c r="G26305"/>
    </x:row>
    <x:row r="26306">
      <x:c r="C26306"/>
      <x:c r="E26306"/>
      <x:c r="F26306"/>
      <x:c r="G26306"/>
    </x:row>
    <x:row r="26307">
      <x:c r="C26307"/>
      <x:c r="E26307"/>
      <x:c r="F26307"/>
      <x:c r="G26307"/>
    </x:row>
    <x:row r="26308">
      <x:c r="C26308"/>
      <x:c r="E26308"/>
      <x:c r="F26308"/>
      <x:c r="G26308"/>
    </x:row>
    <x:row r="26309">
      <x:c r="C26309"/>
      <x:c r="E26309"/>
      <x:c r="F26309"/>
      <x:c r="G26309"/>
    </x:row>
    <x:row r="26310">
      <x:c r="C26310"/>
      <x:c r="E26310"/>
      <x:c r="F26310"/>
      <x:c r="G26310"/>
    </x:row>
    <x:row r="26311">
      <x:c r="C26311"/>
      <x:c r="E26311"/>
      <x:c r="F26311"/>
      <x:c r="G26311"/>
    </x:row>
    <x:row r="26312">
      <x:c r="C26312"/>
      <x:c r="E26312"/>
      <x:c r="F26312"/>
      <x:c r="G26312"/>
    </x:row>
    <x:row r="26313">
      <x:c r="C26313"/>
      <x:c r="E26313"/>
      <x:c r="F26313"/>
      <x:c r="G26313"/>
    </x:row>
    <x:row r="26314">
      <x:c r="C26314"/>
      <x:c r="E26314"/>
      <x:c r="F26314"/>
      <x:c r="G26314"/>
    </x:row>
    <x:row r="26315">
      <x:c r="C26315"/>
      <x:c r="E26315"/>
      <x:c r="F26315"/>
      <x:c r="G26315"/>
    </x:row>
    <x:row r="26316">
      <x:c r="C26316"/>
      <x:c r="E26316"/>
      <x:c r="F26316"/>
      <x:c r="G26316"/>
    </x:row>
    <x:row r="26317">
      <x:c r="C26317"/>
      <x:c r="E26317"/>
      <x:c r="F26317"/>
      <x:c r="G26317"/>
    </x:row>
    <x:row r="26318">
      <x:c r="C26318"/>
      <x:c r="E26318"/>
      <x:c r="F26318"/>
      <x:c r="G26318"/>
    </x:row>
    <x:row r="26319">
      <x:c r="C26319"/>
      <x:c r="E26319"/>
      <x:c r="F26319"/>
      <x:c r="G26319"/>
    </x:row>
    <x:row r="26320">
      <x:c r="C26320"/>
      <x:c r="E26320"/>
      <x:c r="F26320"/>
      <x:c r="G26320"/>
    </x:row>
    <x:row r="26321">
      <x:c r="C26321"/>
      <x:c r="E26321"/>
      <x:c r="F26321"/>
      <x:c r="G26321"/>
    </x:row>
    <x:row r="26322">
      <x:c r="C26322"/>
      <x:c r="E26322"/>
      <x:c r="F26322"/>
      <x:c r="G26322"/>
    </x:row>
    <x:row r="26323">
      <x:c r="C26323"/>
      <x:c r="E26323"/>
      <x:c r="F26323"/>
      <x:c r="G26323"/>
    </x:row>
    <x:row r="26324">
      <x:c r="C26324"/>
      <x:c r="E26324"/>
      <x:c r="F26324"/>
      <x:c r="G26324"/>
    </x:row>
    <x:row r="26325">
      <x:c r="C26325"/>
      <x:c r="E26325"/>
      <x:c r="F26325"/>
      <x:c r="G26325"/>
    </x:row>
    <x:row r="26326">
      <x:c r="C26326"/>
      <x:c r="E26326"/>
      <x:c r="F26326"/>
      <x:c r="G26326"/>
    </x:row>
    <x:row r="26327">
      <x:c r="C26327"/>
      <x:c r="E26327"/>
      <x:c r="F26327"/>
      <x:c r="G26327"/>
    </x:row>
    <x:row r="26328">
      <x:c r="C26328"/>
      <x:c r="E26328"/>
      <x:c r="F26328"/>
      <x:c r="G26328"/>
    </x:row>
    <x:row r="26329">
      <x:c r="C26329"/>
      <x:c r="E26329"/>
      <x:c r="F26329"/>
      <x:c r="G26329"/>
    </x:row>
    <x:row r="26330">
      <x:c r="C26330"/>
      <x:c r="E26330"/>
      <x:c r="F26330"/>
      <x:c r="G26330"/>
    </x:row>
    <x:row r="26331">
      <x:c r="C26331"/>
      <x:c r="E26331"/>
      <x:c r="F26331"/>
      <x:c r="G26331"/>
    </x:row>
    <x:row r="26332">
      <x:c r="C26332"/>
      <x:c r="E26332"/>
      <x:c r="F26332"/>
      <x:c r="G26332"/>
    </x:row>
    <x:row r="26333">
      <x:c r="C26333"/>
      <x:c r="E26333"/>
      <x:c r="F26333"/>
      <x:c r="G26333"/>
    </x:row>
    <x:row r="26334">
      <x:c r="C26334"/>
      <x:c r="E26334"/>
      <x:c r="F26334"/>
      <x:c r="G26334"/>
    </x:row>
    <x:row r="26335">
      <x:c r="C26335"/>
      <x:c r="E26335"/>
      <x:c r="F26335"/>
      <x:c r="G26335"/>
    </x:row>
    <x:row r="26336">
      <x:c r="C26336"/>
      <x:c r="E26336"/>
      <x:c r="F26336"/>
      <x:c r="G26336"/>
    </x:row>
    <x:row r="26337">
      <x:c r="C26337"/>
      <x:c r="E26337"/>
      <x:c r="F26337"/>
      <x:c r="G26337"/>
    </x:row>
    <x:row r="26338">
      <x:c r="C26338"/>
      <x:c r="E26338"/>
      <x:c r="F26338"/>
      <x:c r="G26338"/>
    </x:row>
    <x:row r="26339">
      <x:c r="C26339"/>
      <x:c r="E26339"/>
      <x:c r="F26339"/>
      <x:c r="G26339"/>
    </x:row>
    <x:row r="26340">
      <x:c r="C26340"/>
      <x:c r="E26340"/>
      <x:c r="F26340"/>
      <x:c r="G26340"/>
    </x:row>
    <x:row r="26341">
      <x:c r="C26341"/>
      <x:c r="E26341"/>
      <x:c r="F26341"/>
      <x:c r="G26341"/>
    </x:row>
    <x:row r="26342">
      <x:c r="C26342"/>
      <x:c r="E26342"/>
      <x:c r="F26342"/>
      <x:c r="G26342"/>
    </x:row>
    <x:row r="26343">
      <x:c r="C26343"/>
      <x:c r="E26343"/>
      <x:c r="F26343"/>
      <x:c r="G26343"/>
    </x:row>
    <x:row r="26344">
      <x:c r="C26344"/>
      <x:c r="E26344"/>
      <x:c r="F26344"/>
      <x:c r="G26344"/>
    </x:row>
    <x:row r="26345">
      <x:c r="C26345"/>
      <x:c r="E26345"/>
      <x:c r="F26345"/>
      <x:c r="G26345"/>
    </x:row>
    <x:row r="26346">
      <x:c r="C26346"/>
      <x:c r="E26346"/>
      <x:c r="F26346"/>
      <x:c r="G26346"/>
    </x:row>
    <x:row r="26347">
      <x:c r="C26347"/>
      <x:c r="E26347"/>
      <x:c r="F26347"/>
      <x:c r="G26347"/>
    </x:row>
    <x:row r="26348">
      <x:c r="C26348"/>
      <x:c r="E26348"/>
      <x:c r="F26348"/>
      <x:c r="G26348"/>
    </x:row>
    <x:row r="26349">
      <x:c r="C26349"/>
      <x:c r="E26349"/>
      <x:c r="F26349"/>
      <x:c r="G26349"/>
    </x:row>
    <x:row r="26350">
      <x:c r="C26350"/>
      <x:c r="E26350"/>
      <x:c r="F26350"/>
      <x:c r="G26350"/>
    </x:row>
    <x:row r="26351">
      <x:c r="C26351"/>
      <x:c r="E26351"/>
      <x:c r="F26351"/>
      <x:c r="G26351"/>
    </x:row>
    <x:row r="26352">
      <x:c r="C26352"/>
      <x:c r="E26352"/>
      <x:c r="F26352"/>
      <x:c r="G26352"/>
    </x:row>
    <x:row r="26353">
      <x:c r="C26353"/>
      <x:c r="E26353"/>
      <x:c r="F26353"/>
      <x:c r="G26353"/>
    </x:row>
    <x:row r="26354">
      <x:c r="C26354"/>
      <x:c r="E26354"/>
      <x:c r="F26354"/>
      <x:c r="G26354"/>
    </x:row>
    <x:row r="26355">
      <x:c r="C26355"/>
      <x:c r="E26355"/>
      <x:c r="F26355"/>
      <x:c r="G26355"/>
    </x:row>
    <x:row r="26356">
      <x:c r="C26356"/>
      <x:c r="E26356"/>
      <x:c r="F26356"/>
      <x:c r="G26356"/>
    </x:row>
    <x:row r="26357">
      <x:c r="C26357"/>
      <x:c r="E26357"/>
      <x:c r="F26357"/>
      <x:c r="G26357"/>
    </x:row>
    <x:row r="26358">
      <x:c r="C26358"/>
      <x:c r="E26358"/>
      <x:c r="F26358"/>
      <x:c r="G26358"/>
    </x:row>
    <x:row r="26359">
      <x:c r="C26359"/>
      <x:c r="E26359"/>
      <x:c r="F26359"/>
      <x:c r="G26359"/>
    </x:row>
    <x:row r="26360">
      <x:c r="C26360"/>
      <x:c r="E26360"/>
      <x:c r="F26360"/>
      <x:c r="G26360"/>
    </x:row>
    <x:row r="26361">
      <x:c r="C26361"/>
      <x:c r="E26361"/>
      <x:c r="F26361"/>
      <x:c r="G26361"/>
    </x:row>
    <x:row r="26362">
      <x:c r="C26362"/>
      <x:c r="E26362"/>
      <x:c r="F26362"/>
      <x:c r="G26362"/>
    </x:row>
    <x:row r="26363">
      <x:c r="C26363"/>
      <x:c r="E26363"/>
      <x:c r="F26363"/>
      <x:c r="G26363"/>
    </x:row>
    <x:row r="26364">
      <x:c r="C26364"/>
      <x:c r="E26364"/>
      <x:c r="F26364"/>
      <x:c r="G26364"/>
    </x:row>
    <x:row r="26365">
      <x:c r="C26365"/>
      <x:c r="E26365"/>
      <x:c r="F26365"/>
      <x:c r="G26365"/>
    </x:row>
    <x:row r="26366">
      <x:c r="C26366"/>
      <x:c r="E26366"/>
      <x:c r="F26366"/>
      <x:c r="G26366"/>
    </x:row>
    <x:row r="26367">
      <x:c r="C26367"/>
      <x:c r="E26367"/>
      <x:c r="F26367"/>
      <x:c r="G26367"/>
    </x:row>
    <x:row r="26368">
      <x:c r="C26368"/>
      <x:c r="E26368"/>
      <x:c r="F26368"/>
      <x:c r="G26368"/>
    </x:row>
    <x:row r="26369">
      <x:c r="C26369"/>
      <x:c r="E26369"/>
      <x:c r="F26369"/>
      <x:c r="G26369"/>
    </x:row>
    <x:row r="26370">
      <x:c r="C26370"/>
      <x:c r="E26370"/>
      <x:c r="F26370"/>
      <x:c r="G26370"/>
    </x:row>
    <x:row r="26371">
      <x:c r="C26371"/>
      <x:c r="E26371"/>
      <x:c r="F26371"/>
      <x:c r="G26371"/>
    </x:row>
    <x:row r="26372">
      <x:c r="C26372"/>
      <x:c r="E26372"/>
      <x:c r="F26372"/>
      <x:c r="G26372"/>
    </x:row>
    <x:row r="26373">
      <x:c r="C26373"/>
      <x:c r="E26373"/>
      <x:c r="F26373"/>
      <x:c r="G26373"/>
    </x:row>
    <x:row r="26374">
      <x:c r="C26374"/>
      <x:c r="E26374"/>
      <x:c r="F26374"/>
      <x:c r="G26374"/>
    </x:row>
    <x:row r="26375">
      <x:c r="C26375"/>
      <x:c r="E26375"/>
      <x:c r="F26375"/>
      <x:c r="G26375"/>
    </x:row>
    <x:row r="26376">
      <x:c r="C26376"/>
      <x:c r="E26376"/>
      <x:c r="F26376"/>
      <x:c r="G26376"/>
    </x:row>
    <x:row r="26377">
      <x:c r="C26377"/>
      <x:c r="E26377"/>
      <x:c r="F26377"/>
      <x:c r="G26377"/>
    </x:row>
    <x:row r="26378">
      <x:c r="C26378"/>
      <x:c r="E26378"/>
      <x:c r="F26378"/>
      <x:c r="G26378"/>
    </x:row>
    <x:row r="26379">
      <x:c r="C26379"/>
      <x:c r="E26379"/>
      <x:c r="F26379"/>
      <x:c r="G26379"/>
    </x:row>
    <x:row r="26380">
      <x:c r="C26380"/>
      <x:c r="E26380"/>
      <x:c r="F26380"/>
      <x:c r="G26380"/>
    </x:row>
    <x:row r="26381">
      <x:c r="C26381"/>
      <x:c r="E26381"/>
      <x:c r="F26381"/>
      <x:c r="G26381"/>
    </x:row>
    <x:row r="26382">
      <x:c r="C26382"/>
      <x:c r="E26382"/>
      <x:c r="F26382"/>
      <x:c r="G26382"/>
    </x:row>
    <x:row r="26383">
      <x:c r="C26383"/>
      <x:c r="E26383"/>
      <x:c r="F26383"/>
      <x:c r="G26383"/>
    </x:row>
    <x:row r="26384">
      <x:c r="C26384"/>
      <x:c r="E26384"/>
      <x:c r="F26384"/>
      <x:c r="G26384"/>
    </x:row>
    <x:row r="26385">
      <x:c r="C26385"/>
      <x:c r="E26385"/>
      <x:c r="F26385"/>
      <x:c r="G26385"/>
    </x:row>
    <x:row r="26386">
      <x:c r="C26386"/>
      <x:c r="E26386"/>
      <x:c r="F26386"/>
      <x:c r="G26386"/>
    </x:row>
    <x:row r="26387">
      <x:c r="C26387"/>
      <x:c r="E26387"/>
      <x:c r="F26387"/>
      <x:c r="G26387"/>
    </x:row>
    <x:row r="26388">
      <x:c r="C26388"/>
      <x:c r="E26388"/>
      <x:c r="F26388"/>
      <x:c r="G26388"/>
    </x:row>
    <x:row r="26389">
      <x:c r="C26389"/>
      <x:c r="E26389"/>
      <x:c r="F26389"/>
      <x:c r="G26389"/>
    </x:row>
    <x:row r="26390">
      <x:c r="C26390"/>
      <x:c r="E26390"/>
      <x:c r="F26390"/>
      <x:c r="G26390"/>
    </x:row>
    <x:row r="26391">
      <x:c r="C26391"/>
      <x:c r="E26391"/>
      <x:c r="F26391"/>
      <x:c r="G26391"/>
    </x:row>
    <x:row r="26392">
      <x:c r="C26392"/>
      <x:c r="E26392"/>
      <x:c r="F26392"/>
      <x:c r="G26392"/>
    </x:row>
    <x:row r="26393">
      <x:c r="C26393"/>
      <x:c r="E26393"/>
      <x:c r="F26393"/>
      <x:c r="G26393"/>
    </x:row>
    <x:row r="26394">
      <x:c r="C26394"/>
      <x:c r="E26394"/>
      <x:c r="F26394"/>
      <x:c r="G26394"/>
    </x:row>
    <x:row r="26395">
      <x:c r="C26395"/>
      <x:c r="E26395"/>
      <x:c r="F26395"/>
      <x:c r="G26395"/>
    </x:row>
    <x:row r="26396">
      <x:c r="C26396"/>
      <x:c r="E26396"/>
      <x:c r="F26396"/>
      <x:c r="G26396"/>
    </x:row>
    <x:row r="26397">
      <x:c r="C26397"/>
      <x:c r="E26397"/>
      <x:c r="F26397"/>
      <x:c r="G26397"/>
    </x:row>
    <x:row r="26398">
      <x:c r="C26398"/>
      <x:c r="E26398"/>
      <x:c r="F26398"/>
      <x:c r="G26398"/>
    </x:row>
    <x:row r="26399">
      <x:c r="C26399"/>
      <x:c r="E26399"/>
      <x:c r="F26399"/>
      <x:c r="G26399"/>
    </x:row>
    <x:row r="26400">
      <x:c r="C26400"/>
      <x:c r="E26400"/>
      <x:c r="F26400"/>
      <x:c r="G26400"/>
    </x:row>
    <x:row r="26401">
      <x:c r="C26401"/>
      <x:c r="E26401"/>
      <x:c r="F26401"/>
      <x:c r="G26401"/>
    </x:row>
    <x:row r="26402">
      <x:c r="C26402"/>
      <x:c r="E26402"/>
      <x:c r="F26402"/>
      <x:c r="G26402"/>
    </x:row>
    <x:row r="26403">
      <x:c r="C26403"/>
      <x:c r="E26403"/>
      <x:c r="F26403"/>
      <x:c r="G26403"/>
    </x:row>
    <x:row r="26404">
      <x:c r="C26404"/>
      <x:c r="E26404"/>
      <x:c r="F26404"/>
      <x:c r="G26404"/>
    </x:row>
    <x:row r="26405">
      <x:c r="C26405"/>
      <x:c r="E26405"/>
      <x:c r="F26405"/>
      <x:c r="G26405"/>
    </x:row>
    <x:row r="26406">
      <x:c r="C26406"/>
      <x:c r="E26406"/>
      <x:c r="F26406"/>
      <x:c r="G26406"/>
    </x:row>
    <x:row r="26407">
      <x:c r="C26407"/>
      <x:c r="E26407"/>
      <x:c r="F26407"/>
      <x:c r="G26407"/>
    </x:row>
    <x:row r="26408">
      <x:c r="C26408"/>
      <x:c r="E26408"/>
      <x:c r="F26408"/>
      <x:c r="G26408"/>
    </x:row>
    <x:row r="26409">
      <x:c r="C26409"/>
      <x:c r="E26409"/>
      <x:c r="F26409"/>
      <x:c r="G26409"/>
    </x:row>
    <x:row r="26410">
      <x:c r="C26410"/>
      <x:c r="E26410"/>
      <x:c r="F26410"/>
      <x:c r="G26410"/>
    </x:row>
    <x:row r="26411">
      <x:c r="C26411"/>
      <x:c r="E26411"/>
      <x:c r="F26411"/>
      <x:c r="G26411"/>
    </x:row>
    <x:row r="26412">
      <x:c r="C26412"/>
      <x:c r="E26412"/>
      <x:c r="F26412"/>
      <x:c r="G26412"/>
    </x:row>
    <x:row r="26413">
      <x:c r="C26413"/>
      <x:c r="E26413"/>
      <x:c r="F26413"/>
      <x:c r="G26413"/>
    </x:row>
    <x:row r="26414">
      <x:c r="C26414"/>
      <x:c r="E26414"/>
      <x:c r="F26414"/>
      <x:c r="G26414"/>
    </x:row>
    <x:row r="26415">
      <x:c r="C26415"/>
      <x:c r="E26415"/>
      <x:c r="F26415"/>
      <x:c r="G26415"/>
    </x:row>
    <x:row r="26416">
      <x:c r="C26416"/>
      <x:c r="E26416"/>
      <x:c r="F26416"/>
      <x:c r="G26416"/>
    </x:row>
    <x:row r="26417">
      <x:c r="C26417"/>
      <x:c r="E26417"/>
      <x:c r="F26417"/>
      <x:c r="G26417"/>
    </x:row>
    <x:row r="26418">
      <x:c r="C26418"/>
      <x:c r="E26418"/>
      <x:c r="F26418"/>
      <x:c r="G26418"/>
    </x:row>
    <x:row r="26419">
      <x:c r="C26419"/>
      <x:c r="E26419"/>
      <x:c r="F26419"/>
      <x:c r="G26419"/>
    </x:row>
    <x:row r="26420">
      <x:c r="C26420"/>
      <x:c r="E26420"/>
      <x:c r="F26420"/>
      <x:c r="G26420"/>
    </x:row>
    <x:row r="26421">
      <x:c r="C26421"/>
      <x:c r="E26421"/>
      <x:c r="F26421"/>
      <x:c r="G26421"/>
    </x:row>
    <x:row r="26422">
      <x:c r="C26422"/>
      <x:c r="E26422"/>
      <x:c r="F26422"/>
      <x:c r="G26422"/>
    </x:row>
    <x:row r="26423">
      <x:c r="C26423"/>
      <x:c r="E26423"/>
      <x:c r="F26423"/>
      <x:c r="G26423"/>
    </x:row>
    <x:row r="26424">
      <x:c r="C26424"/>
      <x:c r="E26424"/>
      <x:c r="F26424"/>
      <x:c r="G26424"/>
    </x:row>
    <x:row r="26425">
      <x:c r="C26425"/>
      <x:c r="E26425"/>
      <x:c r="F26425"/>
      <x:c r="G26425"/>
    </x:row>
    <x:row r="26426">
      <x:c r="C26426"/>
      <x:c r="E26426"/>
      <x:c r="F26426"/>
      <x:c r="G26426"/>
    </x:row>
    <x:row r="26427">
      <x:c r="C26427"/>
      <x:c r="E26427"/>
      <x:c r="F26427"/>
      <x:c r="G26427"/>
    </x:row>
    <x:row r="26428">
      <x:c r="C26428"/>
      <x:c r="E26428"/>
      <x:c r="F26428"/>
      <x:c r="G26428"/>
    </x:row>
    <x:row r="26429">
      <x:c r="C26429"/>
      <x:c r="E26429"/>
      <x:c r="F26429"/>
      <x:c r="G26429"/>
    </x:row>
    <x:row r="26430">
      <x:c r="C26430"/>
      <x:c r="E26430"/>
      <x:c r="F26430"/>
      <x:c r="G26430"/>
    </x:row>
    <x:row r="26431">
      <x:c r="C26431"/>
      <x:c r="E26431"/>
      <x:c r="F26431"/>
      <x:c r="G26431"/>
    </x:row>
    <x:row r="26432">
      <x:c r="C26432"/>
      <x:c r="E26432"/>
      <x:c r="F26432"/>
      <x:c r="G26432"/>
    </x:row>
    <x:row r="26433">
      <x:c r="C26433"/>
      <x:c r="E26433"/>
      <x:c r="F26433"/>
      <x:c r="G26433"/>
    </x:row>
    <x:row r="26434">
      <x:c r="C26434"/>
      <x:c r="E26434"/>
      <x:c r="F26434"/>
      <x:c r="G26434"/>
    </x:row>
    <x:row r="26435">
      <x:c r="C26435"/>
      <x:c r="E26435"/>
      <x:c r="F26435"/>
      <x:c r="G26435"/>
    </x:row>
    <x:row r="26436">
      <x:c r="C26436"/>
      <x:c r="E26436"/>
      <x:c r="F26436"/>
      <x:c r="G26436"/>
    </x:row>
    <x:row r="26437">
      <x:c r="C26437"/>
      <x:c r="E26437"/>
      <x:c r="F26437"/>
      <x:c r="G26437"/>
    </x:row>
    <x:row r="26438">
      <x:c r="C26438"/>
      <x:c r="E26438"/>
      <x:c r="F26438"/>
      <x:c r="G26438"/>
    </x:row>
    <x:row r="26439">
      <x:c r="C26439"/>
      <x:c r="E26439"/>
      <x:c r="F26439"/>
      <x:c r="G26439"/>
    </x:row>
    <x:row r="26440">
      <x:c r="C26440"/>
      <x:c r="E26440"/>
      <x:c r="F26440"/>
      <x:c r="G26440"/>
    </x:row>
    <x:row r="26441">
      <x:c r="C26441"/>
      <x:c r="E26441"/>
      <x:c r="F26441"/>
      <x:c r="G26441"/>
    </x:row>
    <x:row r="26442">
      <x:c r="C26442"/>
      <x:c r="E26442"/>
      <x:c r="F26442"/>
      <x:c r="G26442"/>
    </x:row>
    <x:row r="26443">
      <x:c r="C26443"/>
      <x:c r="E26443"/>
      <x:c r="F26443"/>
      <x:c r="G26443"/>
    </x:row>
    <x:row r="26444">
      <x:c r="C26444"/>
      <x:c r="E26444"/>
      <x:c r="F26444"/>
      <x:c r="G26444"/>
    </x:row>
    <x:row r="26445">
      <x:c r="C26445"/>
      <x:c r="E26445"/>
      <x:c r="F26445"/>
      <x:c r="G26445"/>
    </x:row>
    <x:row r="26446">
      <x:c r="C26446"/>
      <x:c r="E26446"/>
      <x:c r="F26446"/>
      <x:c r="G26446"/>
    </x:row>
    <x:row r="26447">
      <x:c r="C26447"/>
      <x:c r="E26447"/>
      <x:c r="F26447"/>
      <x:c r="G26447"/>
    </x:row>
    <x:row r="26448">
      <x:c r="C26448"/>
      <x:c r="E26448"/>
      <x:c r="F26448"/>
      <x:c r="G26448"/>
    </x:row>
    <x:row r="26449">
      <x:c r="C26449"/>
      <x:c r="E26449"/>
      <x:c r="F26449"/>
      <x:c r="G26449"/>
    </x:row>
    <x:row r="26450">
      <x:c r="C26450"/>
      <x:c r="E26450"/>
      <x:c r="F26450"/>
      <x:c r="G26450"/>
    </x:row>
    <x:row r="26451">
      <x:c r="C26451"/>
      <x:c r="E26451"/>
      <x:c r="F26451"/>
      <x:c r="G26451"/>
    </x:row>
    <x:row r="26452">
      <x:c r="C26452"/>
      <x:c r="E26452"/>
      <x:c r="F26452"/>
      <x:c r="G26452"/>
    </x:row>
    <x:row r="26453">
      <x:c r="C26453"/>
      <x:c r="E26453"/>
      <x:c r="F26453"/>
      <x:c r="G26453"/>
    </x:row>
    <x:row r="26454">
      <x:c r="C26454"/>
      <x:c r="E26454"/>
      <x:c r="F26454"/>
      <x:c r="G26454"/>
    </x:row>
    <x:row r="26455">
      <x:c r="C26455"/>
      <x:c r="E26455"/>
      <x:c r="F26455"/>
      <x:c r="G26455"/>
    </x:row>
    <x:row r="26456">
      <x:c r="C26456"/>
      <x:c r="E26456"/>
      <x:c r="F26456"/>
      <x:c r="G26456"/>
    </x:row>
    <x:row r="26457">
      <x:c r="C26457"/>
      <x:c r="E26457"/>
      <x:c r="F26457"/>
      <x:c r="G26457"/>
    </x:row>
    <x:row r="26458">
      <x:c r="C26458"/>
      <x:c r="E26458"/>
      <x:c r="F26458"/>
      <x:c r="G26458"/>
    </x:row>
    <x:row r="26459">
      <x:c r="C26459"/>
      <x:c r="E26459"/>
      <x:c r="F26459"/>
      <x:c r="G26459"/>
    </x:row>
    <x:row r="26460">
      <x:c r="C26460"/>
      <x:c r="E26460"/>
      <x:c r="F26460"/>
      <x:c r="G26460"/>
    </x:row>
    <x:row r="26461">
      <x:c r="C26461"/>
      <x:c r="E26461"/>
      <x:c r="F26461"/>
      <x:c r="G26461"/>
    </x:row>
    <x:row r="26462">
      <x:c r="C26462"/>
      <x:c r="E26462"/>
      <x:c r="F26462"/>
      <x:c r="G26462"/>
    </x:row>
    <x:row r="26463">
      <x:c r="C26463"/>
      <x:c r="E26463"/>
      <x:c r="F26463"/>
      <x:c r="G26463"/>
    </x:row>
    <x:row r="26464">
      <x:c r="C26464"/>
      <x:c r="E26464"/>
      <x:c r="F26464"/>
      <x:c r="G26464"/>
    </x:row>
    <x:row r="26465">
      <x:c r="C26465"/>
      <x:c r="E26465"/>
      <x:c r="F26465"/>
      <x:c r="G26465"/>
    </x:row>
    <x:row r="26466">
      <x:c r="C26466"/>
      <x:c r="E26466"/>
      <x:c r="F26466"/>
      <x:c r="G26466"/>
    </x:row>
    <x:row r="26467">
      <x:c r="C26467"/>
      <x:c r="E26467"/>
      <x:c r="F26467"/>
      <x:c r="G26467"/>
    </x:row>
    <x:row r="26468">
      <x:c r="C26468"/>
      <x:c r="E26468"/>
      <x:c r="F26468"/>
      <x:c r="G26468"/>
    </x:row>
    <x:row r="26469">
      <x:c r="C26469"/>
      <x:c r="E26469"/>
      <x:c r="F26469"/>
      <x:c r="G26469"/>
    </x:row>
    <x:row r="26470">
      <x:c r="C26470"/>
      <x:c r="E26470"/>
      <x:c r="F26470"/>
      <x:c r="G26470"/>
    </x:row>
    <x:row r="26471">
      <x:c r="C26471"/>
      <x:c r="E26471"/>
      <x:c r="F26471"/>
      <x:c r="G26471"/>
    </x:row>
    <x:row r="26472">
      <x:c r="C26472"/>
      <x:c r="E26472"/>
      <x:c r="F26472"/>
      <x:c r="G26472"/>
    </x:row>
    <x:row r="26473">
      <x:c r="C26473"/>
      <x:c r="E26473"/>
      <x:c r="F26473"/>
      <x:c r="G26473"/>
    </x:row>
    <x:row r="26474">
      <x:c r="C26474"/>
      <x:c r="E26474"/>
      <x:c r="F26474"/>
      <x:c r="G26474"/>
    </x:row>
    <x:row r="26475">
      <x:c r="C26475"/>
      <x:c r="E26475"/>
      <x:c r="F26475"/>
      <x:c r="G26475"/>
    </x:row>
    <x:row r="26476">
      <x:c r="C26476"/>
      <x:c r="E26476"/>
      <x:c r="F26476"/>
      <x:c r="G26476"/>
    </x:row>
    <x:row r="26477">
      <x:c r="C26477"/>
      <x:c r="E26477"/>
      <x:c r="F26477"/>
      <x:c r="G26477"/>
    </x:row>
    <x:row r="26478">
      <x:c r="C26478"/>
      <x:c r="E26478"/>
      <x:c r="F26478"/>
      <x:c r="G26478"/>
    </x:row>
    <x:row r="26479">
      <x:c r="C26479"/>
      <x:c r="E26479"/>
      <x:c r="F26479"/>
      <x:c r="G26479"/>
    </x:row>
    <x:row r="26480">
      <x:c r="C26480"/>
      <x:c r="E26480"/>
      <x:c r="F26480"/>
      <x:c r="G26480"/>
    </x:row>
    <x:row r="26481">
      <x:c r="C26481"/>
      <x:c r="E26481"/>
      <x:c r="F26481"/>
      <x:c r="G26481"/>
    </x:row>
    <x:row r="26482">
      <x:c r="C26482"/>
      <x:c r="E26482"/>
      <x:c r="F26482"/>
      <x:c r="G26482"/>
    </x:row>
    <x:row r="26483">
      <x:c r="C26483"/>
      <x:c r="E26483"/>
      <x:c r="F26483"/>
      <x:c r="G26483"/>
    </x:row>
    <x:row r="26484">
      <x:c r="C26484"/>
      <x:c r="E26484"/>
      <x:c r="F26484"/>
      <x:c r="G26484"/>
    </x:row>
    <x:row r="26485">
      <x:c r="C26485"/>
      <x:c r="E26485"/>
      <x:c r="F26485"/>
      <x:c r="G26485"/>
    </x:row>
    <x:row r="26486">
      <x:c r="C26486"/>
      <x:c r="E26486"/>
      <x:c r="F26486"/>
      <x:c r="G26486"/>
    </x:row>
    <x:row r="26487">
      <x:c r="C26487"/>
      <x:c r="E26487"/>
      <x:c r="F26487"/>
      <x:c r="G26487"/>
    </x:row>
    <x:row r="26488">
      <x:c r="C26488"/>
      <x:c r="E26488"/>
      <x:c r="F26488"/>
      <x:c r="G26488"/>
    </x:row>
    <x:row r="26489">
      <x:c r="C26489"/>
      <x:c r="E26489"/>
      <x:c r="F26489"/>
      <x:c r="G26489"/>
    </x:row>
    <x:row r="26490">
      <x:c r="C26490"/>
      <x:c r="E26490"/>
      <x:c r="F26490"/>
      <x:c r="G26490"/>
    </x:row>
    <x:row r="26491">
      <x:c r="C26491"/>
      <x:c r="E26491"/>
      <x:c r="F26491"/>
      <x:c r="G26491"/>
    </x:row>
    <x:row r="26492">
      <x:c r="C26492"/>
      <x:c r="E26492"/>
      <x:c r="F26492"/>
      <x:c r="G26492"/>
    </x:row>
    <x:row r="26493">
      <x:c r="C26493"/>
      <x:c r="E26493"/>
      <x:c r="F26493"/>
      <x:c r="G26493"/>
    </x:row>
    <x:row r="26494">
      <x:c r="C26494"/>
      <x:c r="E26494"/>
      <x:c r="F26494"/>
      <x:c r="G26494"/>
    </x:row>
    <x:row r="26495">
      <x:c r="C26495"/>
      <x:c r="E26495"/>
      <x:c r="F26495"/>
      <x:c r="G26495"/>
    </x:row>
    <x:row r="26496">
      <x:c r="C26496"/>
      <x:c r="E26496"/>
      <x:c r="F26496"/>
      <x:c r="G26496"/>
    </x:row>
    <x:row r="26497">
      <x:c r="C26497"/>
      <x:c r="E26497"/>
      <x:c r="F26497"/>
      <x:c r="G26497"/>
    </x:row>
    <x:row r="26498">
      <x:c r="C26498"/>
      <x:c r="E26498"/>
      <x:c r="F26498"/>
      <x:c r="G26498"/>
    </x:row>
    <x:row r="26499">
      <x:c r="C26499"/>
      <x:c r="E26499"/>
      <x:c r="F26499"/>
      <x:c r="G26499"/>
    </x:row>
    <x:row r="26500">
      <x:c r="C26500"/>
      <x:c r="E26500"/>
      <x:c r="F26500"/>
      <x:c r="G26500"/>
    </x:row>
    <x:row r="26501">
      <x:c r="C26501"/>
      <x:c r="E26501"/>
      <x:c r="F26501"/>
      <x:c r="G26501"/>
    </x:row>
    <x:row r="26502">
      <x:c r="C26502"/>
      <x:c r="E26502"/>
      <x:c r="F26502"/>
      <x:c r="G26502"/>
    </x:row>
    <x:row r="26503">
      <x:c r="C26503"/>
      <x:c r="E26503"/>
      <x:c r="F26503"/>
      <x:c r="G26503"/>
    </x:row>
    <x:row r="26504">
      <x:c r="C26504"/>
      <x:c r="E26504"/>
      <x:c r="F26504"/>
      <x:c r="G26504"/>
    </x:row>
    <x:row r="26505">
      <x:c r="C26505"/>
      <x:c r="E26505"/>
      <x:c r="F26505"/>
      <x:c r="G26505"/>
    </x:row>
    <x:row r="26506">
      <x:c r="C26506"/>
      <x:c r="E26506"/>
      <x:c r="F26506"/>
      <x:c r="G26506"/>
    </x:row>
    <x:row r="26507">
      <x:c r="C26507"/>
      <x:c r="E26507"/>
      <x:c r="F26507"/>
      <x:c r="G26507"/>
    </x:row>
    <x:row r="26508">
      <x:c r="C26508"/>
      <x:c r="E26508"/>
      <x:c r="F26508"/>
      <x:c r="G26508"/>
    </x:row>
    <x:row r="26509">
      <x:c r="C26509"/>
      <x:c r="E26509"/>
      <x:c r="F26509"/>
      <x:c r="G26509"/>
    </x:row>
    <x:row r="26510">
      <x:c r="C26510"/>
      <x:c r="E26510"/>
      <x:c r="F26510"/>
      <x:c r="G26510"/>
    </x:row>
    <x:row r="26511">
      <x:c r="C26511"/>
      <x:c r="E26511"/>
      <x:c r="F26511"/>
      <x:c r="G26511"/>
    </x:row>
    <x:row r="26512">
      <x:c r="C26512"/>
      <x:c r="E26512"/>
      <x:c r="F26512"/>
      <x:c r="G26512"/>
    </x:row>
    <x:row r="26513">
      <x:c r="C26513"/>
      <x:c r="E26513"/>
      <x:c r="F26513"/>
      <x:c r="G26513"/>
    </x:row>
    <x:row r="26514">
      <x:c r="C26514"/>
      <x:c r="E26514"/>
      <x:c r="F26514"/>
      <x:c r="G26514"/>
    </x:row>
    <x:row r="26515">
      <x:c r="C26515"/>
      <x:c r="E26515"/>
      <x:c r="F26515"/>
      <x:c r="G26515"/>
    </x:row>
    <x:row r="26516">
      <x:c r="C26516"/>
      <x:c r="E26516"/>
      <x:c r="F26516"/>
      <x:c r="G26516"/>
    </x:row>
    <x:row r="26517">
      <x:c r="C26517"/>
      <x:c r="E26517"/>
      <x:c r="F26517"/>
      <x:c r="G26517"/>
    </x:row>
    <x:row r="26518">
      <x:c r="C26518"/>
      <x:c r="E26518"/>
      <x:c r="F26518"/>
      <x:c r="G26518"/>
    </x:row>
    <x:row r="26519">
      <x:c r="C26519"/>
      <x:c r="E26519"/>
      <x:c r="F26519"/>
      <x:c r="G26519"/>
    </x:row>
    <x:row r="26520">
      <x:c r="C26520"/>
      <x:c r="E26520"/>
      <x:c r="F26520"/>
      <x:c r="G26520"/>
    </x:row>
    <x:row r="26521">
      <x:c r="C26521"/>
      <x:c r="E26521"/>
      <x:c r="F26521"/>
      <x:c r="G26521"/>
    </x:row>
    <x:row r="26522">
      <x:c r="C26522"/>
      <x:c r="E26522"/>
      <x:c r="F26522"/>
      <x:c r="G26522"/>
    </x:row>
    <x:row r="26523">
      <x:c r="C26523"/>
      <x:c r="E26523"/>
      <x:c r="F26523"/>
      <x:c r="G26523"/>
    </x:row>
    <x:row r="26524">
      <x:c r="C26524"/>
      <x:c r="E26524"/>
      <x:c r="F26524"/>
      <x:c r="G26524"/>
    </x:row>
    <x:row r="26525">
      <x:c r="C26525"/>
      <x:c r="E26525"/>
      <x:c r="F26525"/>
      <x:c r="G26525"/>
    </x:row>
    <x:row r="26526">
      <x:c r="C26526"/>
      <x:c r="E26526"/>
      <x:c r="F26526"/>
      <x:c r="G26526"/>
    </x:row>
    <x:row r="26527">
      <x:c r="C26527"/>
      <x:c r="E26527"/>
      <x:c r="F26527"/>
      <x:c r="G26527"/>
    </x:row>
    <x:row r="26528">
      <x:c r="C26528"/>
      <x:c r="E26528"/>
      <x:c r="F26528"/>
      <x:c r="G26528"/>
    </x:row>
    <x:row r="26529">
      <x:c r="C26529"/>
      <x:c r="E26529"/>
      <x:c r="F26529"/>
      <x:c r="G26529"/>
    </x:row>
    <x:row r="26530">
      <x:c r="C26530"/>
      <x:c r="E26530"/>
      <x:c r="F26530"/>
      <x:c r="G26530"/>
    </x:row>
    <x:row r="26531">
      <x:c r="C26531"/>
      <x:c r="E26531"/>
      <x:c r="F26531"/>
      <x:c r="G26531"/>
    </x:row>
    <x:row r="26532">
      <x:c r="C26532"/>
      <x:c r="E26532"/>
      <x:c r="F26532"/>
      <x:c r="G26532"/>
    </x:row>
    <x:row r="26533">
      <x:c r="C26533"/>
      <x:c r="E26533"/>
      <x:c r="F26533"/>
      <x:c r="G26533"/>
    </x:row>
    <x:row r="26534">
      <x:c r="C26534"/>
      <x:c r="E26534"/>
      <x:c r="F26534"/>
      <x:c r="G26534"/>
    </x:row>
    <x:row r="26535">
      <x:c r="C26535"/>
      <x:c r="E26535"/>
      <x:c r="F26535"/>
      <x:c r="G26535"/>
    </x:row>
    <x:row r="26536">
      <x:c r="C26536"/>
      <x:c r="E26536"/>
      <x:c r="F26536"/>
      <x:c r="G26536"/>
    </x:row>
    <x:row r="26537">
      <x:c r="C26537"/>
      <x:c r="E26537"/>
      <x:c r="F26537"/>
      <x:c r="G26537"/>
    </x:row>
    <x:row r="26538">
      <x:c r="C26538"/>
      <x:c r="E26538"/>
      <x:c r="F26538"/>
      <x:c r="G26538"/>
    </x:row>
    <x:row r="26539">
      <x:c r="C26539"/>
      <x:c r="E26539"/>
      <x:c r="F26539"/>
      <x:c r="G26539"/>
    </x:row>
    <x:row r="26540">
      <x:c r="C26540"/>
      <x:c r="E26540"/>
      <x:c r="F26540"/>
      <x:c r="G26540"/>
    </x:row>
    <x:row r="26541">
      <x:c r="C26541"/>
      <x:c r="E26541"/>
      <x:c r="F26541"/>
      <x:c r="G26541"/>
    </x:row>
    <x:row r="26542">
      <x:c r="C26542"/>
      <x:c r="E26542"/>
      <x:c r="F26542"/>
      <x:c r="G26542"/>
    </x:row>
    <x:row r="26543">
      <x:c r="C26543"/>
      <x:c r="E26543"/>
      <x:c r="F26543"/>
      <x:c r="G26543"/>
    </x:row>
    <x:row r="26544">
      <x:c r="C26544"/>
      <x:c r="E26544"/>
      <x:c r="F26544"/>
      <x:c r="G26544"/>
    </x:row>
    <x:row r="26545">
      <x:c r="C26545"/>
      <x:c r="E26545"/>
      <x:c r="F26545"/>
      <x:c r="G26545"/>
    </x:row>
    <x:row r="26546">
      <x:c r="C26546"/>
      <x:c r="E26546"/>
      <x:c r="F26546"/>
      <x:c r="G26546"/>
    </x:row>
    <x:row r="26547">
      <x:c r="C26547"/>
      <x:c r="E26547"/>
      <x:c r="F26547"/>
      <x:c r="G26547"/>
    </x:row>
    <x:row r="26548">
      <x:c r="C26548"/>
      <x:c r="E26548"/>
      <x:c r="F26548"/>
      <x:c r="G26548"/>
    </x:row>
    <x:row r="26549">
      <x:c r="C26549"/>
      <x:c r="E26549"/>
      <x:c r="F26549"/>
      <x:c r="G26549"/>
    </x:row>
    <x:row r="26550">
      <x:c r="C26550"/>
      <x:c r="E26550"/>
      <x:c r="F26550"/>
      <x:c r="G26550"/>
    </x:row>
    <x:row r="26551">
      <x:c r="C26551"/>
      <x:c r="E26551"/>
      <x:c r="F26551"/>
      <x:c r="G26551"/>
    </x:row>
    <x:row r="26552">
      <x:c r="C26552"/>
      <x:c r="E26552"/>
      <x:c r="F26552"/>
      <x:c r="G26552"/>
    </x:row>
    <x:row r="26553">
      <x:c r="C26553"/>
      <x:c r="E26553"/>
      <x:c r="F26553"/>
      <x:c r="G26553"/>
    </x:row>
    <x:row r="26554">
      <x:c r="C26554"/>
      <x:c r="E26554"/>
      <x:c r="F26554"/>
      <x:c r="G26554"/>
    </x:row>
    <x:row r="26555">
      <x:c r="C26555"/>
      <x:c r="E26555"/>
      <x:c r="F26555"/>
      <x:c r="G26555"/>
    </x:row>
    <x:row r="26556">
      <x:c r="C26556"/>
      <x:c r="E26556"/>
      <x:c r="F26556"/>
      <x:c r="G26556"/>
    </x:row>
    <x:row r="26557">
      <x:c r="C26557"/>
      <x:c r="E26557"/>
      <x:c r="F26557"/>
      <x:c r="G26557"/>
    </x:row>
    <x:row r="26558">
      <x:c r="C26558"/>
      <x:c r="E26558"/>
      <x:c r="F26558"/>
      <x:c r="G26558"/>
    </x:row>
    <x:row r="26559">
      <x:c r="C26559"/>
      <x:c r="E26559"/>
      <x:c r="F26559"/>
      <x:c r="G26559"/>
    </x:row>
    <x:row r="26560">
      <x:c r="C26560"/>
      <x:c r="E26560"/>
      <x:c r="F26560"/>
      <x:c r="G26560"/>
    </x:row>
    <x:row r="26561">
      <x:c r="C26561"/>
      <x:c r="E26561"/>
      <x:c r="F26561"/>
      <x:c r="G26561"/>
    </x:row>
    <x:row r="26562">
      <x:c r="C26562"/>
      <x:c r="E26562"/>
      <x:c r="F26562"/>
      <x:c r="G26562"/>
    </x:row>
    <x:row r="26563">
      <x:c r="C26563"/>
      <x:c r="E26563"/>
      <x:c r="F26563"/>
      <x:c r="G26563"/>
    </x:row>
    <x:row r="26564">
      <x:c r="C26564"/>
      <x:c r="E26564"/>
      <x:c r="F26564"/>
      <x:c r="G26564"/>
    </x:row>
    <x:row r="26565">
      <x:c r="C26565"/>
      <x:c r="E26565"/>
      <x:c r="F26565"/>
      <x:c r="G26565"/>
    </x:row>
    <x:row r="26566">
      <x:c r="C26566"/>
      <x:c r="E26566"/>
      <x:c r="F26566"/>
      <x:c r="G26566"/>
    </x:row>
    <x:row r="26567">
      <x:c r="C26567"/>
      <x:c r="E26567"/>
      <x:c r="F26567"/>
      <x:c r="G26567"/>
    </x:row>
    <x:row r="26568">
      <x:c r="C26568"/>
      <x:c r="E26568"/>
      <x:c r="F26568"/>
      <x:c r="G26568"/>
    </x:row>
    <x:row r="26569">
      <x:c r="C26569"/>
      <x:c r="E26569"/>
      <x:c r="F26569"/>
      <x:c r="G26569"/>
    </x:row>
    <x:row r="26570">
      <x:c r="C26570"/>
      <x:c r="E26570"/>
      <x:c r="F26570"/>
      <x:c r="G26570"/>
    </x:row>
    <x:row r="26571">
      <x:c r="C26571"/>
      <x:c r="E26571"/>
      <x:c r="F26571"/>
      <x:c r="G26571"/>
    </x:row>
    <x:row r="26572">
      <x:c r="C26572"/>
      <x:c r="E26572"/>
      <x:c r="F26572"/>
      <x:c r="G26572"/>
    </x:row>
    <x:row r="26573">
      <x:c r="C26573"/>
      <x:c r="E26573"/>
      <x:c r="F26573"/>
      <x:c r="G26573"/>
    </x:row>
    <x:row r="26574">
      <x:c r="C26574"/>
      <x:c r="E26574"/>
      <x:c r="F26574"/>
      <x:c r="G26574"/>
    </x:row>
    <x:row r="26575">
      <x:c r="C26575"/>
      <x:c r="E26575"/>
      <x:c r="F26575"/>
      <x:c r="G26575"/>
    </x:row>
    <x:row r="26576">
      <x:c r="C26576"/>
      <x:c r="E26576"/>
      <x:c r="F26576"/>
      <x:c r="G26576"/>
    </x:row>
    <x:row r="26577">
      <x:c r="C26577"/>
      <x:c r="E26577"/>
      <x:c r="F26577"/>
      <x:c r="G26577"/>
    </x:row>
    <x:row r="26578">
      <x:c r="C26578"/>
      <x:c r="E26578"/>
      <x:c r="F26578"/>
      <x:c r="G26578"/>
    </x:row>
    <x:row r="26579">
      <x:c r="C26579"/>
      <x:c r="E26579"/>
      <x:c r="F26579"/>
      <x:c r="G26579"/>
    </x:row>
    <x:row r="26580">
      <x:c r="C26580"/>
      <x:c r="E26580"/>
      <x:c r="F26580"/>
      <x:c r="G26580"/>
    </x:row>
    <x:row r="26581">
      <x:c r="C26581"/>
      <x:c r="E26581"/>
      <x:c r="F26581"/>
      <x:c r="G26581"/>
    </x:row>
    <x:row r="26582">
      <x:c r="C26582"/>
      <x:c r="E26582"/>
      <x:c r="F26582"/>
      <x:c r="G26582"/>
    </x:row>
    <x:row r="26583">
      <x:c r="C26583"/>
      <x:c r="E26583"/>
      <x:c r="F26583"/>
      <x:c r="G26583"/>
    </x:row>
    <x:row r="26584">
      <x:c r="C26584"/>
      <x:c r="E26584"/>
      <x:c r="F26584"/>
      <x:c r="G26584"/>
    </x:row>
    <x:row r="26585">
      <x:c r="C26585"/>
      <x:c r="E26585"/>
      <x:c r="F26585"/>
      <x:c r="G26585"/>
    </x:row>
    <x:row r="26586">
      <x:c r="C26586"/>
      <x:c r="E26586"/>
      <x:c r="F26586"/>
      <x:c r="G26586"/>
    </x:row>
    <x:row r="26587">
      <x:c r="C26587"/>
      <x:c r="E26587"/>
      <x:c r="F26587"/>
      <x:c r="G26587"/>
    </x:row>
    <x:row r="26588">
      <x:c r="C26588"/>
      <x:c r="E26588"/>
      <x:c r="F26588"/>
      <x:c r="G26588"/>
    </x:row>
    <x:row r="26589">
      <x:c r="C26589"/>
      <x:c r="E26589"/>
      <x:c r="F26589"/>
      <x:c r="G26589"/>
    </x:row>
    <x:row r="26590">
      <x:c r="C26590"/>
      <x:c r="E26590"/>
      <x:c r="F26590"/>
      <x:c r="G26590"/>
    </x:row>
    <x:row r="26591">
      <x:c r="C26591"/>
      <x:c r="E26591"/>
      <x:c r="F26591"/>
      <x:c r="G26591"/>
    </x:row>
    <x:row r="26592">
      <x:c r="C26592"/>
      <x:c r="E26592"/>
      <x:c r="F26592"/>
      <x:c r="G26592"/>
    </x:row>
    <x:row r="26593">
      <x:c r="C26593"/>
      <x:c r="E26593"/>
      <x:c r="F26593"/>
      <x:c r="G26593"/>
    </x:row>
    <x:row r="26594">
      <x:c r="C26594"/>
      <x:c r="E26594"/>
      <x:c r="F26594"/>
      <x:c r="G26594"/>
    </x:row>
    <x:row r="26595">
      <x:c r="C26595"/>
      <x:c r="E26595"/>
      <x:c r="F26595"/>
      <x:c r="G26595"/>
    </x:row>
    <x:row r="26596">
      <x:c r="C26596"/>
      <x:c r="E26596"/>
      <x:c r="F26596"/>
      <x:c r="G26596"/>
    </x:row>
    <x:row r="26597">
      <x:c r="C26597"/>
      <x:c r="E26597"/>
      <x:c r="F26597"/>
      <x:c r="G26597"/>
    </x:row>
    <x:row r="26598">
      <x:c r="C26598"/>
      <x:c r="E26598"/>
      <x:c r="F26598"/>
      <x:c r="G26598"/>
    </x:row>
    <x:row r="26599">
      <x:c r="C26599"/>
      <x:c r="E26599"/>
      <x:c r="F26599"/>
      <x:c r="G26599"/>
    </x:row>
    <x:row r="26600">
      <x:c r="C26600"/>
      <x:c r="E26600"/>
      <x:c r="F26600"/>
      <x:c r="G26600"/>
    </x:row>
    <x:row r="26601">
      <x:c r="C26601"/>
      <x:c r="E26601"/>
      <x:c r="F26601"/>
      <x:c r="G26601"/>
    </x:row>
    <x:row r="26602">
      <x:c r="C26602"/>
      <x:c r="E26602"/>
      <x:c r="F26602"/>
      <x:c r="G26602"/>
    </x:row>
    <x:row r="26603">
      <x:c r="C26603"/>
      <x:c r="E26603"/>
      <x:c r="F26603"/>
      <x:c r="G26603"/>
    </x:row>
    <x:row r="26604">
      <x:c r="C26604"/>
      <x:c r="E26604"/>
      <x:c r="F26604"/>
      <x:c r="G26604"/>
    </x:row>
    <x:row r="26605">
      <x:c r="C26605"/>
      <x:c r="E26605"/>
      <x:c r="F26605"/>
      <x:c r="G26605"/>
    </x:row>
    <x:row r="26606">
      <x:c r="C26606"/>
      <x:c r="E26606"/>
      <x:c r="F26606"/>
      <x:c r="G26606"/>
    </x:row>
    <x:row r="26607">
      <x:c r="C26607"/>
      <x:c r="E26607"/>
      <x:c r="F26607"/>
      <x:c r="G26607"/>
    </x:row>
    <x:row r="26608">
      <x:c r="C26608"/>
      <x:c r="E26608"/>
      <x:c r="F26608"/>
      <x:c r="G26608"/>
    </x:row>
    <x:row r="26609">
      <x:c r="C26609"/>
      <x:c r="E26609"/>
      <x:c r="F26609"/>
      <x:c r="G26609"/>
    </x:row>
    <x:row r="26610">
      <x:c r="C26610"/>
      <x:c r="E26610"/>
      <x:c r="F26610"/>
      <x:c r="G26610"/>
    </x:row>
    <x:row r="26611">
      <x:c r="C26611"/>
      <x:c r="E26611"/>
      <x:c r="F26611"/>
      <x:c r="G26611"/>
    </x:row>
    <x:row r="26612">
      <x:c r="C26612"/>
      <x:c r="E26612"/>
      <x:c r="F26612"/>
      <x:c r="G26612"/>
    </x:row>
    <x:row r="26613">
      <x:c r="C26613"/>
      <x:c r="E26613"/>
      <x:c r="F26613"/>
      <x:c r="G26613"/>
    </x:row>
    <x:row r="26614">
      <x:c r="C26614"/>
      <x:c r="E26614"/>
      <x:c r="F26614"/>
      <x:c r="G26614"/>
    </x:row>
    <x:row r="26615">
      <x:c r="C26615"/>
      <x:c r="E26615"/>
      <x:c r="F26615"/>
      <x:c r="G26615"/>
    </x:row>
    <x:row r="26616">
      <x:c r="C26616"/>
      <x:c r="E26616"/>
      <x:c r="F26616"/>
      <x:c r="G26616"/>
    </x:row>
    <x:row r="26617">
      <x:c r="C26617"/>
      <x:c r="E26617"/>
      <x:c r="F26617"/>
      <x:c r="G26617"/>
    </x:row>
    <x:row r="26618">
      <x:c r="C26618"/>
      <x:c r="E26618"/>
      <x:c r="F26618"/>
      <x:c r="G26618"/>
    </x:row>
    <x:row r="26619">
      <x:c r="C26619"/>
      <x:c r="E26619"/>
      <x:c r="F26619"/>
      <x:c r="G26619"/>
    </x:row>
    <x:row r="26620">
      <x:c r="C26620"/>
      <x:c r="E26620"/>
      <x:c r="F26620"/>
      <x:c r="G26620"/>
    </x:row>
    <x:row r="26621">
      <x:c r="C26621"/>
      <x:c r="E26621"/>
      <x:c r="F26621"/>
      <x:c r="G26621"/>
    </x:row>
    <x:row r="26622">
      <x:c r="C26622"/>
      <x:c r="E26622"/>
      <x:c r="F26622"/>
      <x:c r="G26622"/>
    </x:row>
    <x:row r="26623">
      <x:c r="C26623"/>
      <x:c r="E26623"/>
      <x:c r="F26623"/>
      <x:c r="G26623"/>
    </x:row>
    <x:row r="26624">
      <x:c r="C26624"/>
      <x:c r="E26624"/>
      <x:c r="F26624"/>
      <x:c r="G26624"/>
    </x:row>
    <x:row r="26625">
      <x:c r="C26625"/>
      <x:c r="E26625"/>
      <x:c r="F26625"/>
      <x:c r="G26625"/>
    </x:row>
    <x:row r="26626">
      <x:c r="C26626"/>
      <x:c r="E26626"/>
      <x:c r="F26626"/>
      <x:c r="G26626"/>
    </x:row>
    <x:row r="26627">
      <x:c r="C26627"/>
      <x:c r="E26627"/>
      <x:c r="F26627"/>
      <x:c r="G26627"/>
    </x:row>
    <x:row r="26628">
      <x:c r="C26628"/>
      <x:c r="E26628"/>
      <x:c r="F26628"/>
      <x:c r="G26628"/>
    </x:row>
    <x:row r="26629">
      <x:c r="C26629"/>
      <x:c r="E26629"/>
      <x:c r="F26629"/>
      <x:c r="G26629"/>
    </x:row>
    <x:row r="26630">
      <x:c r="C26630"/>
      <x:c r="E26630"/>
      <x:c r="F26630"/>
      <x:c r="G26630"/>
    </x:row>
    <x:row r="26631">
      <x:c r="C26631"/>
      <x:c r="E26631"/>
      <x:c r="F26631"/>
      <x:c r="G26631"/>
    </x:row>
    <x:row r="26632">
      <x:c r="C26632"/>
      <x:c r="E26632"/>
      <x:c r="F26632"/>
      <x:c r="G26632"/>
    </x:row>
    <x:row r="26633">
      <x:c r="C26633"/>
      <x:c r="E26633"/>
      <x:c r="F26633"/>
      <x:c r="G26633"/>
    </x:row>
    <x:row r="26634">
      <x:c r="C26634"/>
      <x:c r="E26634"/>
      <x:c r="F26634"/>
      <x:c r="G26634"/>
    </x:row>
    <x:row r="26635">
      <x:c r="C26635"/>
      <x:c r="E26635"/>
      <x:c r="F26635"/>
      <x:c r="G26635"/>
    </x:row>
    <x:row r="26636">
      <x:c r="C26636"/>
      <x:c r="E26636"/>
      <x:c r="F26636"/>
      <x:c r="G26636"/>
    </x:row>
    <x:row r="26637">
      <x:c r="C26637"/>
      <x:c r="E26637"/>
      <x:c r="F26637"/>
      <x:c r="G26637"/>
    </x:row>
    <x:row r="26638">
      <x:c r="C26638"/>
      <x:c r="E26638"/>
      <x:c r="F26638"/>
      <x:c r="G26638"/>
    </x:row>
    <x:row r="26639">
      <x:c r="C26639"/>
      <x:c r="E26639"/>
      <x:c r="F26639"/>
      <x:c r="G26639"/>
    </x:row>
    <x:row r="26640">
      <x:c r="C26640"/>
      <x:c r="E26640"/>
      <x:c r="F26640"/>
      <x:c r="G26640"/>
    </x:row>
    <x:row r="26641">
      <x:c r="C26641"/>
      <x:c r="E26641"/>
      <x:c r="F26641"/>
      <x:c r="G26641"/>
    </x:row>
    <x:row r="26642">
      <x:c r="C26642"/>
      <x:c r="E26642"/>
      <x:c r="F26642"/>
      <x:c r="G26642"/>
    </x:row>
    <x:row r="26643">
      <x:c r="C26643"/>
      <x:c r="E26643"/>
      <x:c r="F26643"/>
      <x:c r="G26643"/>
    </x:row>
    <x:row r="26644">
      <x:c r="C26644"/>
      <x:c r="E26644"/>
      <x:c r="F26644"/>
      <x:c r="G26644"/>
    </x:row>
    <x:row r="26645">
      <x:c r="C26645"/>
      <x:c r="E26645"/>
      <x:c r="F26645"/>
      <x:c r="G26645"/>
    </x:row>
    <x:row r="26646">
      <x:c r="C26646"/>
      <x:c r="E26646"/>
      <x:c r="F26646"/>
      <x:c r="G26646"/>
    </x:row>
    <x:row r="26647">
      <x:c r="C26647"/>
      <x:c r="E26647"/>
      <x:c r="F26647"/>
      <x:c r="G26647"/>
    </x:row>
    <x:row r="26648">
      <x:c r="C26648"/>
      <x:c r="E26648"/>
      <x:c r="F26648"/>
      <x:c r="G26648"/>
    </x:row>
    <x:row r="26649">
      <x:c r="C26649"/>
      <x:c r="E26649"/>
      <x:c r="F26649"/>
      <x:c r="G26649"/>
    </x:row>
    <x:row r="26650">
      <x:c r="C26650"/>
      <x:c r="E26650"/>
      <x:c r="F26650"/>
      <x:c r="G26650"/>
    </x:row>
    <x:row r="26651">
      <x:c r="C26651"/>
      <x:c r="E26651"/>
      <x:c r="F26651"/>
      <x:c r="G26651"/>
    </x:row>
    <x:row r="26652">
      <x:c r="C26652"/>
      <x:c r="E26652"/>
      <x:c r="F26652"/>
      <x:c r="G26652"/>
    </x:row>
    <x:row r="26653">
      <x:c r="C26653"/>
      <x:c r="E26653"/>
      <x:c r="F26653"/>
      <x:c r="G26653"/>
    </x:row>
    <x:row r="26654">
      <x:c r="C26654"/>
      <x:c r="E26654"/>
      <x:c r="F26654"/>
      <x:c r="G26654"/>
    </x:row>
    <x:row r="26655">
      <x:c r="C26655"/>
      <x:c r="E26655"/>
      <x:c r="F26655"/>
      <x:c r="G26655"/>
    </x:row>
    <x:row r="26656">
      <x:c r="C26656"/>
      <x:c r="E26656"/>
      <x:c r="F26656"/>
      <x:c r="G26656"/>
    </x:row>
    <x:row r="26657">
      <x:c r="C26657"/>
      <x:c r="E26657"/>
      <x:c r="F26657"/>
      <x:c r="G26657"/>
    </x:row>
    <x:row r="26658">
      <x:c r="C26658"/>
      <x:c r="E26658"/>
      <x:c r="F26658"/>
      <x:c r="G26658"/>
    </x:row>
    <x:row r="26659">
      <x:c r="C26659"/>
      <x:c r="E26659"/>
      <x:c r="F26659"/>
      <x:c r="G26659"/>
    </x:row>
    <x:row r="26660">
      <x:c r="C26660"/>
      <x:c r="E26660"/>
      <x:c r="F26660"/>
      <x:c r="G26660"/>
    </x:row>
    <x:row r="26661">
      <x:c r="C26661"/>
      <x:c r="E26661"/>
      <x:c r="F26661"/>
      <x:c r="G26661"/>
    </x:row>
    <x:row r="26662">
      <x:c r="C26662"/>
      <x:c r="E26662"/>
      <x:c r="F26662"/>
      <x:c r="G26662"/>
    </x:row>
    <x:row r="26663">
      <x:c r="C26663"/>
      <x:c r="E26663"/>
      <x:c r="F26663"/>
      <x:c r="G26663"/>
    </x:row>
    <x:row r="26664">
      <x:c r="C26664"/>
      <x:c r="E26664"/>
      <x:c r="F26664"/>
      <x:c r="G26664"/>
    </x:row>
    <x:row r="26665">
      <x:c r="C26665"/>
      <x:c r="E26665"/>
      <x:c r="F26665"/>
      <x:c r="G26665"/>
    </x:row>
    <x:row r="26666">
      <x:c r="C26666"/>
      <x:c r="E26666"/>
      <x:c r="F26666"/>
      <x:c r="G26666"/>
    </x:row>
    <x:row r="26667">
      <x:c r="C26667"/>
      <x:c r="E26667"/>
      <x:c r="F26667"/>
      <x:c r="G26667"/>
    </x:row>
    <x:row r="26668">
      <x:c r="C26668"/>
      <x:c r="E26668"/>
      <x:c r="F26668"/>
      <x:c r="G26668"/>
    </x:row>
    <x:row r="26669">
      <x:c r="C26669"/>
      <x:c r="E26669"/>
      <x:c r="F26669"/>
      <x:c r="G26669"/>
    </x:row>
    <x:row r="26670">
      <x:c r="C26670"/>
      <x:c r="E26670"/>
      <x:c r="F26670"/>
      <x:c r="G26670"/>
    </x:row>
    <x:row r="26671">
      <x:c r="C26671"/>
      <x:c r="E26671"/>
      <x:c r="F26671"/>
      <x:c r="G26671"/>
    </x:row>
    <x:row r="26672">
      <x:c r="C26672"/>
      <x:c r="E26672"/>
      <x:c r="F26672"/>
      <x:c r="G26672"/>
    </x:row>
    <x:row r="26673">
      <x:c r="C26673"/>
      <x:c r="E26673"/>
      <x:c r="F26673"/>
      <x:c r="G26673"/>
    </x:row>
    <x:row r="26674">
      <x:c r="C26674"/>
      <x:c r="E26674"/>
      <x:c r="F26674"/>
      <x:c r="G26674"/>
    </x:row>
    <x:row r="26675">
      <x:c r="C26675"/>
      <x:c r="E26675"/>
      <x:c r="F26675"/>
      <x:c r="G26675"/>
    </x:row>
    <x:row r="26676">
      <x:c r="C26676"/>
      <x:c r="E26676"/>
      <x:c r="F26676"/>
      <x:c r="G26676"/>
    </x:row>
    <x:row r="26677">
      <x:c r="C26677"/>
      <x:c r="E26677"/>
      <x:c r="F26677"/>
      <x:c r="G26677"/>
    </x:row>
    <x:row r="26678">
      <x:c r="C26678"/>
      <x:c r="E26678"/>
      <x:c r="F26678"/>
      <x:c r="G26678"/>
    </x:row>
    <x:row r="26679">
      <x:c r="C26679"/>
      <x:c r="E26679"/>
      <x:c r="F26679"/>
      <x:c r="G26679"/>
    </x:row>
    <x:row r="26680">
      <x:c r="C26680"/>
      <x:c r="E26680"/>
      <x:c r="F26680"/>
      <x:c r="G26680"/>
    </x:row>
    <x:row r="26681">
      <x:c r="C26681"/>
      <x:c r="E26681"/>
      <x:c r="F26681"/>
      <x:c r="G26681"/>
    </x:row>
    <x:row r="26682">
      <x:c r="C26682"/>
      <x:c r="E26682"/>
      <x:c r="F26682"/>
      <x:c r="G26682"/>
    </x:row>
    <x:row r="26683">
      <x:c r="C26683"/>
      <x:c r="E26683"/>
      <x:c r="F26683"/>
      <x:c r="G26683"/>
    </x:row>
    <x:row r="26684">
      <x:c r="C26684"/>
      <x:c r="E26684"/>
      <x:c r="F26684"/>
      <x:c r="G26684"/>
    </x:row>
    <x:row r="26685">
      <x:c r="C26685"/>
      <x:c r="E26685"/>
      <x:c r="F26685"/>
      <x:c r="G26685"/>
    </x:row>
    <x:row r="26686">
      <x:c r="C26686"/>
      <x:c r="E26686"/>
      <x:c r="F26686"/>
      <x:c r="G26686"/>
    </x:row>
    <x:row r="26687">
      <x:c r="C26687"/>
      <x:c r="E26687"/>
      <x:c r="F26687"/>
      <x:c r="G26687"/>
    </x:row>
    <x:row r="26688">
      <x:c r="C26688"/>
      <x:c r="E26688"/>
      <x:c r="F26688"/>
      <x:c r="G26688"/>
    </x:row>
    <x:row r="26689">
      <x:c r="C26689"/>
      <x:c r="E26689"/>
      <x:c r="F26689"/>
      <x:c r="G26689"/>
    </x:row>
    <x:row r="26690">
      <x:c r="C26690"/>
      <x:c r="E26690"/>
      <x:c r="F26690"/>
      <x:c r="G26690"/>
    </x:row>
    <x:row r="26691">
      <x:c r="C26691"/>
      <x:c r="E26691"/>
      <x:c r="F26691"/>
      <x:c r="G26691"/>
    </x:row>
    <x:row r="26692">
      <x:c r="C26692"/>
      <x:c r="E26692"/>
      <x:c r="F26692"/>
      <x:c r="G26692"/>
    </x:row>
    <x:row r="26693">
      <x:c r="C26693"/>
      <x:c r="E26693"/>
      <x:c r="F26693"/>
      <x:c r="G26693"/>
    </x:row>
    <x:row r="26694">
      <x:c r="C26694"/>
      <x:c r="E26694"/>
      <x:c r="F26694"/>
      <x:c r="G26694"/>
    </x:row>
    <x:row r="26695">
      <x:c r="C26695"/>
      <x:c r="E26695"/>
      <x:c r="F26695"/>
      <x:c r="G26695"/>
    </x:row>
    <x:row r="26696">
      <x:c r="C26696"/>
      <x:c r="E26696"/>
      <x:c r="F26696"/>
      <x:c r="G26696"/>
    </x:row>
    <x:row r="26697">
      <x:c r="C26697"/>
      <x:c r="E26697"/>
      <x:c r="F26697"/>
      <x:c r="G26697"/>
    </x:row>
    <x:row r="26698">
      <x:c r="C26698"/>
      <x:c r="E26698"/>
      <x:c r="F26698"/>
      <x:c r="G26698"/>
    </x:row>
    <x:row r="26699">
      <x:c r="C26699"/>
      <x:c r="E26699"/>
      <x:c r="F26699"/>
      <x:c r="G26699"/>
    </x:row>
    <x:row r="26700">
      <x:c r="C26700"/>
      <x:c r="E26700"/>
      <x:c r="F26700"/>
      <x:c r="G26700"/>
    </x:row>
    <x:row r="26701">
      <x:c r="C26701"/>
      <x:c r="E26701"/>
      <x:c r="F26701"/>
      <x:c r="G26701"/>
    </x:row>
    <x:row r="26702">
      <x:c r="C26702"/>
      <x:c r="E26702"/>
      <x:c r="F26702"/>
      <x:c r="G26702"/>
    </x:row>
    <x:row r="26703">
      <x:c r="C26703"/>
      <x:c r="E26703"/>
      <x:c r="F26703"/>
      <x:c r="G26703"/>
    </x:row>
    <x:row r="26704">
      <x:c r="C26704"/>
      <x:c r="E26704"/>
      <x:c r="F26704"/>
      <x:c r="G26704"/>
    </x:row>
    <x:row r="26705">
      <x:c r="C26705"/>
      <x:c r="E26705"/>
      <x:c r="F26705"/>
      <x:c r="G26705"/>
    </x:row>
    <x:row r="26706">
      <x:c r="C26706"/>
      <x:c r="E26706"/>
      <x:c r="F26706"/>
      <x:c r="G26706"/>
    </x:row>
    <x:row r="26707">
      <x:c r="C26707"/>
      <x:c r="E26707"/>
      <x:c r="F26707"/>
      <x:c r="G26707"/>
    </x:row>
    <x:row r="26708">
      <x:c r="C26708"/>
      <x:c r="E26708"/>
      <x:c r="F26708"/>
      <x:c r="G26708"/>
    </x:row>
    <x:row r="26709">
      <x:c r="C26709"/>
      <x:c r="E26709"/>
      <x:c r="F26709"/>
      <x:c r="G26709"/>
    </x:row>
    <x:row r="26710">
      <x:c r="C26710"/>
      <x:c r="E26710"/>
      <x:c r="F26710"/>
      <x:c r="G26710"/>
    </x:row>
    <x:row r="26711">
      <x:c r="C26711"/>
      <x:c r="E26711"/>
      <x:c r="F26711"/>
      <x:c r="G26711"/>
    </x:row>
    <x:row r="26712">
      <x:c r="C26712"/>
      <x:c r="E26712"/>
      <x:c r="F26712"/>
      <x:c r="G26712"/>
    </x:row>
    <x:row r="26713">
      <x:c r="C26713"/>
      <x:c r="E26713"/>
      <x:c r="F26713"/>
      <x:c r="G26713"/>
    </x:row>
    <x:row r="26714">
      <x:c r="C26714"/>
      <x:c r="E26714"/>
      <x:c r="F26714"/>
      <x:c r="G26714"/>
    </x:row>
    <x:row r="26715">
      <x:c r="C26715"/>
      <x:c r="E26715"/>
      <x:c r="F26715"/>
      <x:c r="G26715"/>
    </x:row>
    <x:row r="26716">
      <x:c r="C26716"/>
      <x:c r="E26716"/>
      <x:c r="F26716"/>
      <x:c r="G26716"/>
    </x:row>
    <x:row r="26717">
      <x:c r="C26717"/>
      <x:c r="E26717"/>
      <x:c r="F26717"/>
      <x:c r="G26717"/>
    </x:row>
    <x:row r="26718">
      <x:c r="C26718"/>
      <x:c r="E26718"/>
      <x:c r="F26718"/>
      <x:c r="G26718"/>
    </x:row>
    <x:row r="26719">
      <x:c r="C26719"/>
      <x:c r="E26719"/>
      <x:c r="F26719"/>
      <x:c r="G26719"/>
    </x:row>
    <x:row r="26720">
      <x:c r="C26720"/>
      <x:c r="E26720"/>
      <x:c r="F26720"/>
      <x:c r="G26720"/>
    </x:row>
    <x:row r="26721">
      <x:c r="C26721"/>
      <x:c r="E26721"/>
      <x:c r="F26721"/>
      <x:c r="G26721"/>
    </x:row>
    <x:row r="26722">
      <x:c r="C26722"/>
      <x:c r="E26722"/>
      <x:c r="F26722"/>
      <x:c r="G26722"/>
    </x:row>
    <x:row r="26723">
      <x:c r="C26723"/>
      <x:c r="E26723"/>
      <x:c r="F26723"/>
      <x:c r="G26723"/>
    </x:row>
    <x:row r="26724">
      <x:c r="C26724"/>
      <x:c r="E26724"/>
      <x:c r="F26724"/>
      <x:c r="G26724"/>
    </x:row>
    <x:row r="26725">
      <x:c r="C26725"/>
      <x:c r="E26725"/>
      <x:c r="F26725"/>
      <x:c r="G26725"/>
    </x:row>
    <x:row r="26726">
      <x:c r="C26726"/>
      <x:c r="E26726"/>
      <x:c r="F26726"/>
      <x:c r="G26726"/>
    </x:row>
    <x:row r="26727">
      <x:c r="C26727"/>
      <x:c r="E26727"/>
      <x:c r="F26727"/>
      <x:c r="G26727"/>
    </x:row>
    <x:row r="26728">
      <x:c r="C26728"/>
      <x:c r="E26728"/>
      <x:c r="F26728"/>
      <x:c r="G26728"/>
    </x:row>
    <x:row r="26729">
      <x:c r="C26729"/>
      <x:c r="E26729"/>
      <x:c r="F26729"/>
      <x:c r="G26729"/>
    </x:row>
    <x:row r="26730">
      <x:c r="C26730"/>
      <x:c r="E26730"/>
      <x:c r="F26730"/>
      <x:c r="G26730"/>
    </x:row>
    <x:row r="26731">
      <x:c r="C26731"/>
      <x:c r="E26731"/>
      <x:c r="F26731"/>
      <x:c r="G26731"/>
    </x:row>
    <x:row r="26732">
      <x:c r="C26732"/>
      <x:c r="E26732"/>
      <x:c r="F26732"/>
      <x:c r="G26732"/>
    </x:row>
    <x:row r="26733">
      <x:c r="C26733"/>
      <x:c r="E26733"/>
      <x:c r="F26733"/>
      <x:c r="G26733"/>
    </x:row>
    <x:row r="26734">
      <x:c r="C26734"/>
      <x:c r="E26734"/>
      <x:c r="F26734"/>
      <x:c r="G26734"/>
    </x:row>
    <x:row r="26735">
      <x:c r="C26735"/>
      <x:c r="E26735"/>
      <x:c r="F26735"/>
      <x:c r="G26735"/>
    </x:row>
    <x:row r="26736">
      <x:c r="C26736"/>
      <x:c r="E26736"/>
      <x:c r="F26736"/>
      <x:c r="G26736"/>
    </x:row>
    <x:row r="26737">
      <x:c r="C26737"/>
      <x:c r="E26737"/>
      <x:c r="F26737"/>
      <x:c r="G26737"/>
    </x:row>
    <x:row r="26738">
      <x:c r="C26738"/>
      <x:c r="E26738"/>
      <x:c r="F26738"/>
      <x:c r="G26738"/>
    </x:row>
    <x:row r="26739">
      <x:c r="C26739"/>
      <x:c r="E26739"/>
      <x:c r="F26739"/>
      <x:c r="G26739"/>
    </x:row>
    <x:row r="26740">
      <x:c r="C26740"/>
      <x:c r="E26740"/>
      <x:c r="F26740"/>
      <x:c r="G26740"/>
    </x:row>
    <x:row r="26741">
      <x:c r="C26741"/>
      <x:c r="E26741"/>
      <x:c r="F26741"/>
      <x:c r="G26741"/>
    </x:row>
    <x:row r="26742">
      <x:c r="C26742"/>
      <x:c r="E26742"/>
      <x:c r="F26742"/>
      <x:c r="G26742"/>
    </x:row>
    <x:row r="26743">
      <x:c r="C26743"/>
      <x:c r="E26743"/>
      <x:c r="F26743"/>
      <x:c r="G26743"/>
    </x:row>
    <x:row r="26744">
      <x:c r="C26744"/>
      <x:c r="E26744"/>
      <x:c r="F26744"/>
      <x:c r="G26744"/>
    </x:row>
    <x:row r="26745">
      <x:c r="C26745"/>
      <x:c r="E26745"/>
      <x:c r="F26745"/>
      <x:c r="G26745"/>
    </x:row>
    <x:row r="26746">
      <x:c r="C26746"/>
      <x:c r="E26746"/>
      <x:c r="F26746"/>
      <x:c r="G26746"/>
    </x:row>
    <x:row r="26747">
      <x:c r="C26747"/>
      <x:c r="E26747"/>
      <x:c r="F26747"/>
      <x:c r="G26747"/>
    </x:row>
    <x:row r="26748">
      <x:c r="C26748"/>
      <x:c r="E26748"/>
      <x:c r="F26748"/>
      <x:c r="G26748"/>
    </x:row>
    <x:row r="26749">
      <x:c r="C26749"/>
      <x:c r="E26749"/>
      <x:c r="F26749"/>
      <x:c r="G26749"/>
    </x:row>
    <x:row r="26750">
      <x:c r="C26750"/>
      <x:c r="E26750"/>
      <x:c r="F26750"/>
      <x:c r="G26750"/>
    </x:row>
    <x:row r="26751">
      <x:c r="C26751"/>
      <x:c r="E26751"/>
      <x:c r="F26751"/>
      <x:c r="G26751"/>
    </x:row>
    <x:row r="26752">
      <x:c r="C26752"/>
      <x:c r="E26752"/>
      <x:c r="F26752"/>
      <x:c r="G26752"/>
    </x:row>
    <x:row r="26753">
      <x:c r="C26753"/>
      <x:c r="E26753"/>
      <x:c r="F26753"/>
      <x:c r="G26753"/>
    </x:row>
    <x:row r="26754">
      <x:c r="C26754"/>
      <x:c r="E26754"/>
      <x:c r="F26754"/>
      <x:c r="G26754"/>
    </x:row>
    <x:row r="26755">
      <x:c r="C26755"/>
      <x:c r="E26755"/>
      <x:c r="F26755"/>
      <x:c r="G26755"/>
    </x:row>
    <x:row r="26756">
      <x:c r="C26756"/>
      <x:c r="E26756"/>
      <x:c r="F26756"/>
      <x:c r="G26756"/>
    </x:row>
    <x:row r="26757">
      <x:c r="C26757"/>
      <x:c r="E26757"/>
      <x:c r="F26757"/>
      <x:c r="G26757"/>
    </x:row>
    <x:row r="26758">
      <x:c r="C26758"/>
      <x:c r="E26758"/>
      <x:c r="F26758"/>
      <x:c r="G26758"/>
    </x:row>
    <x:row r="26759">
      <x:c r="C26759"/>
      <x:c r="E26759"/>
      <x:c r="F26759"/>
      <x:c r="G26759"/>
    </x:row>
    <x:row r="26760">
      <x:c r="C26760"/>
      <x:c r="E26760"/>
      <x:c r="F26760"/>
      <x:c r="G26760"/>
    </x:row>
    <x:row r="26761">
      <x:c r="C26761"/>
      <x:c r="E26761"/>
      <x:c r="F26761"/>
      <x:c r="G26761"/>
    </x:row>
    <x:row r="26762">
      <x:c r="C26762"/>
      <x:c r="E26762"/>
      <x:c r="F26762"/>
      <x:c r="G26762"/>
    </x:row>
    <x:row r="26763">
      <x:c r="C26763"/>
      <x:c r="E26763"/>
      <x:c r="F26763"/>
      <x:c r="G26763"/>
    </x:row>
    <x:row r="26764">
      <x:c r="C26764"/>
      <x:c r="E26764"/>
      <x:c r="F26764"/>
      <x:c r="G26764"/>
    </x:row>
    <x:row r="26765">
      <x:c r="C26765"/>
      <x:c r="E26765"/>
      <x:c r="F26765"/>
      <x:c r="G26765"/>
    </x:row>
    <x:row r="26766">
      <x:c r="C26766"/>
      <x:c r="E26766"/>
      <x:c r="F26766"/>
      <x:c r="G26766"/>
    </x:row>
    <x:row r="26767">
      <x:c r="C26767"/>
      <x:c r="E26767"/>
      <x:c r="F26767"/>
      <x:c r="G26767"/>
    </x:row>
    <x:row r="26768">
      <x:c r="C26768"/>
      <x:c r="E26768"/>
      <x:c r="F26768"/>
      <x:c r="G26768"/>
    </x:row>
    <x:row r="26769">
      <x:c r="C26769"/>
      <x:c r="E26769"/>
      <x:c r="F26769"/>
      <x:c r="G26769"/>
    </x:row>
    <x:row r="26770">
      <x:c r="C26770"/>
      <x:c r="E26770"/>
      <x:c r="F26770"/>
      <x:c r="G26770"/>
    </x:row>
    <x:row r="26771">
      <x:c r="C26771"/>
      <x:c r="E26771"/>
      <x:c r="F26771"/>
      <x:c r="G26771"/>
    </x:row>
    <x:row r="26772">
      <x:c r="C26772"/>
      <x:c r="E26772"/>
      <x:c r="F26772"/>
      <x:c r="G26772"/>
    </x:row>
    <x:row r="26773">
      <x:c r="C26773"/>
      <x:c r="E26773"/>
      <x:c r="F26773"/>
      <x:c r="G26773"/>
    </x:row>
    <x:row r="26774">
      <x:c r="C26774"/>
      <x:c r="E26774"/>
      <x:c r="F26774"/>
      <x:c r="G26774"/>
    </x:row>
    <x:row r="26775">
      <x:c r="C26775"/>
      <x:c r="E26775"/>
      <x:c r="F26775"/>
      <x:c r="G26775"/>
    </x:row>
    <x:row r="26776">
      <x:c r="C26776"/>
      <x:c r="E26776"/>
      <x:c r="F26776"/>
      <x:c r="G26776"/>
    </x:row>
    <x:row r="26777">
      <x:c r="C26777"/>
      <x:c r="E26777"/>
      <x:c r="F26777"/>
      <x:c r="G26777"/>
    </x:row>
    <x:row r="26778">
      <x:c r="C26778"/>
      <x:c r="E26778"/>
      <x:c r="F26778"/>
      <x:c r="G26778"/>
    </x:row>
    <x:row r="26779">
      <x:c r="C26779"/>
      <x:c r="E26779"/>
      <x:c r="F26779"/>
      <x:c r="G26779"/>
    </x:row>
    <x:row r="26780">
      <x:c r="C26780"/>
      <x:c r="E26780"/>
      <x:c r="F26780"/>
      <x:c r="G26780"/>
    </x:row>
    <x:row r="26781">
      <x:c r="C26781"/>
      <x:c r="E26781"/>
      <x:c r="F26781"/>
      <x:c r="G26781"/>
    </x:row>
    <x:row r="26782">
      <x:c r="C26782"/>
      <x:c r="E26782"/>
      <x:c r="F26782"/>
      <x:c r="G26782"/>
    </x:row>
    <x:row r="26783">
      <x:c r="C26783"/>
      <x:c r="E26783"/>
      <x:c r="F26783"/>
      <x:c r="G26783"/>
    </x:row>
    <x:row r="26784">
      <x:c r="C26784"/>
      <x:c r="E26784"/>
      <x:c r="F26784"/>
      <x:c r="G26784"/>
    </x:row>
    <x:row r="26785">
      <x:c r="C26785"/>
      <x:c r="E26785"/>
      <x:c r="F26785"/>
      <x:c r="G26785"/>
    </x:row>
    <x:row r="26786">
      <x:c r="C26786"/>
      <x:c r="E26786"/>
      <x:c r="F26786"/>
      <x:c r="G26786"/>
    </x:row>
    <x:row r="26787">
      <x:c r="C26787"/>
      <x:c r="E26787"/>
      <x:c r="F26787"/>
      <x:c r="G26787"/>
    </x:row>
    <x:row r="26788">
      <x:c r="C26788"/>
      <x:c r="E26788"/>
      <x:c r="F26788"/>
      <x:c r="G26788"/>
    </x:row>
    <x:row r="26789">
      <x:c r="C26789"/>
      <x:c r="E26789"/>
      <x:c r="F26789"/>
      <x:c r="G26789"/>
    </x:row>
    <x:row r="26790">
      <x:c r="C26790"/>
      <x:c r="E26790"/>
      <x:c r="F26790"/>
      <x:c r="G26790"/>
    </x:row>
    <x:row r="26791">
      <x:c r="C26791"/>
      <x:c r="E26791"/>
      <x:c r="F26791"/>
      <x:c r="G26791"/>
    </x:row>
    <x:row r="26792">
      <x:c r="C26792"/>
      <x:c r="E26792"/>
      <x:c r="F26792"/>
      <x:c r="G26792"/>
    </x:row>
    <x:row r="26793">
      <x:c r="C26793"/>
      <x:c r="E26793"/>
      <x:c r="F26793"/>
      <x:c r="G26793"/>
    </x:row>
    <x:row r="26794">
      <x:c r="C26794"/>
      <x:c r="E26794"/>
      <x:c r="F26794"/>
      <x:c r="G26794"/>
    </x:row>
    <x:row r="26795">
      <x:c r="C26795"/>
      <x:c r="E26795"/>
      <x:c r="F26795"/>
      <x:c r="G26795"/>
    </x:row>
    <x:row r="26796">
      <x:c r="C26796"/>
      <x:c r="E26796"/>
      <x:c r="F26796"/>
      <x:c r="G26796"/>
    </x:row>
    <x:row r="26797">
      <x:c r="C26797"/>
      <x:c r="E26797"/>
      <x:c r="F26797"/>
      <x:c r="G26797"/>
    </x:row>
    <x:row r="26798">
      <x:c r="C26798"/>
      <x:c r="E26798"/>
      <x:c r="F26798"/>
      <x:c r="G26798"/>
    </x:row>
    <x:row r="26799">
      <x:c r="C26799"/>
      <x:c r="E26799"/>
      <x:c r="F26799"/>
      <x:c r="G26799"/>
    </x:row>
    <x:row r="26800">
      <x:c r="C26800"/>
      <x:c r="E26800"/>
      <x:c r="F26800"/>
      <x:c r="G26800"/>
    </x:row>
    <x:row r="26801">
      <x:c r="C26801"/>
      <x:c r="E26801"/>
      <x:c r="F26801"/>
      <x:c r="G26801"/>
    </x:row>
    <x:row r="26802">
      <x:c r="C26802"/>
      <x:c r="E26802"/>
      <x:c r="F26802"/>
      <x:c r="G26802"/>
    </x:row>
    <x:row r="26803">
      <x:c r="C26803"/>
      <x:c r="E26803"/>
      <x:c r="F26803"/>
      <x:c r="G26803"/>
    </x:row>
    <x:row r="26804">
      <x:c r="C26804"/>
      <x:c r="E26804"/>
      <x:c r="F26804"/>
      <x:c r="G26804"/>
    </x:row>
    <x:row r="26805">
      <x:c r="C26805"/>
      <x:c r="E26805"/>
      <x:c r="F26805"/>
      <x:c r="G26805"/>
    </x:row>
    <x:row r="26806">
      <x:c r="C26806"/>
      <x:c r="E26806"/>
      <x:c r="F26806"/>
      <x:c r="G26806"/>
    </x:row>
    <x:row r="26807">
      <x:c r="C26807"/>
      <x:c r="E26807"/>
      <x:c r="F26807"/>
      <x:c r="G26807"/>
    </x:row>
    <x:row r="26808">
      <x:c r="C26808"/>
      <x:c r="E26808"/>
      <x:c r="F26808"/>
      <x:c r="G26808"/>
    </x:row>
    <x:row r="26809">
      <x:c r="C26809"/>
      <x:c r="E26809"/>
      <x:c r="F26809"/>
      <x:c r="G26809"/>
    </x:row>
    <x:row r="26810">
      <x:c r="C26810"/>
      <x:c r="E26810"/>
      <x:c r="F26810"/>
      <x:c r="G26810"/>
    </x:row>
    <x:row r="26811">
      <x:c r="C26811"/>
      <x:c r="E26811"/>
      <x:c r="F26811"/>
      <x:c r="G26811"/>
    </x:row>
    <x:row r="26812">
      <x:c r="C26812"/>
      <x:c r="E26812"/>
      <x:c r="F26812"/>
      <x:c r="G26812"/>
    </x:row>
    <x:row r="26813">
      <x:c r="C26813"/>
      <x:c r="E26813"/>
      <x:c r="F26813"/>
      <x:c r="G26813"/>
    </x:row>
    <x:row r="26814">
      <x:c r="C26814"/>
      <x:c r="E26814"/>
      <x:c r="F26814"/>
      <x:c r="G26814"/>
    </x:row>
    <x:row r="26815">
      <x:c r="C26815"/>
      <x:c r="E26815"/>
      <x:c r="F26815"/>
      <x:c r="G26815"/>
    </x:row>
    <x:row r="26816">
      <x:c r="C26816"/>
      <x:c r="E26816"/>
      <x:c r="F26816"/>
      <x:c r="G26816"/>
    </x:row>
    <x:row r="26817">
      <x:c r="C26817"/>
      <x:c r="E26817"/>
      <x:c r="F26817"/>
      <x:c r="G26817"/>
    </x:row>
    <x:row r="26818">
      <x:c r="C26818"/>
      <x:c r="E26818"/>
      <x:c r="F26818"/>
      <x:c r="G26818"/>
    </x:row>
    <x:row r="26819">
      <x:c r="C26819"/>
      <x:c r="E26819"/>
      <x:c r="F26819"/>
      <x:c r="G26819"/>
    </x:row>
    <x:row r="26820">
      <x:c r="C26820"/>
      <x:c r="E26820"/>
      <x:c r="F26820"/>
      <x:c r="G26820"/>
    </x:row>
    <x:row r="26821">
      <x:c r="C26821"/>
      <x:c r="E26821"/>
      <x:c r="F26821"/>
      <x:c r="G26821"/>
    </x:row>
    <x:row r="26822">
      <x:c r="C26822"/>
      <x:c r="E26822"/>
      <x:c r="F26822"/>
      <x:c r="G26822"/>
    </x:row>
    <x:row r="26823">
      <x:c r="C26823"/>
      <x:c r="E26823"/>
      <x:c r="F26823"/>
      <x:c r="G26823"/>
    </x:row>
    <x:row r="26824">
      <x:c r="C26824"/>
      <x:c r="E26824"/>
      <x:c r="F26824"/>
      <x:c r="G26824"/>
    </x:row>
    <x:row r="26825">
      <x:c r="C26825"/>
      <x:c r="E26825"/>
      <x:c r="F26825"/>
      <x:c r="G26825"/>
    </x:row>
    <x:row r="26826">
      <x:c r="C26826"/>
      <x:c r="E26826"/>
      <x:c r="F26826"/>
      <x:c r="G26826"/>
    </x:row>
    <x:row r="26827">
      <x:c r="C26827"/>
      <x:c r="E26827"/>
      <x:c r="F26827"/>
      <x:c r="G26827"/>
    </x:row>
    <x:row r="26828">
      <x:c r="C26828"/>
      <x:c r="E26828"/>
      <x:c r="F26828"/>
      <x:c r="G26828"/>
    </x:row>
    <x:row r="26829">
      <x:c r="C26829"/>
      <x:c r="E26829"/>
      <x:c r="F26829"/>
      <x:c r="G26829"/>
    </x:row>
    <x:row r="26830">
      <x:c r="C26830"/>
      <x:c r="E26830"/>
      <x:c r="F26830"/>
      <x:c r="G26830"/>
    </x:row>
    <x:row r="26831">
      <x:c r="C26831"/>
      <x:c r="E26831"/>
      <x:c r="F26831"/>
      <x:c r="G26831"/>
    </x:row>
    <x:row r="26832">
      <x:c r="C26832"/>
      <x:c r="E26832"/>
      <x:c r="F26832"/>
      <x:c r="G26832"/>
    </x:row>
    <x:row r="26833">
      <x:c r="C26833"/>
      <x:c r="E26833"/>
      <x:c r="F26833"/>
      <x:c r="G26833"/>
    </x:row>
    <x:row r="26834">
      <x:c r="C26834"/>
      <x:c r="E26834"/>
      <x:c r="F26834"/>
      <x:c r="G26834"/>
    </x:row>
    <x:row r="26835">
      <x:c r="C26835"/>
      <x:c r="E26835"/>
      <x:c r="F26835"/>
      <x:c r="G26835"/>
    </x:row>
    <x:row r="26836">
      <x:c r="C26836"/>
      <x:c r="E26836"/>
      <x:c r="F26836"/>
      <x:c r="G26836"/>
    </x:row>
    <x:row r="26837">
      <x:c r="C26837"/>
      <x:c r="E26837"/>
      <x:c r="F26837"/>
      <x:c r="G26837"/>
    </x:row>
    <x:row r="26838">
      <x:c r="C26838"/>
      <x:c r="E26838"/>
      <x:c r="F26838"/>
      <x:c r="G26838"/>
    </x:row>
    <x:row r="26839">
      <x:c r="C26839"/>
      <x:c r="E26839"/>
      <x:c r="F26839"/>
      <x:c r="G26839"/>
    </x:row>
    <x:row r="26840">
      <x:c r="C26840"/>
      <x:c r="E26840"/>
      <x:c r="F26840"/>
      <x:c r="G26840"/>
    </x:row>
    <x:row r="26841">
      <x:c r="C26841"/>
      <x:c r="E26841"/>
      <x:c r="F26841"/>
      <x:c r="G26841"/>
    </x:row>
    <x:row r="26842">
      <x:c r="C26842"/>
      <x:c r="E26842"/>
      <x:c r="F26842"/>
      <x:c r="G26842"/>
    </x:row>
    <x:row r="26843">
      <x:c r="C26843"/>
      <x:c r="E26843"/>
      <x:c r="F26843"/>
      <x:c r="G26843"/>
    </x:row>
    <x:row r="26844">
      <x:c r="C26844"/>
      <x:c r="E26844"/>
      <x:c r="F26844"/>
      <x:c r="G26844"/>
    </x:row>
    <x:row r="26845">
      <x:c r="C26845"/>
      <x:c r="E26845"/>
      <x:c r="F26845"/>
      <x:c r="G26845"/>
    </x:row>
    <x:row r="26846">
      <x:c r="C26846"/>
      <x:c r="E26846"/>
      <x:c r="F26846"/>
      <x:c r="G26846"/>
    </x:row>
    <x:row r="26847">
      <x:c r="C26847"/>
      <x:c r="E26847"/>
      <x:c r="F26847"/>
      <x:c r="G26847"/>
    </x:row>
    <x:row r="26848">
      <x:c r="C26848"/>
      <x:c r="E26848"/>
      <x:c r="F26848"/>
      <x:c r="G26848"/>
    </x:row>
    <x:row r="26849">
      <x:c r="C26849"/>
      <x:c r="E26849"/>
      <x:c r="F26849"/>
      <x:c r="G26849"/>
    </x:row>
    <x:row r="26850">
      <x:c r="C26850"/>
      <x:c r="E26850"/>
      <x:c r="F26850"/>
      <x:c r="G26850"/>
    </x:row>
    <x:row r="26851">
      <x:c r="C26851"/>
      <x:c r="E26851"/>
      <x:c r="F26851"/>
      <x:c r="G26851"/>
    </x:row>
    <x:row r="26852">
      <x:c r="C26852"/>
      <x:c r="E26852"/>
      <x:c r="F26852"/>
      <x:c r="G26852"/>
    </x:row>
    <x:row r="26853">
      <x:c r="C26853"/>
      <x:c r="E26853"/>
      <x:c r="F26853"/>
      <x:c r="G26853"/>
    </x:row>
    <x:row r="26854">
      <x:c r="C26854"/>
      <x:c r="E26854"/>
      <x:c r="F26854"/>
      <x:c r="G26854"/>
    </x:row>
    <x:row r="26855">
      <x:c r="C26855"/>
      <x:c r="E26855"/>
      <x:c r="F26855"/>
      <x:c r="G26855"/>
    </x:row>
    <x:row r="26856">
      <x:c r="C26856"/>
      <x:c r="E26856"/>
      <x:c r="F26856"/>
      <x:c r="G26856"/>
    </x:row>
    <x:row r="26857">
      <x:c r="C26857"/>
      <x:c r="E26857"/>
      <x:c r="F26857"/>
      <x:c r="G26857"/>
    </x:row>
    <x:row r="26858">
      <x:c r="C26858"/>
      <x:c r="E26858"/>
      <x:c r="F26858"/>
      <x:c r="G26858"/>
    </x:row>
    <x:row r="26859">
      <x:c r="C26859"/>
      <x:c r="E26859"/>
      <x:c r="F26859"/>
      <x:c r="G26859"/>
    </x:row>
    <x:row r="26860">
      <x:c r="C26860"/>
      <x:c r="E26860"/>
      <x:c r="F26860"/>
      <x:c r="G26860"/>
    </x:row>
    <x:row r="26861">
      <x:c r="C26861"/>
      <x:c r="E26861"/>
      <x:c r="F26861"/>
      <x:c r="G26861"/>
    </x:row>
    <x:row r="26862">
      <x:c r="C26862"/>
      <x:c r="E26862"/>
      <x:c r="F26862"/>
      <x:c r="G26862"/>
    </x:row>
    <x:row r="26863">
      <x:c r="C26863"/>
      <x:c r="E26863"/>
      <x:c r="F26863"/>
      <x:c r="G26863"/>
    </x:row>
    <x:row r="26864">
      <x:c r="C26864"/>
      <x:c r="E26864"/>
      <x:c r="F26864"/>
      <x:c r="G26864"/>
    </x:row>
    <x:row r="26865">
      <x:c r="C26865"/>
      <x:c r="E26865"/>
      <x:c r="F26865"/>
      <x:c r="G26865"/>
    </x:row>
    <x:row r="26866">
      <x:c r="C26866"/>
      <x:c r="E26866"/>
      <x:c r="F26866"/>
      <x:c r="G26866"/>
    </x:row>
    <x:row r="26867">
      <x:c r="C26867"/>
      <x:c r="E26867"/>
      <x:c r="F26867"/>
      <x:c r="G26867"/>
    </x:row>
    <x:row r="26868">
      <x:c r="C26868"/>
      <x:c r="E26868"/>
      <x:c r="F26868"/>
      <x:c r="G26868"/>
    </x:row>
    <x:row r="26869">
      <x:c r="C26869"/>
      <x:c r="E26869"/>
      <x:c r="F26869"/>
      <x:c r="G26869"/>
    </x:row>
    <x:row r="26870">
      <x:c r="C26870"/>
      <x:c r="E26870"/>
      <x:c r="F26870"/>
      <x:c r="G26870"/>
    </x:row>
    <x:row r="26871">
      <x:c r="C26871"/>
      <x:c r="E26871"/>
      <x:c r="F26871"/>
      <x:c r="G26871"/>
    </x:row>
    <x:row r="26872">
      <x:c r="C26872"/>
      <x:c r="E26872"/>
      <x:c r="F26872"/>
      <x:c r="G26872"/>
    </x:row>
    <x:row r="26873">
      <x:c r="C26873"/>
      <x:c r="E26873"/>
      <x:c r="F26873"/>
      <x:c r="G26873"/>
    </x:row>
    <x:row r="26874">
      <x:c r="C26874"/>
      <x:c r="E26874"/>
      <x:c r="F26874"/>
      <x:c r="G26874"/>
    </x:row>
    <x:row r="26875">
      <x:c r="C26875"/>
      <x:c r="E26875"/>
      <x:c r="F26875"/>
      <x:c r="G26875"/>
    </x:row>
    <x:row r="26876">
      <x:c r="C26876"/>
      <x:c r="E26876"/>
      <x:c r="F26876"/>
      <x:c r="G26876"/>
    </x:row>
    <x:row r="26877">
      <x:c r="C26877"/>
      <x:c r="E26877"/>
      <x:c r="F26877"/>
      <x:c r="G26877"/>
    </x:row>
    <x:row r="26878">
      <x:c r="C26878"/>
      <x:c r="E26878"/>
      <x:c r="F26878"/>
      <x:c r="G26878"/>
    </x:row>
    <x:row r="26879">
      <x:c r="C26879"/>
      <x:c r="E26879"/>
      <x:c r="F26879"/>
      <x:c r="G26879"/>
    </x:row>
    <x:row r="26880">
      <x:c r="C26880"/>
      <x:c r="E26880"/>
      <x:c r="F26880"/>
      <x:c r="G26880"/>
    </x:row>
    <x:row r="26881">
      <x:c r="C26881"/>
      <x:c r="E26881"/>
      <x:c r="F26881"/>
      <x:c r="G26881"/>
    </x:row>
    <x:row r="26882">
      <x:c r="C26882"/>
      <x:c r="E26882"/>
      <x:c r="F26882"/>
      <x:c r="G26882"/>
    </x:row>
    <x:row r="26883">
      <x:c r="C26883"/>
      <x:c r="E26883"/>
      <x:c r="F26883"/>
      <x:c r="G26883"/>
    </x:row>
    <x:row r="26884">
      <x:c r="C26884"/>
      <x:c r="E26884"/>
      <x:c r="F26884"/>
      <x:c r="G26884"/>
    </x:row>
    <x:row r="26885">
      <x:c r="C26885"/>
      <x:c r="E26885"/>
      <x:c r="F26885"/>
      <x:c r="G26885"/>
    </x:row>
    <x:row r="26886">
      <x:c r="C26886"/>
      <x:c r="E26886"/>
      <x:c r="F26886"/>
      <x:c r="G26886"/>
    </x:row>
    <x:row r="26887">
      <x:c r="C26887"/>
      <x:c r="E26887"/>
      <x:c r="F26887"/>
      <x:c r="G26887"/>
    </x:row>
    <x:row r="26888">
      <x:c r="C26888"/>
      <x:c r="E26888"/>
      <x:c r="F26888"/>
      <x:c r="G26888"/>
    </x:row>
    <x:row r="26889">
      <x:c r="C26889"/>
      <x:c r="E26889"/>
      <x:c r="F26889"/>
      <x:c r="G26889"/>
    </x:row>
    <x:row r="26890">
      <x:c r="C26890"/>
      <x:c r="E26890"/>
      <x:c r="F26890"/>
      <x:c r="G26890"/>
    </x:row>
    <x:row r="26891">
      <x:c r="C26891"/>
      <x:c r="E26891"/>
      <x:c r="F26891"/>
      <x:c r="G26891"/>
    </x:row>
    <x:row r="26892">
      <x:c r="C26892"/>
      <x:c r="E26892"/>
      <x:c r="F26892"/>
      <x:c r="G26892"/>
    </x:row>
    <x:row r="26893">
      <x:c r="C26893"/>
      <x:c r="E26893"/>
      <x:c r="F26893"/>
      <x:c r="G26893"/>
    </x:row>
    <x:row r="26894">
      <x:c r="C26894"/>
      <x:c r="E26894"/>
      <x:c r="F26894"/>
      <x:c r="G26894"/>
    </x:row>
    <x:row r="26895">
      <x:c r="C26895"/>
      <x:c r="E26895"/>
      <x:c r="F26895"/>
      <x:c r="G26895"/>
    </x:row>
    <x:row r="26896">
      <x:c r="C26896"/>
      <x:c r="E26896"/>
      <x:c r="F26896"/>
      <x:c r="G26896"/>
    </x:row>
    <x:row r="26897">
      <x:c r="C26897"/>
      <x:c r="E26897"/>
      <x:c r="F26897"/>
      <x:c r="G26897"/>
    </x:row>
    <x:row r="26898">
      <x:c r="C26898"/>
      <x:c r="E26898"/>
      <x:c r="F26898"/>
      <x:c r="G26898"/>
    </x:row>
    <x:row r="26899">
      <x:c r="C26899"/>
      <x:c r="E26899"/>
      <x:c r="F26899"/>
      <x:c r="G26899"/>
    </x:row>
    <x:row r="26900">
      <x:c r="C26900"/>
      <x:c r="E26900"/>
      <x:c r="F26900"/>
      <x:c r="G26900"/>
    </x:row>
    <x:row r="26901">
      <x:c r="C26901"/>
      <x:c r="E26901"/>
      <x:c r="F26901"/>
      <x:c r="G26901"/>
    </x:row>
    <x:row r="26902">
      <x:c r="C26902"/>
      <x:c r="E26902"/>
      <x:c r="F26902"/>
      <x:c r="G26902"/>
    </x:row>
    <x:row r="26903">
      <x:c r="C26903"/>
      <x:c r="E26903"/>
      <x:c r="F26903"/>
      <x:c r="G26903"/>
    </x:row>
    <x:row r="26904">
      <x:c r="C26904"/>
      <x:c r="E26904"/>
      <x:c r="F26904"/>
      <x:c r="G26904"/>
    </x:row>
    <x:row r="26905">
      <x:c r="C26905"/>
      <x:c r="E26905"/>
      <x:c r="F26905"/>
      <x:c r="G26905"/>
    </x:row>
    <x:row r="26906">
      <x:c r="C26906"/>
      <x:c r="E26906"/>
      <x:c r="F26906"/>
      <x:c r="G26906"/>
    </x:row>
    <x:row r="26907">
      <x:c r="C26907"/>
      <x:c r="E26907"/>
      <x:c r="F26907"/>
      <x:c r="G26907"/>
    </x:row>
    <x:row r="26908">
      <x:c r="C26908"/>
      <x:c r="E26908"/>
      <x:c r="F26908"/>
      <x:c r="G26908"/>
    </x:row>
    <x:row r="26909">
      <x:c r="C26909"/>
      <x:c r="E26909"/>
      <x:c r="F26909"/>
      <x:c r="G26909"/>
    </x:row>
    <x:row r="26910">
      <x:c r="C26910"/>
      <x:c r="E26910"/>
      <x:c r="F26910"/>
      <x:c r="G26910"/>
    </x:row>
    <x:row r="26911">
      <x:c r="C26911"/>
      <x:c r="E26911"/>
      <x:c r="F26911"/>
      <x:c r="G26911"/>
    </x:row>
    <x:row r="26912">
      <x:c r="C26912"/>
      <x:c r="E26912"/>
      <x:c r="F26912"/>
      <x:c r="G26912"/>
    </x:row>
    <x:row r="26913">
      <x:c r="C26913"/>
      <x:c r="E26913"/>
      <x:c r="F26913"/>
      <x:c r="G26913"/>
    </x:row>
    <x:row r="26914">
      <x:c r="C26914"/>
      <x:c r="E26914"/>
      <x:c r="F26914"/>
      <x:c r="G26914"/>
    </x:row>
    <x:row r="26915">
      <x:c r="C26915"/>
      <x:c r="E26915"/>
      <x:c r="F26915"/>
      <x:c r="G26915"/>
    </x:row>
    <x:row r="26916">
      <x:c r="C26916"/>
      <x:c r="E26916"/>
      <x:c r="F26916"/>
      <x:c r="G26916"/>
    </x:row>
    <x:row r="26917">
      <x:c r="C26917"/>
      <x:c r="E26917"/>
      <x:c r="F26917"/>
      <x:c r="G26917"/>
    </x:row>
    <x:row r="26918">
      <x:c r="C26918"/>
      <x:c r="E26918"/>
      <x:c r="F26918"/>
      <x:c r="G26918"/>
    </x:row>
    <x:row r="26919">
      <x:c r="C26919"/>
      <x:c r="E26919"/>
      <x:c r="F26919"/>
      <x:c r="G26919"/>
    </x:row>
    <x:row r="26920">
      <x:c r="C26920"/>
      <x:c r="E26920"/>
      <x:c r="F26920"/>
      <x:c r="G26920"/>
    </x:row>
    <x:row r="26921">
      <x:c r="C26921"/>
      <x:c r="E26921"/>
      <x:c r="F26921"/>
      <x:c r="G26921"/>
    </x:row>
    <x:row r="26922">
      <x:c r="C26922"/>
      <x:c r="E26922"/>
      <x:c r="F26922"/>
      <x:c r="G26922"/>
    </x:row>
    <x:row r="26923">
      <x:c r="C26923"/>
      <x:c r="E26923"/>
      <x:c r="F26923"/>
      <x:c r="G26923"/>
    </x:row>
    <x:row r="26924">
      <x:c r="C26924"/>
      <x:c r="E26924"/>
      <x:c r="F26924"/>
      <x:c r="G26924"/>
    </x:row>
    <x:row r="26925">
      <x:c r="C26925"/>
      <x:c r="E26925"/>
      <x:c r="F26925"/>
      <x:c r="G26925"/>
    </x:row>
    <x:row r="26926">
      <x:c r="C26926"/>
      <x:c r="E26926"/>
      <x:c r="F26926"/>
      <x:c r="G26926"/>
    </x:row>
    <x:row r="26927">
      <x:c r="C26927"/>
      <x:c r="E26927"/>
      <x:c r="F26927"/>
      <x:c r="G26927"/>
    </x:row>
    <x:row r="26928">
      <x:c r="C26928"/>
      <x:c r="E26928"/>
      <x:c r="F26928"/>
      <x:c r="G26928"/>
    </x:row>
    <x:row r="26929">
      <x:c r="C26929"/>
      <x:c r="E26929"/>
      <x:c r="F26929"/>
      <x:c r="G26929"/>
    </x:row>
    <x:row r="26930">
      <x:c r="C26930"/>
      <x:c r="E26930"/>
      <x:c r="F26930"/>
      <x:c r="G26930"/>
    </x:row>
    <x:row r="26931">
      <x:c r="C26931"/>
      <x:c r="E26931"/>
      <x:c r="F26931"/>
      <x:c r="G26931"/>
    </x:row>
    <x:row r="26932">
      <x:c r="C26932"/>
      <x:c r="E26932"/>
      <x:c r="F26932"/>
      <x:c r="G26932"/>
    </x:row>
    <x:row r="26933">
      <x:c r="C26933"/>
      <x:c r="E26933"/>
      <x:c r="F26933"/>
      <x:c r="G26933"/>
    </x:row>
    <x:row r="26934">
      <x:c r="C26934"/>
      <x:c r="E26934"/>
      <x:c r="F26934"/>
      <x:c r="G26934"/>
    </x:row>
    <x:row r="26935">
      <x:c r="C26935"/>
      <x:c r="E26935"/>
      <x:c r="F26935"/>
      <x:c r="G26935"/>
    </x:row>
    <x:row r="26936">
      <x:c r="C26936"/>
      <x:c r="E26936"/>
      <x:c r="F26936"/>
      <x:c r="G26936"/>
    </x:row>
    <x:row r="26937">
      <x:c r="C26937"/>
      <x:c r="E26937"/>
      <x:c r="F26937"/>
      <x:c r="G26937"/>
    </x:row>
    <x:row r="26938">
      <x:c r="C26938"/>
      <x:c r="E26938"/>
      <x:c r="F26938"/>
      <x:c r="G26938"/>
    </x:row>
    <x:row r="26939">
      <x:c r="C26939"/>
      <x:c r="E26939"/>
      <x:c r="F26939"/>
      <x:c r="G26939"/>
    </x:row>
    <x:row r="26940">
      <x:c r="C26940"/>
      <x:c r="E26940"/>
      <x:c r="F26940"/>
      <x:c r="G26940"/>
    </x:row>
    <x:row r="26941">
      <x:c r="C26941"/>
      <x:c r="E26941"/>
      <x:c r="F26941"/>
      <x:c r="G26941"/>
    </x:row>
    <x:row r="26942">
      <x:c r="C26942"/>
      <x:c r="E26942"/>
      <x:c r="F26942"/>
      <x:c r="G26942"/>
    </x:row>
    <x:row r="26943">
      <x:c r="C26943"/>
      <x:c r="E26943"/>
      <x:c r="F26943"/>
      <x:c r="G26943"/>
    </x:row>
    <x:row r="26944">
      <x:c r="C26944"/>
      <x:c r="E26944"/>
      <x:c r="F26944"/>
      <x:c r="G26944"/>
    </x:row>
    <x:row r="26945">
      <x:c r="C26945"/>
      <x:c r="E26945"/>
      <x:c r="F26945"/>
      <x:c r="G26945"/>
    </x:row>
    <x:row r="26946">
      <x:c r="C26946"/>
      <x:c r="E26946"/>
      <x:c r="F26946"/>
      <x:c r="G26946"/>
    </x:row>
    <x:row r="26947">
      <x:c r="C26947"/>
      <x:c r="E26947"/>
      <x:c r="F26947"/>
      <x:c r="G26947"/>
    </x:row>
    <x:row r="26948">
      <x:c r="C26948"/>
      <x:c r="E26948"/>
      <x:c r="F26948"/>
      <x:c r="G26948"/>
    </x:row>
    <x:row r="26949">
      <x:c r="C26949"/>
      <x:c r="E26949"/>
      <x:c r="F26949"/>
      <x:c r="G26949"/>
    </x:row>
    <x:row r="26950">
      <x:c r="C26950"/>
      <x:c r="E26950"/>
      <x:c r="F26950"/>
      <x:c r="G26950"/>
    </x:row>
    <x:row r="26951">
      <x:c r="C26951"/>
      <x:c r="E26951"/>
      <x:c r="F26951"/>
      <x:c r="G26951"/>
    </x:row>
    <x:row r="26952">
      <x:c r="C26952"/>
      <x:c r="E26952"/>
      <x:c r="F26952"/>
      <x:c r="G26952"/>
    </x:row>
    <x:row r="26953">
      <x:c r="C26953"/>
      <x:c r="E26953"/>
      <x:c r="F26953"/>
      <x:c r="G26953"/>
    </x:row>
    <x:row r="26954">
      <x:c r="C26954"/>
      <x:c r="E26954"/>
      <x:c r="F26954"/>
      <x:c r="G26954"/>
    </x:row>
    <x:row r="26955">
      <x:c r="C26955"/>
      <x:c r="E26955"/>
      <x:c r="F26955"/>
      <x:c r="G26955"/>
    </x:row>
    <x:row r="26956">
      <x:c r="C26956"/>
      <x:c r="E26956"/>
      <x:c r="F26956"/>
      <x:c r="G26956"/>
    </x:row>
    <x:row r="26957">
      <x:c r="C26957"/>
      <x:c r="E26957"/>
      <x:c r="F26957"/>
      <x:c r="G26957"/>
    </x:row>
    <x:row r="26958">
      <x:c r="C26958"/>
      <x:c r="E26958"/>
      <x:c r="F26958"/>
      <x:c r="G26958"/>
    </x:row>
    <x:row r="26959">
      <x:c r="C26959"/>
      <x:c r="E26959"/>
      <x:c r="F26959"/>
      <x:c r="G26959"/>
    </x:row>
    <x:row r="26960">
      <x:c r="C26960"/>
      <x:c r="E26960"/>
      <x:c r="F26960"/>
      <x:c r="G26960"/>
    </x:row>
    <x:row r="26961">
      <x:c r="C26961"/>
      <x:c r="E26961"/>
      <x:c r="F26961"/>
      <x:c r="G26961"/>
    </x:row>
    <x:row r="26962">
      <x:c r="C26962"/>
      <x:c r="E26962"/>
      <x:c r="F26962"/>
      <x:c r="G26962"/>
    </x:row>
    <x:row r="26963">
      <x:c r="C26963"/>
      <x:c r="E26963"/>
      <x:c r="F26963"/>
      <x:c r="G26963"/>
    </x:row>
    <x:row r="26964">
      <x:c r="C26964"/>
      <x:c r="E26964"/>
      <x:c r="F26964"/>
      <x:c r="G26964"/>
    </x:row>
    <x:row r="26965">
      <x:c r="C26965"/>
      <x:c r="E26965"/>
      <x:c r="F26965"/>
      <x:c r="G26965"/>
    </x:row>
    <x:row r="26966">
      <x:c r="C26966"/>
      <x:c r="E26966"/>
      <x:c r="F26966"/>
      <x:c r="G26966"/>
    </x:row>
    <x:row r="26967">
      <x:c r="C26967"/>
      <x:c r="E26967"/>
      <x:c r="F26967"/>
      <x:c r="G26967"/>
    </x:row>
    <x:row r="26968">
      <x:c r="C26968"/>
      <x:c r="E26968"/>
      <x:c r="F26968"/>
      <x:c r="G26968"/>
    </x:row>
    <x:row r="26969">
      <x:c r="C26969"/>
      <x:c r="E26969"/>
      <x:c r="F26969"/>
      <x:c r="G26969"/>
    </x:row>
    <x:row r="26970">
      <x:c r="C26970"/>
      <x:c r="E26970"/>
      <x:c r="F26970"/>
      <x:c r="G26970"/>
    </x:row>
    <x:row r="26971">
      <x:c r="C26971"/>
      <x:c r="E26971"/>
      <x:c r="F26971"/>
      <x:c r="G26971"/>
    </x:row>
    <x:row r="26972">
      <x:c r="C26972"/>
      <x:c r="E26972"/>
      <x:c r="F26972"/>
      <x:c r="G26972"/>
    </x:row>
    <x:row r="26973">
      <x:c r="C26973"/>
      <x:c r="E26973"/>
      <x:c r="F26973"/>
      <x:c r="G26973"/>
    </x:row>
    <x:row r="26974">
      <x:c r="C26974"/>
      <x:c r="E26974"/>
      <x:c r="F26974"/>
      <x:c r="G26974"/>
    </x:row>
    <x:row r="26975">
      <x:c r="C26975"/>
      <x:c r="E26975"/>
      <x:c r="F26975"/>
      <x:c r="G26975"/>
    </x:row>
    <x:row r="26976">
      <x:c r="C26976"/>
      <x:c r="E26976"/>
      <x:c r="F26976"/>
      <x:c r="G26976"/>
    </x:row>
    <x:row r="26977">
      <x:c r="C26977"/>
      <x:c r="E26977"/>
      <x:c r="F26977"/>
      <x:c r="G26977"/>
    </x:row>
    <x:row r="26978">
      <x:c r="C26978"/>
      <x:c r="E26978"/>
      <x:c r="F26978"/>
      <x:c r="G26978"/>
    </x:row>
    <x:row r="26979">
      <x:c r="C26979"/>
      <x:c r="E26979"/>
      <x:c r="F26979"/>
      <x:c r="G26979"/>
    </x:row>
    <x:row r="26980">
      <x:c r="C26980"/>
      <x:c r="E26980"/>
      <x:c r="F26980"/>
      <x:c r="G26980"/>
    </x:row>
    <x:row r="26981">
      <x:c r="C26981"/>
      <x:c r="E26981"/>
      <x:c r="F26981"/>
      <x:c r="G26981"/>
    </x:row>
    <x:row r="26982">
      <x:c r="C26982"/>
      <x:c r="E26982"/>
      <x:c r="F26982"/>
      <x:c r="G26982"/>
    </x:row>
    <x:row r="26983">
      <x:c r="C26983"/>
      <x:c r="E26983"/>
      <x:c r="F26983"/>
      <x:c r="G26983"/>
    </x:row>
    <x:row r="26984">
      <x:c r="C26984"/>
      <x:c r="E26984"/>
      <x:c r="F26984"/>
      <x:c r="G26984"/>
    </x:row>
    <x:row r="26985">
      <x:c r="C26985"/>
      <x:c r="E26985"/>
      <x:c r="F26985"/>
      <x:c r="G26985"/>
    </x:row>
    <x:row r="26986">
      <x:c r="C26986"/>
      <x:c r="E26986"/>
      <x:c r="F26986"/>
      <x:c r="G26986"/>
    </x:row>
    <x:row r="26987">
      <x:c r="C26987"/>
      <x:c r="E26987"/>
      <x:c r="F26987"/>
      <x:c r="G26987"/>
    </x:row>
    <x:row r="26988">
      <x:c r="C26988"/>
      <x:c r="E26988"/>
      <x:c r="F26988"/>
      <x:c r="G26988"/>
    </x:row>
    <x:row r="26989">
      <x:c r="C26989"/>
      <x:c r="E26989"/>
      <x:c r="F26989"/>
      <x:c r="G26989"/>
    </x:row>
    <x:row r="26990">
      <x:c r="C26990"/>
      <x:c r="E26990"/>
      <x:c r="F26990"/>
      <x:c r="G26990"/>
    </x:row>
    <x:row r="26991">
      <x:c r="C26991"/>
      <x:c r="E26991"/>
      <x:c r="F26991"/>
      <x:c r="G26991"/>
    </x:row>
    <x:row r="26992">
      <x:c r="C26992"/>
      <x:c r="E26992"/>
      <x:c r="F26992"/>
      <x:c r="G26992"/>
    </x:row>
    <x:row r="26993">
      <x:c r="C26993"/>
      <x:c r="E26993"/>
      <x:c r="F26993"/>
      <x:c r="G26993"/>
    </x:row>
    <x:row r="26994">
      <x:c r="C26994"/>
      <x:c r="E26994"/>
      <x:c r="F26994"/>
      <x:c r="G26994"/>
    </x:row>
    <x:row r="26995">
      <x:c r="C26995"/>
      <x:c r="E26995"/>
      <x:c r="F26995"/>
      <x:c r="G26995"/>
    </x:row>
    <x:row r="26996">
      <x:c r="C26996"/>
      <x:c r="E26996"/>
      <x:c r="F26996"/>
      <x:c r="G26996"/>
    </x:row>
    <x:row r="26997">
      <x:c r="C26997"/>
      <x:c r="E26997"/>
      <x:c r="F26997"/>
      <x:c r="G26997"/>
    </x:row>
    <x:row r="26998">
      <x:c r="C26998"/>
      <x:c r="E26998"/>
      <x:c r="F26998"/>
      <x:c r="G26998"/>
    </x:row>
    <x:row r="26999">
      <x:c r="C26999"/>
      <x:c r="E26999"/>
      <x:c r="F26999"/>
      <x:c r="G26999"/>
    </x:row>
    <x:row r="27000">
      <x:c r="C27000"/>
      <x:c r="E27000"/>
      <x:c r="F27000"/>
      <x:c r="G27000"/>
    </x:row>
    <x:row r="27001">
      <x:c r="C27001"/>
      <x:c r="E27001"/>
      <x:c r="F27001"/>
      <x:c r="G27001"/>
    </x:row>
    <x:row r="27002">
      <x:c r="C27002"/>
      <x:c r="E27002"/>
      <x:c r="F27002"/>
      <x:c r="G27002"/>
    </x:row>
    <x:row r="27003">
      <x:c r="C27003"/>
      <x:c r="E27003"/>
      <x:c r="F27003"/>
      <x:c r="G27003"/>
    </x:row>
    <x:row r="27004">
      <x:c r="C27004"/>
      <x:c r="E27004"/>
      <x:c r="F27004"/>
      <x:c r="G27004"/>
    </x:row>
    <x:row r="27005">
      <x:c r="C27005"/>
      <x:c r="E27005"/>
      <x:c r="F27005"/>
      <x:c r="G27005"/>
    </x:row>
    <x:row r="27006">
      <x:c r="C27006"/>
      <x:c r="E27006"/>
      <x:c r="F27006"/>
      <x:c r="G27006"/>
    </x:row>
    <x:row r="27007">
      <x:c r="C27007"/>
      <x:c r="E27007"/>
      <x:c r="F27007"/>
      <x:c r="G27007"/>
    </x:row>
    <x:row r="27008">
      <x:c r="C27008"/>
      <x:c r="E27008"/>
      <x:c r="F27008"/>
      <x:c r="G27008"/>
    </x:row>
    <x:row r="27009">
      <x:c r="C27009"/>
      <x:c r="E27009"/>
      <x:c r="F27009"/>
      <x:c r="G27009"/>
    </x:row>
    <x:row r="27010">
      <x:c r="C27010"/>
      <x:c r="E27010"/>
      <x:c r="F27010"/>
      <x:c r="G27010"/>
    </x:row>
    <x:row r="27011">
      <x:c r="C27011"/>
      <x:c r="E27011"/>
      <x:c r="F27011"/>
      <x:c r="G27011"/>
    </x:row>
    <x:row r="27012">
      <x:c r="C27012"/>
      <x:c r="E27012"/>
      <x:c r="F27012"/>
      <x:c r="G27012"/>
    </x:row>
    <x:row r="27013">
      <x:c r="C27013"/>
      <x:c r="E27013"/>
      <x:c r="F27013"/>
      <x:c r="G27013"/>
    </x:row>
    <x:row r="27014">
      <x:c r="C27014"/>
      <x:c r="E27014"/>
      <x:c r="F27014"/>
      <x:c r="G27014"/>
    </x:row>
    <x:row r="27015">
      <x:c r="C27015"/>
      <x:c r="E27015"/>
      <x:c r="F27015"/>
      <x:c r="G27015"/>
    </x:row>
    <x:row r="27016">
      <x:c r="C27016"/>
      <x:c r="E27016"/>
      <x:c r="F27016"/>
      <x:c r="G27016"/>
    </x:row>
    <x:row r="27017">
      <x:c r="C27017"/>
      <x:c r="E27017"/>
      <x:c r="F27017"/>
      <x:c r="G27017"/>
    </x:row>
    <x:row r="27018">
      <x:c r="C27018"/>
      <x:c r="E27018"/>
      <x:c r="F27018"/>
      <x:c r="G27018"/>
    </x:row>
    <x:row r="27019">
      <x:c r="C27019"/>
      <x:c r="E27019"/>
      <x:c r="F27019"/>
      <x:c r="G27019"/>
    </x:row>
    <x:row r="27020">
      <x:c r="C27020"/>
      <x:c r="E27020"/>
      <x:c r="F27020"/>
      <x:c r="G27020"/>
    </x:row>
    <x:row r="27021">
      <x:c r="C27021"/>
      <x:c r="E27021"/>
      <x:c r="F27021"/>
      <x:c r="G27021"/>
    </x:row>
    <x:row r="27022">
      <x:c r="C27022"/>
      <x:c r="E27022"/>
      <x:c r="F27022"/>
      <x:c r="G27022"/>
    </x:row>
    <x:row r="27023">
      <x:c r="C27023"/>
      <x:c r="E27023"/>
      <x:c r="F27023"/>
      <x:c r="G27023"/>
    </x:row>
    <x:row r="27024">
      <x:c r="C27024"/>
      <x:c r="E27024"/>
      <x:c r="F27024"/>
      <x:c r="G27024"/>
    </x:row>
    <x:row r="27025">
      <x:c r="C27025"/>
      <x:c r="E27025"/>
      <x:c r="F27025"/>
      <x:c r="G27025"/>
    </x:row>
    <x:row r="27026">
      <x:c r="C27026"/>
      <x:c r="E27026"/>
      <x:c r="F27026"/>
      <x:c r="G27026"/>
    </x:row>
    <x:row r="27027">
      <x:c r="C27027"/>
      <x:c r="E27027"/>
      <x:c r="F27027"/>
      <x:c r="G27027"/>
    </x:row>
    <x:row r="27028">
      <x:c r="C27028"/>
      <x:c r="E27028"/>
      <x:c r="F27028"/>
      <x:c r="G27028"/>
    </x:row>
    <x:row r="27029">
      <x:c r="C27029"/>
      <x:c r="E27029"/>
      <x:c r="F27029"/>
      <x:c r="G27029"/>
    </x:row>
    <x:row r="27030">
      <x:c r="C27030"/>
      <x:c r="E27030"/>
      <x:c r="F27030"/>
      <x:c r="G27030"/>
    </x:row>
    <x:row r="27031">
      <x:c r="C27031"/>
      <x:c r="E27031"/>
      <x:c r="F27031"/>
      <x:c r="G27031"/>
    </x:row>
    <x:row r="27032">
      <x:c r="C27032"/>
      <x:c r="E27032"/>
      <x:c r="F27032"/>
      <x:c r="G27032"/>
    </x:row>
    <x:row r="27033">
      <x:c r="C27033"/>
      <x:c r="E27033"/>
      <x:c r="F27033"/>
      <x:c r="G27033"/>
    </x:row>
    <x:row r="27034">
      <x:c r="C27034"/>
      <x:c r="E27034"/>
      <x:c r="F27034"/>
      <x:c r="G27034"/>
    </x:row>
    <x:row r="27035">
      <x:c r="C27035"/>
      <x:c r="E27035"/>
      <x:c r="F27035"/>
      <x:c r="G27035"/>
    </x:row>
    <x:row r="27036">
      <x:c r="C27036"/>
      <x:c r="E27036"/>
      <x:c r="F27036"/>
      <x:c r="G27036"/>
    </x:row>
    <x:row r="27037">
      <x:c r="C27037"/>
      <x:c r="E27037"/>
      <x:c r="F27037"/>
      <x:c r="G27037"/>
    </x:row>
    <x:row r="27038">
      <x:c r="C27038"/>
      <x:c r="E27038"/>
      <x:c r="F27038"/>
      <x:c r="G27038"/>
    </x:row>
    <x:row r="27039">
      <x:c r="C27039"/>
      <x:c r="E27039"/>
      <x:c r="F27039"/>
      <x:c r="G27039"/>
    </x:row>
    <x:row r="27040">
      <x:c r="C27040"/>
      <x:c r="E27040"/>
      <x:c r="F27040"/>
      <x:c r="G27040"/>
    </x:row>
    <x:row r="27041">
      <x:c r="C27041"/>
      <x:c r="E27041"/>
      <x:c r="F27041"/>
      <x:c r="G27041"/>
    </x:row>
    <x:row r="27042">
      <x:c r="C27042"/>
      <x:c r="E27042"/>
      <x:c r="F27042"/>
      <x:c r="G27042"/>
    </x:row>
    <x:row r="27043">
      <x:c r="C27043"/>
      <x:c r="E27043"/>
      <x:c r="F27043"/>
      <x:c r="G27043"/>
    </x:row>
    <x:row r="27044">
      <x:c r="C27044"/>
      <x:c r="E27044"/>
      <x:c r="F27044"/>
      <x:c r="G27044"/>
    </x:row>
    <x:row r="27045">
      <x:c r="C27045"/>
      <x:c r="E27045"/>
      <x:c r="F27045"/>
      <x:c r="G27045"/>
    </x:row>
    <x:row r="27046">
      <x:c r="C27046"/>
      <x:c r="E27046"/>
      <x:c r="F27046"/>
      <x:c r="G27046"/>
    </x:row>
    <x:row r="27047">
      <x:c r="C27047"/>
      <x:c r="E27047"/>
      <x:c r="F27047"/>
      <x:c r="G27047"/>
    </x:row>
    <x:row r="27048">
      <x:c r="C27048"/>
      <x:c r="E27048"/>
      <x:c r="F27048"/>
      <x:c r="G27048"/>
    </x:row>
    <x:row r="27049">
      <x:c r="C27049"/>
      <x:c r="E27049"/>
      <x:c r="F27049"/>
      <x:c r="G27049"/>
    </x:row>
    <x:row r="27050">
      <x:c r="C27050"/>
      <x:c r="E27050"/>
      <x:c r="F27050"/>
      <x:c r="G27050"/>
    </x:row>
    <x:row r="27051">
      <x:c r="C27051"/>
      <x:c r="E27051"/>
      <x:c r="F27051"/>
      <x:c r="G27051"/>
    </x:row>
    <x:row r="27052">
      <x:c r="C27052"/>
      <x:c r="E27052"/>
      <x:c r="F27052"/>
      <x:c r="G27052"/>
    </x:row>
    <x:row r="27053">
      <x:c r="C27053"/>
      <x:c r="E27053"/>
      <x:c r="F27053"/>
      <x:c r="G27053"/>
    </x:row>
    <x:row r="27054">
      <x:c r="C27054"/>
      <x:c r="E27054"/>
      <x:c r="F27054"/>
      <x:c r="G27054"/>
    </x:row>
    <x:row r="27055">
      <x:c r="C27055"/>
      <x:c r="E27055"/>
      <x:c r="F27055"/>
      <x:c r="G27055"/>
    </x:row>
    <x:row r="27056">
      <x:c r="C27056"/>
      <x:c r="E27056"/>
      <x:c r="F27056"/>
      <x:c r="G27056"/>
    </x:row>
    <x:row r="27057">
      <x:c r="C27057"/>
      <x:c r="E27057"/>
      <x:c r="F27057"/>
      <x:c r="G27057"/>
    </x:row>
    <x:row r="27058">
      <x:c r="C27058"/>
      <x:c r="E27058"/>
      <x:c r="F27058"/>
      <x:c r="G27058"/>
    </x:row>
    <x:row r="27059">
      <x:c r="C27059"/>
      <x:c r="E27059"/>
      <x:c r="F27059"/>
      <x:c r="G27059"/>
    </x:row>
    <x:row r="27060">
      <x:c r="C27060"/>
      <x:c r="E27060"/>
      <x:c r="F27060"/>
      <x:c r="G27060"/>
    </x:row>
    <x:row r="27061">
      <x:c r="C27061"/>
      <x:c r="E27061"/>
      <x:c r="F27061"/>
      <x:c r="G27061"/>
    </x:row>
    <x:row r="27062">
      <x:c r="C27062"/>
      <x:c r="E27062"/>
      <x:c r="F27062"/>
      <x:c r="G27062"/>
    </x:row>
    <x:row r="27063">
      <x:c r="C27063"/>
      <x:c r="E27063"/>
      <x:c r="F27063"/>
      <x:c r="G27063"/>
    </x:row>
    <x:row r="27064">
      <x:c r="C27064"/>
      <x:c r="E27064"/>
      <x:c r="F27064"/>
      <x:c r="G27064"/>
    </x:row>
    <x:row r="27065">
      <x:c r="C27065"/>
      <x:c r="E27065"/>
      <x:c r="F27065"/>
      <x:c r="G27065"/>
    </x:row>
    <x:row r="27066">
      <x:c r="C27066"/>
      <x:c r="E27066"/>
      <x:c r="F27066"/>
      <x:c r="G27066"/>
    </x:row>
    <x:row r="27067">
      <x:c r="C27067"/>
      <x:c r="E27067"/>
      <x:c r="F27067"/>
      <x:c r="G27067"/>
    </x:row>
    <x:row r="27068">
      <x:c r="C27068"/>
      <x:c r="E27068"/>
      <x:c r="F27068"/>
      <x:c r="G27068"/>
    </x:row>
    <x:row r="27069">
      <x:c r="C27069"/>
      <x:c r="E27069"/>
      <x:c r="F27069"/>
      <x:c r="G27069"/>
    </x:row>
    <x:row r="27070">
      <x:c r="C27070"/>
      <x:c r="E27070"/>
      <x:c r="F27070"/>
      <x:c r="G27070"/>
    </x:row>
    <x:row r="27071">
      <x:c r="C27071"/>
      <x:c r="E27071"/>
      <x:c r="F27071"/>
      <x:c r="G27071"/>
    </x:row>
    <x:row r="27072">
      <x:c r="C27072"/>
      <x:c r="E27072"/>
      <x:c r="F27072"/>
      <x:c r="G27072"/>
    </x:row>
    <x:row r="27073">
      <x:c r="C27073"/>
      <x:c r="E27073"/>
      <x:c r="F27073"/>
      <x:c r="G27073"/>
    </x:row>
    <x:row r="27074">
      <x:c r="C27074"/>
      <x:c r="E27074"/>
      <x:c r="F27074"/>
      <x:c r="G27074"/>
    </x:row>
    <x:row r="27075">
      <x:c r="C27075"/>
      <x:c r="E27075"/>
      <x:c r="F27075"/>
      <x:c r="G27075"/>
    </x:row>
    <x:row r="27076">
      <x:c r="C27076"/>
      <x:c r="E27076"/>
      <x:c r="F27076"/>
      <x:c r="G27076"/>
    </x:row>
    <x:row r="27077">
      <x:c r="C27077"/>
      <x:c r="E27077"/>
      <x:c r="F27077"/>
      <x:c r="G27077"/>
    </x:row>
    <x:row r="27078">
      <x:c r="C27078"/>
      <x:c r="E27078"/>
      <x:c r="F27078"/>
      <x:c r="G27078"/>
    </x:row>
    <x:row r="27079">
      <x:c r="C27079"/>
      <x:c r="E27079"/>
      <x:c r="F27079"/>
      <x:c r="G27079"/>
    </x:row>
    <x:row r="27080">
      <x:c r="C27080"/>
      <x:c r="E27080"/>
      <x:c r="F27080"/>
      <x:c r="G27080"/>
    </x:row>
    <x:row r="27081">
      <x:c r="C27081"/>
      <x:c r="E27081"/>
      <x:c r="F27081"/>
      <x:c r="G27081"/>
    </x:row>
    <x:row r="27082">
      <x:c r="C27082"/>
      <x:c r="E27082"/>
      <x:c r="F27082"/>
      <x:c r="G27082"/>
    </x:row>
    <x:row r="27083">
      <x:c r="C27083"/>
      <x:c r="E27083"/>
      <x:c r="F27083"/>
      <x:c r="G27083"/>
    </x:row>
    <x:row r="27084">
      <x:c r="C27084"/>
      <x:c r="E27084"/>
      <x:c r="F27084"/>
      <x:c r="G27084"/>
    </x:row>
    <x:row r="27085">
      <x:c r="C27085"/>
      <x:c r="E27085"/>
      <x:c r="F27085"/>
      <x:c r="G27085"/>
    </x:row>
    <x:row r="27086">
      <x:c r="C27086"/>
      <x:c r="E27086"/>
      <x:c r="F27086"/>
      <x:c r="G27086"/>
    </x:row>
    <x:row r="27087">
      <x:c r="C27087"/>
      <x:c r="E27087"/>
      <x:c r="F27087"/>
      <x:c r="G27087"/>
    </x:row>
    <x:row r="27088">
      <x:c r="C27088"/>
      <x:c r="E27088"/>
      <x:c r="F27088"/>
      <x:c r="G27088"/>
    </x:row>
    <x:row r="27089">
      <x:c r="C27089"/>
      <x:c r="E27089"/>
      <x:c r="F27089"/>
      <x:c r="G27089"/>
    </x:row>
    <x:row r="27090">
      <x:c r="C27090"/>
      <x:c r="E27090"/>
      <x:c r="F27090"/>
      <x:c r="G27090"/>
    </x:row>
    <x:row r="27091">
      <x:c r="C27091"/>
      <x:c r="E27091"/>
      <x:c r="F27091"/>
      <x:c r="G27091"/>
    </x:row>
    <x:row r="27092">
      <x:c r="C27092"/>
      <x:c r="E27092"/>
      <x:c r="F27092"/>
      <x:c r="G27092"/>
    </x:row>
    <x:row r="27093">
      <x:c r="C27093"/>
      <x:c r="E27093"/>
      <x:c r="F27093"/>
      <x:c r="G27093"/>
    </x:row>
    <x:row r="27094">
      <x:c r="C27094"/>
      <x:c r="E27094"/>
      <x:c r="F27094"/>
      <x:c r="G27094"/>
    </x:row>
    <x:row r="27095">
      <x:c r="C27095"/>
      <x:c r="E27095"/>
      <x:c r="F27095"/>
      <x:c r="G27095"/>
    </x:row>
    <x:row r="27096">
      <x:c r="C27096"/>
      <x:c r="E27096"/>
      <x:c r="F27096"/>
      <x:c r="G27096"/>
    </x:row>
    <x:row r="27097">
      <x:c r="C27097"/>
      <x:c r="E27097"/>
      <x:c r="F27097"/>
      <x:c r="G27097"/>
    </x:row>
    <x:row r="27098">
      <x:c r="C27098"/>
      <x:c r="E27098"/>
      <x:c r="F27098"/>
      <x:c r="G27098"/>
    </x:row>
    <x:row r="27099">
      <x:c r="C27099"/>
      <x:c r="E27099"/>
      <x:c r="F27099"/>
      <x:c r="G27099"/>
    </x:row>
    <x:row r="27100">
      <x:c r="C27100"/>
      <x:c r="E27100"/>
      <x:c r="F27100"/>
      <x:c r="G27100"/>
    </x:row>
    <x:row r="27101">
      <x:c r="C27101"/>
      <x:c r="E27101"/>
      <x:c r="F27101"/>
      <x:c r="G27101"/>
    </x:row>
    <x:row r="27102">
      <x:c r="C27102"/>
      <x:c r="E27102"/>
      <x:c r="F27102"/>
      <x:c r="G27102"/>
    </x:row>
    <x:row r="27103">
      <x:c r="C27103"/>
      <x:c r="E27103"/>
      <x:c r="F27103"/>
      <x:c r="G27103"/>
    </x:row>
    <x:row r="27104">
      <x:c r="C27104"/>
      <x:c r="E27104"/>
      <x:c r="F27104"/>
      <x:c r="G27104"/>
    </x:row>
    <x:row r="27105">
      <x:c r="C27105"/>
      <x:c r="E27105"/>
      <x:c r="F27105"/>
      <x:c r="G27105"/>
    </x:row>
    <x:row r="27106">
      <x:c r="C27106"/>
      <x:c r="E27106"/>
      <x:c r="F27106"/>
      <x:c r="G27106"/>
    </x:row>
    <x:row r="27107">
      <x:c r="C27107"/>
      <x:c r="E27107"/>
      <x:c r="F27107"/>
      <x:c r="G27107"/>
    </x:row>
    <x:row r="27108">
      <x:c r="C27108"/>
      <x:c r="E27108"/>
      <x:c r="F27108"/>
      <x:c r="G27108"/>
    </x:row>
    <x:row r="27109">
      <x:c r="C27109"/>
      <x:c r="E27109"/>
      <x:c r="F27109"/>
      <x:c r="G27109"/>
    </x:row>
    <x:row r="27110">
      <x:c r="C27110"/>
      <x:c r="E27110"/>
      <x:c r="F27110"/>
      <x:c r="G27110"/>
    </x:row>
    <x:row r="27111">
      <x:c r="C27111"/>
      <x:c r="E27111"/>
      <x:c r="F27111"/>
      <x:c r="G27111"/>
    </x:row>
    <x:row r="27112">
      <x:c r="C27112"/>
      <x:c r="E27112"/>
      <x:c r="F27112"/>
      <x:c r="G27112"/>
    </x:row>
    <x:row r="27113">
      <x:c r="C27113"/>
      <x:c r="E27113"/>
      <x:c r="F27113"/>
      <x:c r="G27113"/>
    </x:row>
    <x:row r="27114">
      <x:c r="C27114"/>
      <x:c r="E27114"/>
      <x:c r="F27114"/>
      <x:c r="G27114"/>
    </x:row>
    <x:row r="27115">
      <x:c r="C27115"/>
      <x:c r="E27115"/>
      <x:c r="F27115"/>
      <x:c r="G27115"/>
    </x:row>
    <x:row r="27116">
      <x:c r="C27116"/>
      <x:c r="E27116"/>
      <x:c r="F27116"/>
      <x:c r="G27116"/>
    </x:row>
    <x:row r="27117">
      <x:c r="C27117"/>
      <x:c r="E27117"/>
      <x:c r="F27117"/>
      <x:c r="G27117"/>
    </x:row>
    <x:row r="27118">
      <x:c r="C27118"/>
      <x:c r="E27118"/>
      <x:c r="F27118"/>
      <x:c r="G27118"/>
    </x:row>
    <x:row r="27119">
      <x:c r="C27119"/>
      <x:c r="E27119"/>
      <x:c r="F27119"/>
      <x:c r="G27119"/>
    </x:row>
    <x:row r="27120">
      <x:c r="C27120"/>
      <x:c r="E27120"/>
      <x:c r="F27120"/>
      <x:c r="G27120"/>
    </x:row>
    <x:row r="27121">
      <x:c r="C27121"/>
      <x:c r="E27121"/>
      <x:c r="F27121"/>
      <x:c r="G27121"/>
    </x:row>
    <x:row r="27122">
      <x:c r="C27122"/>
      <x:c r="E27122"/>
      <x:c r="F27122"/>
      <x:c r="G27122"/>
    </x:row>
    <x:row r="27123">
      <x:c r="C27123"/>
      <x:c r="E27123"/>
      <x:c r="F27123"/>
      <x:c r="G27123"/>
    </x:row>
    <x:row r="27124">
      <x:c r="C27124"/>
      <x:c r="E27124"/>
      <x:c r="F27124"/>
      <x:c r="G27124"/>
    </x:row>
    <x:row r="27125">
      <x:c r="C27125"/>
      <x:c r="E27125"/>
      <x:c r="F27125"/>
      <x:c r="G27125"/>
    </x:row>
    <x:row r="27126">
      <x:c r="C27126"/>
      <x:c r="E27126"/>
      <x:c r="F27126"/>
      <x:c r="G27126"/>
    </x:row>
    <x:row r="27127">
      <x:c r="C27127"/>
      <x:c r="E27127"/>
      <x:c r="F27127"/>
      <x:c r="G27127"/>
    </x:row>
    <x:row r="27128">
      <x:c r="C27128"/>
      <x:c r="E27128"/>
      <x:c r="F27128"/>
      <x:c r="G27128"/>
    </x:row>
    <x:row r="27129">
      <x:c r="C27129"/>
      <x:c r="E27129"/>
      <x:c r="F27129"/>
      <x:c r="G27129"/>
    </x:row>
    <x:row r="27130">
      <x:c r="C27130"/>
      <x:c r="E27130"/>
      <x:c r="F27130"/>
      <x:c r="G27130"/>
    </x:row>
    <x:row r="27131">
      <x:c r="C27131"/>
      <x:c r="E27131"/>
      <x:c r="F27131"/>
      <x:c r="G27131"/>
    </x:row>
    <x:row r="27132">
      <x:c r="C27132"/>
      <x:c r="E27132"/>
      <x:c r="F27132"/>
      <x:c r="G27132"/>
    </x:row>
    <x:row r="27133">
      <x:c r="C27133"/>
      <x:c r="E27133"/>
      <x:c r="F27133"/>
      <x:c r="G27133"/>
    </x:row>
    <x:row r="27134">
      <x:c r="C27134"/>
      <x:c r="E27134"/>
      <x:c r="F27134"/>
      <x:c r="G27134"/>
    </x:row>
    <x:row r="27135">
      <x:c r="C27135"/>
      <x:c r="E27135"/>
      <x:c r="F27135"/>
      <x:c r="G27135"/>
    </x:row>
    <x:row r="27136">
      <x:c r="C27136"/>
      <x:c r="E27136"/>
      <x:c r="F27136"/>
      <x:c r="G27136"/>
    </x:row>
    <x:row r="27137">
      <x:c r="C27137"/>
      <x:c r="E27137"/>
      <x:c r="F27137"/>
      <x:c r="G27137"/>
    </x:row>
    <x:row r="27138">
      <x:c r="C27138"/>
      <x:c r="E27138"/>
      <x:c r="F27138"/>
      <x:c r="G27138"/>
    </x:row>
    <x:row r="27139">
      <x:c r="C27139"/>
      <x:c r="E27139"/>
      <x:c r="F27139"/>
      <x:c r="G27139"/>
    </x:row>
    <x:row r="27140">
      <x:c r="C27140"/>
      <x:c r="E27140"/>
      <x:c r="F27140"/>
      <x:c r="G27140"/>
    </x:row>
    <x:row r="27141">
      <x:c r="C27141"/>
      <x:c r="E27141"/>
      <x:c r="F27141"/>
      <x:c r="G27141"/>
    </x:row>
    <x:row r="27142">
      <x:c r="C27142"/>
      <x:c r="E27142"/>
      <x:c r="F27142"/>
      <x:c r="G27142"/>
    </x:row>
    <x:row r="27143">
      <x:c r="C27143"/>
      <x:c r="E27143"/>
      <x:c r="F27143"/>
      <x:c r="G27143"/>
    </x:row>
    <x:row r="27144">
      <x:c r="C27144"/>
      <x:c r="E27144"/>
      <x:c r="F27144"/>
      <x:c r="G27144"/>
    </x:row>
    <x:row r="27145">
      <x:c r="C27145"/>
      <x:c r="E27145"/>
      <x:c r="F27145"/>
      <x:c r="G27145"/>
    </x:row>
    <x:row r="27146">
      <x:c r="C27146"/>
      <x:c r="E27146"/>
      <x:c r="F27146"/>
      <x:c r="G27146"/>
    </x:row>
    <x:row r="27147">
      <x:c r="C27147"/>
      <x:c r="E27147"/>
      <x:c r="F27147"/>
      <x:c r="G27147"/>
    </x:row>
    <x:row r="27148">
      <x:c r="C27148"/>
      <x:c r="E27148"/>
      <x:c r="F27148"/>
      <x:c r="G27148"/>
    </x:row>
    <x:row r="27149">
      <x:c r="C27149"/>
      <x:c r="E27149"/>
      <x:c r="F27149"/>
      <x:c r="G27149"/>
    </x:row>
    <x:row r="27150">
      <x:c r="C27150"/>
      <x:c r="E27150"/>
      <x:c r="F27150"/>
      <x:c r="G27150"/>
    </x:row>
    <x:row r="27151">
      <x:c r="C27151"/>
      <x:c r="E27151"/>
      <x:c r="F27151"/>
      <x:c r="G27151"/>
    </x:row>
    <x:row r="27152">
      <x:c r="C27152"/>
      <x:c r="E27152"/>
      <x:c r="F27152"/>
      <x:c r="G27152"/>
    </x:row>
    <x:row r="27153">
      <x:c r="C27153"/>
      <x:c r="E27153"/>
      <x:c r="F27153"/>
      <x:c r="G27153"/>
    </x:row>
    <x:row r="27154">
      <x:c r="C27154"/>
      <x:c r="E27154"/>
      <x:c r="F27154"/>
      <x:c r="G27154"/>
    </x:row>
    <x:row r="27155">
      <x:c r="C27155"/>
      <x:c r="E27155"/>
      <x:c r="F27155"/>
      <x:c r="G27155"/>
    </x:row>
    <x:row r="27156">
      <x:c r="C27156"/>
      <x:c r="E27156"/>
      <x:c r="F27156"/>
      <x:c r="G27156"/>
    </x:row>
    <x:row r="27157">
      <x:c r="C27157"/>
      <x:c r="E27157"/>
      <x:c r="F27157"/>
      <x:c r="G27157"/>
    </x:row>
    <x:row r="27158">
      <x:c r="C27158"/>
      <x:c r="E27158"/>
      <x:c r="F27158"/>
      <x:c r="G27158"/>
    </x:row>
    <x:row r="27159">
      <x:c r="C27159"/>
      <x:c r="E27159"/>
      <x:c r="F27159"/>
      <x:c r="G27159"/>
    </x:row>
    <x:row r="27160">
      <x:c r="C27160"/>
      <x:c r="E27160"/>
      <x:c r="F27160"/>
      <x:c r="G27160"/>
    </x:row>
    <x:row r="27161">
      <x:c r="C27161"/>
      <x:c r="E27161"/>
      <x:c r="F27161"/>
      <x:c r="G27161"/>
    </x:row>
    <x:row r="27162">
      <x:c r="C27162"/>
      <x:c r="E27162"/>
      <x:c r="F27162"/>
      <x:c r="G27162"/>
    </x:row>
    <x:row r="27163">
      <x:c r="C27163"/>
      <x:c r="E27163"/>
      <x:c r="F27163"/>
      <x:c r="G27163"/>
    </x:row>
    <x:row r="27164">
      <x:c r="C27164"/>
      <x:c r="E27164"/>
      <x:c r="F27164"/>
      <x:c r="G27164"/>
    </x:row>
    <x:row r="27165">
      <x:c r="C27165"/>
      <x:c r="E27165"/>
      <x:c r="F27165"/>
      <x:c r="G27165"/>
    </x:row>
    <x:row r="27166">
      <x:c r="C27166"/>
      <x:c r="E27166"/>
      <x:c r="F27166"/>
      <x:c r="G27166"/>
    </x:row>
    <x:row r="27167">
      <x:c r="C27167"/>
      <x:c r="E27167"/>
      <x:c r="F27167"/>
      <x:c r="G27167"/>
    </x:row>
    <x:row r="27168">
      <x:c r="C27168"/>
      <x:c r="E27168"/>
      <x:c r="F27168"/>
      <x:c r="G27168"/>
    </x:row>
    <x:row r="27169">
      <x:c r="C27169"/>
      <x:c r="E27169"/>
      <x:c r="F27169"/>
      <x:c r="G27169"/>
    </x:row>
    <x:row r="27170">
      <x:c r="C27170"/>
      <x:c r="E27170"/>
      <x:c r="F27170"/>
      <x:c r="G27170"/>
    </x:row>
    <x:row r="27171">
      <x:c r="C27171"/>
      <x:c r="E27171"/>
      <x:c r="F27171"/>
      <x:c r="G27171"/>
    </x:row>
    <x:row r="27172">
      <x:c r="C27172"/>
      <x:c r="E27172"/>
      <x:c r="F27172"/>
      <x:c r="G27172"/>
    </x:row>
    <x:row r="27173">
      <x:c r="C27173"/>
      <x:c r="E27173"/>
      <x:c r="F27173"/>
      <x:c r="G27173"/>
    </x:row>
    <x:row r="27174">
      <x:c r="C27174"/>
      <x:c r="E27174"/>
      <x:c r="F27174"/>
      <x:c r="G27174"/>
    </x:row>
    <x:row r="27175">
      <x:c r="C27175"/>
      <x:c r="E27175"/>
      <x:c r="F27175"/>
      <x:c r="G27175"/>
    </x:row>
    <x:row r="27176">
      <x:c r="C27176"/>
      <x:c r="E27176"/>
      <x:c r="F27176"/>
      <x:c r="G27176"/>
    </x:row>
    <x:row r="27177">
      <x:c r="C27177"/>
      <x:c r="E27177"/>
      <x:c r="F27177"/>
      <x:c r="G27177"/>
    </x:row>
    <x:row r="27178">
      <x:c r="C27178"/>
      <x:c r="E27178"/>
      <x:c r="F27178"/>
      <x:c r="G27178"/>
    </x:row>
    <x:row r="27179">
      <x:c r="C27179"/>
      <x:c r="E27179"/>
      <x:c r="F27179"/>
      <x:c r="G27179"/>
    </x:row>
    <x:row r="27180">
      <x:c r="C27180"/>
      <x:c r="E27180"/>
      <x:c r="F27180"/>
      <x:c r="G27180"/>
    </x:row>
    <x:row r="27181">
      <x:c r="C27181"/>
      <x:c r="E27181"/>
      <x:c r="F27181"/>
      <x:c r="G27181"/>
    </x:row>
    <x:row r="27182">
      <x:c r="C27182"/>
      <x:c r="E27182"/>
      <x:c r="F27182"/>
      <x:c r="G27182"/>
    </x:row>
    <x:row r="27183">
      <x:c r="C27183"/>
      <x:c r="E27183"/>
      <x:c r="F27183"/>
      <x:c r="G27183"/>
    </x:row>
    <x:row r="27184">
      <x:c r="C27184"/>
      <x:c r="E27184"/>
      <x:c r="F27184"/>
      <x:c r="G27184"/>
    </x:row>
    <x:row r="27185">
      <x:c r="C27185"/>
      <x:c r="E27185"/>
      <x:c r="F27185"/>
      <x:c r="G27185"/>
    </x:row>
    <x:row r="27186">
      <x:c r="C27186"/>
      <x:c r="E27186"/>
      <x:c r="F27186"/>
      <x:c r="G27186"/>
    </x:row>
    <x:row r="27187">
      <x:c r="C27187"/>
      <x:c r="E27187"/>
      <x:c r="F27187"/>
      <x:c r="G27187"/>
    </x:row>
    <x:row r="27188">
      <x:c r="C27188"/>
      <x:c r="E27188"/>
      <x:c r="F27188"/>
      <x:c r="G27188"/>
    </x:row>
    <x:row r="27189">
      <x:c r="C27189"/>
      <x:c r="E27189"/>
      <x:c r="F27189"/>
      <x:c r="G27189"/>
    </x:row>
    <x:row r="27190">
      <x:c r="C27190"/>
      <x:c r="E27190"/>
      <x:c r="F27190"/>
      <x:c r="G27190"/>
    </x:row>
    <x:row r="27191">
      <x:c r="C27191"/>
      <x:c r="E27191"/>
      <x:c r="F27191"/>
      <x:c r="G27191"/>
    </x:row>
    <x:row r="27192">
      <x:c r="C27192"/>
      <x:c r="E27192"/>
      <x:c r="F27192"/>
      <x:c r="G27192"/>
    </x:row>
    <x:row r="27193">
      <x:c r="C27193"/>
      <x:c r="E27193"/>
      <x:c r="F27193"/>
      <x:c r="G27193"/>
    </x:row>
    <x:row r="27194">
      <x:c r="C27194"/>
      <x:c r="E27194"/>
      <x:c r="F27194"/>
      <x:c r="G27194"/>
    </x:row>
    <x:row r="27195">
      <x:c r="C27195"/>
      <x:c r="E27195"/>
      <x:c r="F27195"/>
      <x:c r="G27195"/>
    </x:row>
    <x:row r="27196">
      <x:c r="C27196"/>
      <x:c r="E27196"/>
      <x:c r="F27196"/>
      <x:c r="G27196"/>
    </x:row>
    <x:row r="27197">
      <x:c r="C27197"/>
      <x:c r="E27197"/>
      <x:c r="F27197"/>
      <x:c r="G27197"/>
    </x:row>
    <x:row r="27198">
      <x:c r="C27198"/>
      <x:c r="E27198"/>
      <x:c r="F27198"/>
      <x:c r="G27198"/>
    </x:row>
    <x:row r="27199">
      <x:c r="C27199"/>
      <x:c r="E27199"/>
      <x:c r="F27199"/>
      <x:c r="G27199"/>
    </x:row>
    <x:row r="27200">
      <x:c r="C27200"/>
      <x:c r="E27200"/>
      <x:c r="F27200"/>
      <x:c r="G27200"/>
    </x:row>
    <x:row r="27201">
      <x:c r="C27201"/>
      <x:c r="E27201"/>
      <x:c r="F27201"/>
      <x:c r="G27201"/>
    </x:row>
    <x:row r="27202">
      <x:c r="C27202"/>
      <x:c r="E27202"/>
      <x:c r="F27202"/>
      <x:c r="G27202"/>
    </x:row>
    <x:row r="27203">
      <x:c r="C27203"/>
      <x:c r="E27203"/>
      <x:c r="F27203"/>
      <x:c r="G27203"/>
    </x:row>
    <x:row r="27204">
      <x:c r="C27204"/>
      <x:c r="E27204"/>
      <x:c r="F27204"/>
      <x:c r="G27204"/>
    </x:row>
    <x:row r="27205">
      <x:c r="C27205"/>
      <x:c r="E27205"/>
      <x:c r="F27205"/>
      <x:c r="G27205"/>
    </x:row>
    <x:row r="27206">
      <x:c r="C27206"/>
      <x:c r="E27206"/>
      <x:c r="F27206"/>
      <x:c r="G27206"/>
    </x:row>
    <x:row r="27207">
      <x:c r="C27207"/>
      <x:c r="E27207"/>
      <x:c r="F27207"/>
      <x:c r="G27207"/>
    </x:row>
    <x:row r="27208">
      <x:c r="C27208"/>
      <x:c r="E27208"/>
      <x:c r="F27208"/>
      <x:c r="G27208"/>
    </x:row>
    <x:row r="27209">
      <x:c r="C27209"/>
      <x:c r="E27209"/>
      <x:c r="F27209"/>
      <x:c r="G27209"/>
    </x:row>
    <x:row r="27210">
      <x:c r="C27210"/>
      <x:c r="E27210"/>
      <x:c r="F27210"/>
      <x:c r="G27210"/>
    </x:row>
    <x:row r="27211">
      <x:c r="C27211"/>
      <x:c r="E27211"/>
      <x:c r="F27211"/>
      <x:c r="G27211"/>
    </x:row>
    <x:row r="27212">
      <x:c r="C27212"/>
      <x:c r="E27212"/>
      <x:c r="F27212"/>
      <x:c r="G27212"/>
    </x:row>
    <x:row r="27213">
      <x:c r="C27213"/>
      <x:c r="E27213"/>
      <x:c r="F27213"/>
      <x:c r="G27213"/>
    </x:row>
    <x:row r="27214">
      <x:c r="C27214"/>
      <x:c r="E27214"/>
      <x:c r="F27214"/>
      <x:c r="G27214"/>
    </x:row>
    <x:row r="27215">
      <x:c r="C27215"/>
      <x:c r="E27215"/>
      <x:c r="F27215"/>
      <x:c r="G27215"/>
    </x:row>
    <x:row r="27216">
      <x:c r="C27216"/>
      <x:c r="E27216"/>
      <x:c r="F27216"/>
      <x:c r="G27216"/>
    </x:row>
    <x:row r="27217">
      <x:c r="C27217"/>
      <x:c r="E27217"/>
      <x:c r="F27217"/>
      <x:c r="G27217"/>
    </x:row>
    <x:row r="27218">
      <x:c r="C27218"/>
      <x:c r="E27218"/>
      <x:c r="F27218"/>
      <x:c r="G27218"/>
    </x:row>
    <x:row r="27219">
      <x:c r="C27219"/>
      <x:c r="E27219"/>
      <x:c r="F27219"/>
      <x:c r="G27219"/>
    </x:row>
    <x:row r="27220">
      <x:c r="C27220"/>
      <x:c r="E27220"/>
      <x:c r="F27220"/>
      <x:c r="G27220"/>
    </x:row>
    <x:row r="27221">
      <x:c r="C27221"/>
      <x:c r="E27221"/>
      <x:c r="F27221"/>
      <x:c r="G27221"/>
    </x:row>
    <x:row r="27222">
      <x:c r="C27222"/>
      <x:c r="E27222"/>
      <x:c r="F27222"/>
      <x:c r="G27222"/>
    </x:row>
    <x:row r="27223">
      <x:c r="C27223"/>
      <x:c r="E27223"/>
      <x:c r="F27223"/>
      <x:c r="G27223"/>
    </x:row>
    <x:row r="27224">
      <x:c r="C27224"/>
      <x:c r="E27224"/>
      <x:c r="F27224"/>
      <x:c r="G27224"/>
    </x:row>
    <x:row r="27225">
      <x:c r="C27225"/>
      <x:c r="E27225"/>
      <x:c r="F27225"/>
      <x:c r="G27225"/>
    </x:row>
    <x:row r="27226">
      <x:c r="C27226"/>
      <x:c r="E27226"/>
      <x:c r="F27226"/>
      <x:c r="G27226"/>
    </x:row>
    <x:row r="27227">
      <x:c r="C27227"/>
      <x:c r="E27227"/>
      <x:c r="F27227"/>
      <x:c r="G27227"/>
    </x:row>
    <x:row r="27228">
      <x:c r="C27228"/>
      <x:c r="E27228"/>
      <x:c r="F27228"/>
      <x:c r="G27228"/>
    </x:row>
    <x:row r="27229">
      <x:c r="C27229"/>
      <x:c r="E27229"/>
      <x:c r="F27229"/>
      <x:c r="G27229"/>
    </x:row>
    <x:row r="27230">
      <x:c r="C27230"/>
      <x:c r="E27230"/>
      <x:c r="F27230"/>
      <x:c r="G27230"/>
    </x:row>
    <x:row r="27231">
      <x:c r="C27231"/>
      <x:c r="E27231"/>
      <x:c r="F27231"/>
      <x:c r="G27231"/>
    </x:row>
    <x:row r="27232">
      <x:c r="C27232"/>
      <x:c r="E27232"/>
      <x:c r="F27232"/>
      <x:c r="G27232"/>
    </x:row>
    <x:row r="27233">
      <x:c r="C27233"/>
      <x:c r="E27233"/>
      <x:c r="F27233"/>
      <x:c r="G27233"/>
    </x:row>
    <x:row r="27234">
      <x:c r="C27234"/>
      <x:c r="E27234"/>
      <x:c r="F27234"/>
      <x:c r="G27234"/>
    </x:row>
    <x:row r="27235">
      <x:c r="C27235"/>
      <x:c r="E27235"/>
      <x:c r="F27235"/>
      <x:c r="G27235"/>
    </x:row>
    <x:row r="27236">
      <x:c r="C27236"/>
      <x:c r="E27236"/>
      <x:c r="F27236"/>
      <x:c r="G27236"/>
    </x:row>
    <x:row r="27237">
      <x:c r="C27237"/>
      <x:c r="E27237"/>
      <x:c r="F27237"/>
      <x:c r="G27237"/>
    </x:row>
    <x:row r="27238">
      <x:c r="C27238"/>
      <x:c r="E27238"/>
      <x:c r="F27238"/>
      <x:c r="G27238"/>
    </x:row>
    <x:row r="27239">
      <x:c r="C27239"/>
      <x:c r="E27239"/>
      <x:c r="F27239"/>
      <x:c r="G27239"/>
    </x:row>
    <x:row r="27240">
      <x:c r="C27240"/>
      <x:c r="E27240"/>
      <x:c r="F27240"/>
      <x:c r="G27240"/>
    </x:row>
    <x:row r="27241">
      <x:c r="C27241"/>
      <x:c r="E27241"/>
      <x:c r="F27241"/>
      <x:c r="G27241"/>
    </x:row>
    <x:row r="27242">
      <x:c r="C27242"/>
      <x:c r="E27242"/>
      <x:c r="F27242"/>
      <x:c r="G27242"/>
    </x:row>
    <x:row r="27243">
      <x:c r="C27243"/>
      <x:c r="E27243"/>
      <x:c r="F27243"/>
      <x:c r="G27243"/>
    </x:row>
    <x:row r="27244">
      <x:c r="C27244"/>
      <x:c r="E27244"/>
      <x:c r="F27244"/>
      <x:c r="G27244"/>
    </x:row>
    <x:row r="27245">
      <x:c r="C27245"/>
      <x:c r="E27245"/>
      <x:c r="F27245"/>
      <x:c r="G27245"/>
    </x:row>
    <x:row r="27246">
      <x:c r="C27246"/>
      <x:c r="E27246"/>
      <x:c r="F27246"/>
      <x:c r="G27246"/>
    </x:row>
    <x:row r="27247">
      <x:c r="C27247"/>
      <x:c r="E27247"/>
      <x:c r="F27247"/>
      <x:c r="G27247"/>
    </x:row>
    <x:row r="27248">
      <x:c r="C27248"/>
      <x:c r="E27248"/>
      <x:c r="F27248"/>
      <x:c r="G27248"/>
    </x:row>
    <x:row r="27249">
      <x:c r="C27249"/>
      <x:c r="E27249"/>
      <x:c r="F27249"/>
      <x:c r="G27249"/>
    </x:row>
    <x:row r="27250">
      <x:c r="C27250"/>
      <x:c r="E27250"/>
      <x:c r="F27250"/>
      <x:c r="G27250"/>
    </x:row>
    <x:row r="27251">
      <x:c r="C27251"/>
      <x:c r="E27251"/>
      <x:c r="F27251"/>
      <x:c r="G27251"/>
    </x:row>
    <x:row r="27252">
      <x:c r="C27252"/>
      <x:c r="E27252"/>
      <x:c r="F27252"/>
      <x:c r="G27252"/>
    </x:row>
    <x:row r="27253">
      <x:c r="C27253"/>
      <x:c r="E27253"/>
      <x:c r="F27253"/>
      <x:c r="G27253"/>
    </x:row>
    <x:row r="27254">
      <x:c r="C27254"/>
      <x:c r="E27254"/>
      <x:c r="F27254"/>
      <x:c r="G27254"/>
    </x:row>
    <x:row r="27255">
      <x:c r="C27255"/>
      <x:c r="E27255"/>
      <x:c r="F27255"/>
      <x:c r="G27255"/>
    </x:row>
    <x:row r="27256">
      <x:c r="C27256"/>
      <x:c r="E27256"/>
      <x:c r="F27256"/>
      <x:c r="G27256"/>
    </x:row>
    <x:row r="27257">
      <x:c r="C27257"/>
      <x:c r="E27257"/>
      <x:c r="F27257"/>
      <x:c r="G27257"/>
    </x:row>
    <x:row r="27258">
      <x:c r="C27258"/>
      <x:c r="E27258"/>
      <x:c r="F27258"/>
      <x:c r="G27258"/>
    </x:row>
    <x:row r="27259">
      <x:c r="C27259"/>
      <x:c r="E27259"/>
      <x:c r="F27259"/>
      <x:c r="G27259"/>
    </x:row>
    <x:row r="27260">
      <x:c r="C27260"/>
      <x:c r="E27260"/>
      <x:c r="F27260"/>
      <x:c r="G27260"/>
    </x:row>
    <x:row r="27261">
      <x:c r="C27261"/>
      <x:c r="E27261"/>
      <x:c r="F27261"/>
      <x:c r="G27261"/>
    </x:row>
    <x:row r="27262">
      <x:c r="C27262"/>
      <x:c r="E27262"/>
      <x:c r="F27262"/>
      <x:c r="G27262"/>
    </x:row>
    <x:row r="27263">
      <x:c r="C27263"/>
      <x:c r="E27263"/>
      <x:c r="F27263"/>
      <x:c r="G27263"/>
    </x:row>
    <x:row r="27264">
      <x:c r="C27264"/>
      <x:c r="E27264"/>
      <x:c r="F27264"/>
      <x:c r="G27264"/>
    </x:row>
    <x:row r="27265">
      <x:c r="C27265"/>
      <x:c r="E27265"/>
      <x:c r="F27265"/>
      <x:c r="G27265"/>
    </x:row>
    <x:row r="27266">
      <x:c r="C27266"/>
      <x:c r="E27266"/>
      <x:c r="F27266"/>
      <x:c r="G27266"/>
    </x:row>
    <x:row r="27267">
      <x:c r="C27267"/>
      <x:c r="E27267"/>
      <x:c r="F27267"/>
      <x:c r="G27267"/>
    </x:row>
    <x:row r="27268">
      <x:c r="C27268"/>
      <x:c r="E27268"/>
      <x:c r="F27268"/>
      <x:c r="G27268"/>
    </x:row>
    <x:row r="27269">
      <x:c r="C27269"/>
      <x:c r="E27269"/>
      <x:c r="F27269"/>
      <x:c r="G27269"/>
    </x:row>
    <x:row r="27270">
      <x:c r="C27270"/>
      <x:c r="E27270"/>
      <x:c r="F27270"/>
      <x:c r="G27270"/>
    </x:row>
    <x:row r="27271">
      <x:c r="C27271"/>
      <x:c r="E27271"/>
      <x:c r="F27271"/>
      <x:c r="G27271"/>
    </x:row>
    <x:row r="27272">
      <x:c r="C27272"/>
      <x:c r="E27272"/>
      <x:c r="F27272"/>
      <x:c r="G27272"/>
    </x:row>
    <x:row r="27273">
      <x:c r="C27273"/>
      <x:c r="E27273"/>
      <x:c r="F27273"/>
      <x:c r="G27273"/>
    </x:row>
    <x:row r="27274">
      <x:c r="C27274"/>
      <x:c r="E27274"/>
      <x:c r="F27274"/>
      <x:c r="G27274"/>
    </x:row>
    <x:row r="27275">
      <x:c r="C27275"/>
      <x:c r="E27275"/>
      <x:c r="F27275"/>
      <x:c r="G27275"/>
    </x:row>
    <x:row r="27276">
      <x:c r="C27276"/>
      <x:c r="E27276"/>
      <x:c r="F27276"/>
      <x:c r="G27276"/>
    </x:row>
    <x:row r="27277">
      <x:c r="C27277"/>
      <x:c r="E27277"/>
      <x:c r="F27277"/>
      <x:c r="G27277"/>
    </x:row>
    <x:row r="27278">
      <x:c r="C27278"/>
      <x:c r="E27278"/>
      <x:c r="F27278"/>
      <x:c r="G27278"/>
    </x:row>
    <x:row r="27279">
      <x:c r="C27279"/>
      <x:c r="E27279"/>
      <x:c r="F27279"/>
      <x:c r="G27279"/>
    </x:row>
    <x:row r="27280">
      <x:c r="C27280"/>
      <x:c r="E27280"/>
      <x:c r="F27280"/>
      <x:c r="G27280"/>
    </x:row>
    <x:row r="27281">
      <x:c r="C27281"/>
      <x:c r="E27281"/>
      <x:c r="F27281"/>
      <x:c r="G27281"/>
    </x:row>
    <x:row r="27282">
      <x:c r="C27282"/>
      <x:c r="E27282"/>
      <x:c r="F27282"/>
      <x:c r="G27282"/>
    </x:row>
    <x:row r="27283">
      <x:c r="C27283"/>
      <x:c r="E27283"/>
      <x:c r="F27283"/>
      <x:c r="G27283"/>
    </x:row>
    <x:row r="27284">
      <x:c r="C27284"/>
      <x:c r="E27284"/>
      <x:c r="F27284"/>
      <x:c r="G27284"/>
    </x:row>
    <x:row r="27285">
      <x:c r="C27285"/>
      <x:c r="E27285"/>
      <x:c r="F27285"/>
      <x:c r="G27285"/>
    </x:row>
    <x:row r="27286">
      <x:c r="C27286"/>
      <x:c r="E27286"/>
      <x:c r="F27286"/>
      <x:c r="G27286"/>
    </x:row>
    <x:row r="27287">
      <x:c r="C27287"/>
      <x:c r="E27287"/>
      <x:c r="F27287"/>
      <x:c r="G27287"/>
    </x:row>
    <x:row r="27288">
      <x:c r="C27288"/>
      <x:c r="E27288"/>
      <x:c r="F27288"/>
      <x:c r="G27288"/>
    </x:row>
    <x:row r="27289">
      <x:c r="C27289"/>
      <x:c r="E27289"/>
      <x:c r="F27289"/>
      <x:c r="G27289"/>
    </x:row>
    <x:row r="27290">
      <x:c r="C27290"/>
      <x:c r="E27290"/>
      <x:c r="F27290"/>
      <x:c r="G27290"/>
    </x:row>
    <x:row r="27291">
      <x:c r="C27291"/>
      <x:c r="E27291"/>
      <x:c r="F27291"/>
      <x:c r="G27291"/>
    </x:row>
    <x:row r="27292">
      <x:c r="C27292"/>
      <x:c r="E27292"/>
      <x:c r="F27292"/>
      <x:c r="G27292"/>
    </x:row>
    <x:row r="27293">
      <x:c r="C27293"/>
      <x:c r="E27293"/>
      <x:c r="F27293"/>
      <x:c r="G27293"/>
    </x:row>
    <x:row r="27294">
      <x:c r="C27294"/>
      <x:c r="E27294"/>
      <x:c r="F27294"/>
      <x:c r="G27294"/>
    </x:row>
    <x:row r="27295">
      <x:c r="C27295"/>
      <x:c r="E27295"/>
      <x:c r="F27295"/>
      <x:c r="G27295"/>
    </x:row>
    <x:row r="27296">
      <x:c r="C27296"/>
      <x:c r="E27296"/>
      <x:c r="F27296"/>
      <x:c r="G27296"/>
    </x:row>
    <x:row r="27297">
      <x:c r="C27297"/>
      <x:c r="E27297"/>
      <x:c r="F27297"/>
      <x:c r="G27297"/>
    </x:row>
    <x:row r="27298">
      <x:c r="C27298"/>
      <x:c r="E27298"/>
      <x:c r="F27298"/>
      <x:c r="G27298"/>
    </x:row>
    <x:row r="27299">
      <x:c r="C27299"/>
      <x:c r="E27299"/>
      <x:c r="F27299"/>
      <x:c r="G27299"/>
    </x:row>
    <x:row r="27300">
      <x:c r="C27300"/>
      <x:c r="E27300"/>
      <x:c r="F27300"/>
      <x:c r="G27300"/>
    </x:row>
    <x:row r="27301">
      <x:c r="C27301"/>
      <x:c r="E27301"/>
      <x:c r="F27301"/>
      <x:c r="G27301"/>
    </x:row>
    <x:row r="27302">
      <x:c r="C27302"/>
      <x:c r="E27302"/>
      <x:c r="F27302"/>
      <x:c r="G27302"/>
    </x:row>
    <x:row r="27303">
      <x:c r="C27303"/>
      <x:c r="E27303"/>
      <x:c r="F27303"/>
      <x:c r="G27303"/>
    </x:row>
    <x:row r="27304">
      <x:c r="C27304"/>
      <x:c r="E27304"/>
      <x:c r="F27304"/>
      <x:c r="G27304"/>
    </x:row>
    <x:row r="27305">
      <x:c r="C27305"/>
      <x:c r="E27305"/>
      <x:c r="F27305"/>
      <x:c r="G27305"/>
    </x:row>
    <x:row r="27306">
      <x:c r="C27306"/>
      <x:c r="E27306"/>
      <x:c r="F27306"/>
      <x:c r="G27306"/>
    </x:row>
    <x:row r="27307">
      <x:c r="C27307"/>
      <x:c r="E27307"/>
      <x:c r="F27307"/>
      <x:c r="G27307"/>
    </x:row>
    <x:row r="27308">
      <x:c r="C27308"/>
      <x:c r="E27308"/>
      <x:c r="F27308"/>
      <x:c r="G27308"/>
    </x:row>
    <x:row r="27309">
      <x:c r="C27309"/>
      <x:c r="E27309"/>
      <x:c r="F27309"/>
      <x:c r="G27309"/>
    </x:row>
    <x:row r="27310">
      <x:c r="C27310"/>
      <x:c r="E27310"/>
      <x:c r="F27310"/>
      <x:c r="G27310"/>
    </x:row>
    <x:row r="27311">
      <x:c r="C27311"/>
      <x:c r="E27311"/>
      <x:c r="F27311"/>
      <x:c r="G27311"/>
    </x:row>
    <x:row r="27312">
      <x:c r="C27312"/>
      <x:c r="E27312"/>
      <x:c r="F27312"/>
      <x:c r="G27312"/>
    </x:row>
    <x:row r="27313">
      <x:c r="C27313"/>
      <x:c r="E27313"/>
      <x:c r="F27313"/>
      <x:c r="G27313"/>
    </x:row>
    <x:row r="27314">
      <x:c r="C27314"/>
      <x:c r="E27314"/>
      <x:c r="F27314"/>
      <x:c r="G27314"/>
    </x:row>
    <x:row r="27315">
      <x:c r="C27315"/>
      <x:c r="E27315"/>
      <x:c r="F27315"/>
      <x:c r="G27315"/>
    </x:row>
    <x:row r="27316">
      <x:c r="C27316"/>
      <x:c r="E27316"/>
      <x:c r="F27316"/>
      <x:c r="G27316"/>
    </x:row>
    <x:row r="27317">
      <x:c r="C27317"/>
      <x:c r="E27317"/>
      <x:c r="F27317"/>
      <x:c r="G27317"/>
    </x:row>
    <x:row r="27318">
      <x:c r="C27318"/>
      <x:c r="E27318"/>
      <x:c r="F27318"/>
      <x:c r="G27318"/>
    </x:row>
    <x:row r="27319">
      <x:c r="C27319"/>
      <x:c r="E27319"/>
      <x:c r="F27319"/>
      <x:c r="G27319"/>
    </x:row>
    <x:row r="27320">
      <x:c r="C27320"/>
      <x:c r="E27320"/>
      <x:c r="F27320"/>
      <x:c r="G27320"/>
    </x:row>
    <x:row r="27321">
      <x:c r="C27321"/>
      <x:c r="E27321"/>
      <x:c r="F27321"/>
      <x:c r="G27321"/>
    </x:row>
    <x:row r="27322">
      <x:c r="C27322"/>
      <x:c r="E27322"/>
      <x:c r="F27322"/>
      <x:c r="G27322"/>
    </x:row>
    <x:row r="27323">
      <x:c r="C27323"/>
      <x:c r="E27323"/>
      <x:c r="F27323"/>
      <x:c r="G27323"/>
    </x:row>
    <x:row r="27324">
      <x:c r="C27324"/>
      <x:c r="E27324"/>
      <x:c r="F27324"/>
      <x:c r="G27324"/>
    </x:row>
    <x:row r="27325">
      <x:c r="C27325"/>
      <x:c r="E27325"/>
      <x:c r="F27325"/>
      <x:c r="G27325"/>
    </x:row>
    <x:row r="27326">
      <x:c r="C27326"/>
      <x:c r="E27326"/>
      <x:c r="F27326"/>
      <x:c r="G27326"/>
    </x:row>
    <x:row r="27327">
      <x:c r="C27327"/>
      <x:c r="E27327"/>
      <x:c r="F27327"/>
      <x:c r="G27327"/>
    </x:row>
    <x:row r="27328">
      <x:c r="C27328"/>
      <x:c r="E27328"/>
      <x:c r="F27328"/>
      <x:c r="G27328"/>
    </x:row>
    <x:row r="27329">
      <x:c r="C27329"/>
      <x:c r="E27329"/>
      <x:c r="F27329"/>
      <x:c r="G27329"/>
    </x:row>
    <x:row r="27330">
      <x:c r="C27330"/>
      <x:c r="E27330"/>
      <x:c r="F27330"/>
      <x:c r="G27330"/>
    </x:row>
    <x:row r="27331">
      <x:c r="C27331"/>
      <x:c r="E27331"/>
      <x:c r="F27331"/>
      <x:c r="G27331"/>
    </x:row>
    <x:row r="27332">
      <x:c r="C27332"/>
      <x:c r="E27332"/>
      <x:c r="F27332"/>
      <x:c r="G27332"/>
    </x:row>
    <x:row r="27333">
      <x:c r="C27333"/>
      <x:c r="E27333"/>
      <x:c r="F27333"/>
      <x:c r="G27333"/>
    </x:row>
    <x:row r="27334">
      <x:c r="C27334"/>
      <x:c r="E27334"/>
      <x:c r="F27334"/>
      <x:c r="G27334"/>
    </x:row>
    <x:row r="27335">
      <x:c r="C27335"/>
      <x:c r="E27335"/>
      <x:c r="F27335"/>
      <x:c r="G27335"/>
    </x:row>
    <x:row r="27336">
      <x:c r="C27336"/>
      <x:c r="E27336"/>
      <x:c r="F27336"/>
      <x:c r="G27336"/>
    </x:row>
    <x:row r="27337">
      <x:c r="C27337"/>
      <x:c r="E27337"/>
      <x:c r="F27337"/>
      <x:c r="G27337"/>
    </x:row>
    <x:row r="27338">
      <x:c r="C27338"/>
      <x:c r="E27338"/>
      <x:c r="F27338"/>
      <x:c r="G27338"/>
    </x:row>
    <x:row r="27339">
      <x:c r="C27339"/>
      <x:c r="E27339"/>
      <x:c r="F27339"/>
      <x:c r="G27339"/>
    </x:row>
    <x:row r="27340">
      <x:c r="C27340"/>
      <x:c r="E27340"/>
      <x:c r="F27340"/>
      <x:c r="G27340"/>
    </x:row>
    <x:row r="27341">
      <x:c r="C27341"/>
      <x:c r="E27341"/>
      <x:c r="F27341"/>
      <x:c r="G27341"/>
    </x:row>
    <x:row r="27342">
      <x:c r="C27342"/>
      <x:c r="E27342"/>
      <x:c r="F27342"/>
      <x:c r="G27342"/>
    </x:row>
    <x:row r="27343">
      <x:c r="C27343"/>
      <x:c r="E27343"/>
      <x:c r="F27343"/>
      <x:c r="G27343"/>
    </x:row>
    <x:row r="27344">
      <x:c r="C27344"/>
      <x:c r="E27344"/>
      <x:c r="F27344"/>
      <x:c r="G27344"/>
    </x:row>
    <x:row r="27345">
      <x:c r="C27345"/>
      <x:c r="E27345"/>
      <x:c r="F27345"/>
      <x:c r="G27345"/>
    </x:row>
    <x:row r="27346">
      <x:c r="C27346"/>
      <x:c r="E27346"/>
      <x:c r="F27346"/>
      <x:c r="G27346"/>
    </x:row>
    <x:row r="27347">
      <x:c r="C27347"/>
      <x:c r="E27347"/>
      <x:c r="F27347"/>
      <x:c r="G27347"/>
    </x:row>
    <x:row r="27348">
      <x:c r="C27348"/>
      <x:c r="E27348"/>
      <x:c r="F27348"/>
      <x:c r="G27348"/>
    </x:row>
    <x:row r="27349">
      <x:c r="C27349"/>
      <x:c r="E27349"/>
      <x:c r="F27349"/>
      <x:c r="G27349"/>
    </x:row>
    <x:row r="27350">
      <x:c r="C27350"/>
      <x:c r="E27350"/>
      <x:c r="F27350"/>
      <x:c r="G27350"/>
    </x:row>
    <x:row r="27351">
      <x:c r="C27351"/>
      <x:c r="E27351"/>
      <x:c r="F27351"/>
      <x:c r="G27351"/>
    </x:row>
    <x:row r="27352">
      <x:c r="C27352"/>
      <x:c r="E27352"/>
      <x:c r="F27352"/>
      <x:c r="G27352"/>
    </x:row>
    <x:row r="27353">
      <x:c r="C27353"/>
      <x:c r="E27353"/>
      <x:c r="F27353"/>
      <x:c r="G27353"/>
    </x:row>
    <x:row r="27354">
      <x:c r="C27354"/>
      <x:c r="E27354"/>
      <x:c r="F27354"/>
      <x:c r="G27354"/>
    </x:row>
    <x:row r="27355">
      <x:c r="C27355"/>
      <x:c r="E27355"/>
      <x:c r="F27355"/>
      <x:c r="G27355"/>
    </x:row>
    <x:row r="27356">
      <x:c r="C27356"/>
      <x:c r="E27356"/>
      <x:c r="F27356"/>
      <x:c r="G27356"/>
    </x:row>
    <x:row r="27357">
      <x:c r="C27357"/>
      <x:c r="E27357"/>
      <x:c r="F27357"/>
      <x:c r="G27357"/>
    </x:row>
    <x:row r="27358">
      <x:c r="C27358"/>
      <x:c r="E27358"/>
      <x:c r="F27358"/>
      <x:c r="G27358"/>
    </x:row>
    <x:row r="27359">
      <x:c r="C27359"/>
      <x:c r="E27359"/>
      <x:c r="F27359"/>
      <x:c r="G27359"/>
    </x:row>
    <x:row r="27360">
      <x:c r="C27360"/>
      <x:c r="E27360"/>
      <x:c r="F27360"/>
      <x:c r="G27360"/>
    </x:row>
    <x:row r="27361">
      <x:c r="C27361"/>
      <x:c r="E27361"/>
      <x:c r="F27361"/>
      <x:c r="G27361"/>
    </x:row>
    <x:row r="27362">
      <x:c r="C27362"/>
      <x:c r="E27362"/>
      <x:c r="F27362"/>
      <x:c r="G27362"/>
    </x:row>
    <x:row r="27363">
      <x:c r="C27363"/>
      <x:c r="E27363"/>
      <x:c r="F27363"/>
      <x:c r="G27363"/>
    </x:row>
    <x:row r="27364">
      <x:c r="C27364"/>
      <x:c r="E27364"/>
      <x:c r="F27364"/>
      <x:c r="G27364"/>
    </x:row>
    <x:row r="27365">
      <x:c r="C27365"/>
      <x:c r="E27365"/>
      <x:c r="F27365"/>
      <x:c r="G27365"/>
    </x:row>
    <x:row r="27366">
      <x:c r="C27366"/>
      <x:c r="E27366"/>
      <x:c r="F27366"/>
      <x:c r="G27366"/>
    </x:row>
    <x:row r="27367">
      <x:c r="C27367"/>
      <x:c r="E27367"/>
      <x:c r="F27367"/>
      <x:c r="G27367"/>
    </x:row>
    <x:row r="27368">
      <x:c r="C27368"/>
      <x:c r="E27368"/>
      <x:c r="F27368"/>
      <x:c r="G27368"/>
    </x:row>
    <x:row r="27369">
      <x:c r="C27369"/>
      <x:c r="E27369"/>
      <x:c r="F27369"/>
      <x:c r="G27369"/>
    </x:row>
    <x:row r="27370">
      <x:c r="C27370"/>
      <x:c r="E27370"/>
      <x:c r="F27370"/>
      <x:c r="G27370"/>
    </x:row>
    <x:row r="27371">
      <x:c r="C27371"/>
      <x:c r="E27371"/>
      <x:c r="F27371"/>
      <x:c r="G27371"/>
    </x:row>
    <x:row r="27372">
      <x:c r="C27372"/>
      <x:c r="E27372"/>
      <x:c r="F27372"/>
      <x:c r="G27372"/>
    </x:row>
    <x:row r="27373">
      <x:c r="C27373"/>
      <x:c r="E27373"/>
      <x:c r="F27373"/>
      <x:c r="G27373"/>
    </x:row>
    <x:row r="27374">
      <x:c r="C27374"/>
      <x:c r="E27374"/>
      <x:c r="F27374"/>
      <x:c r="G27374"/>
    </x:row>
    <x:row r="27375">
      <x:c r="C27375"/>
      <x:c r="E27375"/>
      <x:c r="F27375"/>
      <x:c r="G27375"/>
    </x:row>
    <x:row r="27376">
      <x:c r="C27376"/>
      <x:c r="E27376"/>
      <x:c r="F27376"/>
      <x:c r="G27376"/>
    </x:row>
    <x:row r="27377">
      <x:c r="C27377"/>
      <x:c r="E27377"/>
      <x:c r="F27377"/>
      <x:c r="G27377"/>
    </x:row>
    <x:row r="27378">
      <x:c r="C27378"/>
      <x:c r="E27378"/>
      <x:c r="F27378"/>
      <x:c r="G27378"/>
    </x:row>
    <x:row r="27379">
      <x:c r="C27379"/>
      <x:c r="E27379"/>
      <x:c r="F27379"/>
      <x:c r="G27379"/>
    </x:row>
    <x:row r="27380">
      <x:c r="C27380"/>
      <x:c r="E27380"/>
      <x:c r="F27380"/>
      <x:c r="G27380"/>
    </x:row>
    <x:row r="27381">
      <x:c r="C27381"/>
      <x:c r="E27381"/>
      <x:c r="F27381"/>
      <x:c r="G27381"/>
    </x:row>
    <x:row r="27382">
      <x:c r="C27382"/>
      <x:c r="E27382"/>
      <x:c r="F27382"/>
      <x:c r="G27382"/>
    </x:row>
    <x:row r="27383">
      <x:c r="C27383"/>
      <x:c r="E27383"/>
      <x:c r="F27383"/>
      <x:c r="G27383"/>
    </x:row>
    <x:row r="27384">
      <x:c r="C27384"/>
      <x:c r="E27384"/>
      <x:c r="F27384"/>
      <x:c r="G27384"/>
    </x:row>
    <x:row r="27385">
      <x:c r="C27385"/>
      <x:c r="E27385"/>
      <x:c r="F27385"/>
      <x:c r="G27385"/>
    </x:row>
    <x:row r="27386">
      <x:c r="C27386"/>
      <x:c r="E27386"/>
      <x:c r="F27386"/>
      <x:c r="G27386"/>
    </x:row>
    <x:row r="27387">
      <x:c r="C27387"/>
      <x:c r="E27387"/>
      <x:c r="F27387"/>
      <x:c r="G27387"/>
    </x:row>
    <x:row r="27388">
      <x:c r="C27388"/>
      <x:c r="E27388"/>
      <x:c r="F27388"/>
      <x:c r="G27388"/>
    </x:row>
    <x:row r="27389">
      <x:c r="C27389"/>
      <x:c r="E27389"/>
      <x:c r="F27389"/>
      <x:c r="G27389"/>
    </x:row>
    <x:row r="27390">
      <x:c r="C27390"/>
      <x:c r="E27390"/>
      <x:c r="F27390"/>
      <x:c r="G27390"/>
    </x:row>
    <x:row r="27391">
      <x:c r="C27391"/>
      <x:c r="E27391"/>
      <x:c r="F27391"/>
      <x:c r="G27391"/>
    </x:row>
    <x:row r="27392">
      <x:c r="C27392"/>
      <x:c r="E27392"/>
      <x:c r="F27392"/>
      <x:c r="G27392"/>
    </x:row>
    <x:row r="27393">
      <x:c r="C27393"/>
      <x:c r="E27393"/>
      <x:c r="F27393"/>
      <x:c r="G27393"/>
    </x:row>
    <x:row r="27394">
      <x:c r="C27394"/>
      <x:c r="E27394"/>
      <x:c r="F27394"/>
      <x:c r="G27394"/>
    </x:row>
    <x:row r="27395">
      <x:c r="C27395"/>
      <x:c r="E27395"/>
      <x:c r="F27395"/>
      <x:c r="G27395"/>
    </x:row>
    <x:row r="27396">
      <x:c r="C27396"/>
      <x:c r="E27396"/>
      <x:c r="F27396"/>
      <x:c r="G27396"/>
    </x:row>
    <x:row r="27397">
      <x:c r="C27397"/>
      <x:c r="E27397"/>
      <x:c r="F27397"/>
      <x:c r="G27397"/>
    </x:row>
    <x:row r="27398">
      <x:c r="C27398"/>
      <x:c r="E27398"/>
      <x:c r="F27398"/>
      <x:c r="G27398"/>
    </x:row>
    <x:row r="27399">
      <x:c r="C27399"/>
      <x:c r="E27399"/>
      <x:c r="F27399"/>
      <x:c r="G27399"/>
    </x:row>
    <x:row r="27400">
      <x:c r="C27400"/>
      <x:c r="E27400"/>
      <x:c r="F27400"/>
      <x:c r="G27400"/>
    </x:row>
    <x:row r="27401">
      <x:c r="C27401"/>
      <x:c r="E27401"/>
      <x:c r="F27401"/>
      <x:c r="G27401"/>
    </x:row>
    <x:row r="27402">
      <x:c r="C27402"/>
      <x:c r="E27402"/>
      <x:c r="F27402"/>
      <x:c r="G27402"/>
    </x:row>
    <x:row r="27403">
      <x:c r="C27403"/>
      <x:c r="E27403"/>
      <x:c r="F27403"/>
      <x:c r="G27403"/>
    </x:row>
    <x:row r="27404">
      <x:c r="C27404"/>
      <x:c r="E27404"/>
      <x:c r="F27404"/>
      <x:c r="G27404"/>
    </x:row>
    <x:row r="27405">
      <x:c r="C27405"/>
      <x:c r="E27405"/>
      <x:c r="F27405"/>
      <x:c r="G27405"/>
    </x:row>
    <x:row r="27406">
      <x:c r="C27406"/>
      <x:c r="E27406"/>
      <x:c r="F27406"/>
      <x:c r="G27406"/>
    </x:row>
    <x:row r="27407">
      <x:c r="C27407"/>
      <x:c r="E27407"/>
      <x:c r="F27407"/>
      <x:c r="G27407"/>
    </x:row>
    <x:row r="27408">
      <x:c r="C27408"/>
      <x:c r="E27408"/>
      <x:c r="F27408"/>
      <x:c r="G27408"/>
    </x:row>
    <x:row r="27409">
      <x:c r="C27409"/>
      <x:c r="E27409"/>
      <x:c r="F27409"/>
      <x:c r="G27409"/>
    </x:row>
    <x:row r="27410">
      <x:c r="C27410"/>
      <x:c r="E27410"/>
      <x:c r="F27410"/>
      <x:c r="G27410"/>
    </x:row>
    <x:row r="27411">
      <x:c r="C27411"/>
      <x:c r="E27411"/>
      <x:c r="F27411"/>
      <x:c r="G27411"/>
    </x:row>
    <x:row r="27412">
      <x:c r="C27412"/>
      <x:c r="E27412"/>
      <x:c r="F27412"/>
      <x:c r="G27412"/>
    </x:row>
    <x:row r="27413">
      <x:c r="C27413"/>
      <x:c r="E27413"/>
      <x:c r="F27413"/>
      <x:c r="G27413"/>
    </x:row>
    <x:row r="27414">
      <x:c r="C27414"/>
      <x:c r="E27414"/>
      <x:c r="F27414"/>
      <x:c r="G27414"/>
    </x:row>
    <x:row r="27415">
      <x:c r="C27415"/>
      <x:c r="E27415"/>
      <x:c r="F27415"/>
      <x:c r="G27415"/>
    </x:row>
    <x:row r="27416">
      <x:c r="C27416"/>
      <x:c r="E27416"/>
      <x:c r="F27416"/>
      <x:c r="G27416"/>
    </x:row>
    <x:row r="27417">
      <x:c r="C27417"/>
      <x:c r="E27417"/>
      <x:c r="F27417"/>
      <x:c r="G27417"/>
    </x:row>
    <x:row r="27418">
      <x:c r="C27418"/>
      <x:c r="E27418"/>
      <x:c r="F27418"/>
      <x:c r="G27418"/>
    </x:row>
    <x:row r="27419">
      <x:c r="C27419"/>
      <x:c r="E27419"/>
      <x:c r="F27419"/>
      <x:c r="G27419"/>
    </x:row>
    <x:row r="27420">
      <x:c r="C27420"/>
      <x:c r="E27420"/>
      <x:c r="F27420"/>
      <x:c r="G27420"/>
    </x:row>
    <x:row r="27421">
      <x:c r="C27421"/>
      <x:c r="E27421"/>
      <x:c r="F27421"/>
      <x:c r="G27421"/>
    </x:row>
    <x:row r="27422">
      <x:c r="C27422"/>
      <x:c r="E27422"/>
      <x:c r="F27422"/>
      <x:c r="G27422"/>
    </x:row>
    <x:row r="27423">
      <x:c r="C27423"/>
      <x:c r="E27423"/>
      <x:c r="F27423"/>
      <x:c r="G27423"/>
    </x:row>
    <x:row r="27424">
      <x:c r="C27424"/>
      <x:c r="E27424"/>
      <x:c r="F27424"/>
      <x:c r="G27424"/>
    </x:row>
    <x:row r="27425">
      <x:c r="C27425"/>
      <x:c r="E27425"/>
      <x:c r="F27425"/>
      <x:c r="G27425"/>
    </x:row>
    <x:row r="27426">
      <x:c r="C27426"/>
      <x:c r="E27426"/>
      <x:c r="F27426"/>
      <x:c r="G27426"/>
    </x:row>
    <x:row r="27427">
      <x:c r="C27427"/>
      <x:c r="E27427"/>
      <x:c r="F27427"/>
      <x:c r="G27427"/>
    </x:row>
    <x:row r="27428">
      <x:c r="C27428"/>
      <x:c r="E27428"/>
      <x:c r="F27428"/>
      <x:c r="G27428"/>
    </x:row>
    <x:row r="27429">
      <x:c r="C27429"/>
      <x:c r="E27429"/>
      <x:c r="F27429"/>
      <x:c r="G27429"/>
    </x:row>
    <x:row r="27430">
      <x:c r="C27430"/>
      <x:c r="E27430"/>
      <x:c r="F27430"/>
      <x:c r="G27430"/>
    </x:row>
    <x:row r="27431">
      <x:c r="C27431"/>
      <x:c r="E27431"/>
      <x:c r="F27431"/>
      <x:c r="G27431"/>
    </x:row>
    <x:row r="27432">
      <x:c r="C27432"/>
      <x:c r="E27432"/>
      <x:c r="F27432"/>
      <x:c r="G27432"/>
    </x:row>
    <x:row r="27433">
      <x:c r="C27433"/>
      <x:c r="E27433"/>
      <x:c r="F27433"/>
      <x:c r="G27433"/>
    </x:row>
    <x:row r="27434">
      <x:c r="C27434"/>
      <x:c r="E27434"/>
      <x:c r="F27434"/>
      <x:c r="G27434"/>
    </x:row>
    <x:row r="27435">
      <x:c r="C27435"/>
      <x:c r="E27435"/>
      <x:c r="F27435"/>
      <x:c r="G27435"/>
    </x:row>
    <x:row r="27436">
      <x:c r="C27436"/>
      <x:c r="E27436"/>
      <x:c r="F27436"/>
      <x:c r="G27436"/>
    </x:row>
    <x:row r="27437">
      <x:c r="C27437"/>
      <x:c r="E27437"/>
      <x:c r="F27437"/>
      <x:c r="G27437"/>
    </x:row>
    <x:row r="27438">
      <x:c r="C27438"/>
      <x:c r="E27438"/>
      <x:c r="F27438"/>
      <x:c r="G27438"/>
    </x:row>
    <x:row r="27439">
      <x:c r="C27439"/>
      <x:c r="E27439"/>
      <x:c r="F27439"/>
      <x:c r="G27439"/>
    </x:row>
    <x:row r="27440">
      <x:c r="C27440"/>
      <x:c r="E27440"/>
      <x:c r="F27440"/>
      <x:c r="G27440"/>
    </x:row>
    <x:row r="27441">
      <x:c r="C27441"/>
      <x:c r="E27441"/>
      <x:c r="F27441"/>
      <x:c r="G27441"/>
    </x:row>
    <x:row r="27442">
      <x:c r="C27442"/>
      <x:c r="E27442"/>
      <x:c r="F27442"/>
      <x:c r="G27442"/>
    </x:row>
    <x:row r="27443">
      <x:c r="C27443"/>
      <x:c r="E27443"/>
      <x:c r="F27443"/>
      <x:c r="G27443"/>
    </x:row>
    <x:row r="27444">
      <x:c r="C27444"/>
      <x:c r="E27444"/>
      <x:c r="F27444"/>
      <x:c r="G27444"/>
    </x:row>
    <x:row r="27445">
      <x:c r="C27445"/>
      <x:c r="E27445"/>
      <x:c r="F27445"/>
      <x:c r="G27445"/>
    </x:row>
    <x:row r="27446">
      <x:c r="C27446"/>
      <x:c r="E27446"/>
      <x:c r="F27446"/>
      <x:c r="G27446"/>
    </x:row>
    <x:row r="27447">
      <x:c r="C27447"/>
      <x:c r="E27447"/>
      <x:c r="F27447"/>
      <x:c r="G27447"/>
    </x:row>
    <x:row r="27448">
      <x:c r="C27448"/>
      <x:c r="E27448"/>
      <x:c r="F27448"/>
      <x:c r="G27448"/>
    </x:row>
    <x:row r="27449">
      <x:c r="C27449"/>
      <x:c r="E27449"/>
      <x:c r="F27449"/>
      <x:c r="G27449"/>
    </x:row>
    <x:row r="27450">
      <x:c r="C27450"/>
      <x:c r="E27450"/>
      <x:c r="F27450"/>
      <x:c r="G27450"/>
    </x:row>
    <x:row r="27451">
      <x:c r="C27451"/>
      <x:c r="E27451"/>
      <x:c r="F27451"/>
      <x:c r="G27451"/>
    </x:row>
    <x:row r="27452">
      <x:c r="C27452"/>
      <x:c r="E27452"/>
      <x:c r="F27452"/>
      <x:c r="G27452"/>
    </x:row>
    <x:row r="27453">
      <x:c r="C27453"/>
      <x:c r="E27453"/>
      <x:c r="F27453"/>
      <x:c r="G27453"/>
    </x:row>
    <x:row r="27454">
      <x:c r="C27454"/>
      <x:c r="E27454"/>
      <x:c r="F27454"/>
      <x:c r="G27454"/>
    </x:row>
    <x:row r="27455">
      <x:c r="C27455"/>
      <x:c r="E27455"/>
      <x:c r="F27455"/>
      <x:c r="G27455"/>
    </x:row>
    <x:row r="27456">
      <x:c r="C27456"/>
      <x:c r="E27456"/>
      <x:c r="F27456"/>
      <x:c r="G27456"/>
    </x:row>
    <x:row r="27457">
      <x:c r="C27457"/>
      <x:c r="E27457"/>
      <x:c r="F27457"/>
      <x:c r="G27457"/>
    </x:row>
    <x:row r="27458">
      <x:c r="C27458"/>
      <x:c r="E27458"/>
      <x:c r="F27458"/>
      <x:c r="G27458"/>
    </x:row>
    <x:row r="27459">
      <x:c r="C27459"/>
      <x:c r="E27459"/>
      <x:c r="F27459"/>
      <x:c r="G27459"/>
    </x:row>
    <x:row r="27460">
      <x:c r="C27460"/>
      <x:c r="E27460"/>
      <x:c r="F27460"/>
      <x:c r="G27460"/>
    </x:row>
    <x:row r="27461">
      <x:c r="C27461"/>
      <x:c r="E27461"/>
      <x:c r="F27461"/>
      <x:c r="G27461"/>
    </x:row>
    <x:row r="27462">
      <x:c r="C27462"/>
      <x:c r="E27462"/>
      <x:c r="F27462"/>
      <x:c r="G27462"/>
    </x:row>
    <x:row r="27463">
      <x:c r="C27463"/>
      <x:c r="E27463"/>
      <x:c r="F27463"/>
      <x:c r="G27463"/>
    </x:row>
    <x:row r="27464">
      <x:c r="C27464"/>
      <x:c r="E27464"/>
      <x:c r="F27464"/>
      <x:c r="G27464"/>
    </x:row>
    <x:row r="27465">
      <x:c r="C27465"/>
      <x:c r="E27465"/>
      <x:c r="F27465"/>
      <x:c r="G27465"/>
    </x:row>
    <x:row r="27466">
      <x:c r="C27466"/>
      <x:c r="E27466"/>
      <x:c r="F27466"/>
      <x:c r="G27466"/>
    </x:row>
    <x:row r="27467">
      <x:c r="C27467"/>
      <x:c r="E27467"/>
      <x:c r="F27467"/>
      <x:c r="G27467"/>
    </x:row>
    <x:row r="27468">
      <x:c r="C27468"/>
      <x:c r="E27468"/>
      <x:c r="F27468"/>
      <x:c r="G27468"/>
    </x:row>
    <x:row r="27469">
      <x:c r="C27469"/>
      <x:c r="E27469"/>
      <x:c r="F27469"/>
      <x:c r="G27469"/>
    </x:row>
    <x:row r="27470">
      <x:c r="C27470"/>
      <x:c r="E27470"/>
      <x:c r="F27470"/>
      <x:c r="G27470"/>
    </x:row>
    <x:row r="27471">
      <x:c r="C27471"/>
      <x:c r="E27471"/>
      <x:c r="F27471"/>
      <x:c r="G27471"/>
    </x:row>
    <x:row r="27472">
      <x:c r="C27472"/>
      <x:c r="E27472"/>
      <x:c r="F27472"/>
      <x:c r="G27472"/>
    </x:row>
    <x:row r="27473">
      <x:c r="C27473"/>
      <x:c r="E27473"/>
      <x:c r="F27473"/>
      <x:c r="G27473"/>
    </x:row>
    <x:row r="27474">
      <x:c r="C27474"/>
      <x:c r="E27474"/>
      <x:c r="F27474"/>
      <x:c r="G27474"/>
    </x:row>
    <x:row r="27475">
      <x:c r="C27475"/>
      <x:c r="E27475"/>
      <x:c r="F27475"/>
      <x:c r="G27475"/>
    </x:row>
    <x:row r="27476">
      <x:c r="C27476"/>
      <x:c r="E27476"/>
      <x:c r="F27476"/>
      <x:c r="G27476"/>
    </x:row>
    <x:row r="27477">
      <x:c r="C27477"/>
      <x:c r="E27477"/>
      <x:c r="F27477"/>
      <x:c r="G27477"/>
    </x:row>
    <x:row r="27478">
      <x:c r="C27478"/>
      <x:c r="E27478"/>
      <x:c r="F27478"/>
      <x:c r="G27478"/>
    </x:row>
    <x:row r="27479">
      <x:c r="C27479"/>
      <x:c r="E27479"/>
      <x:c r="F27479"/>
      <x:c r="G27479"/>
    </x:row>
    <x:row r="27480">
      <x:c r="C27480"/>
      <x:c r="E27480"/>
      <x:c r="F27480"/>
      <x:c r="G27480"/>
    </x:row>
    <x:row r="27481">
      <x:c r="C27481"/>
      <x:c r="E27481"/>
      <x:c r="F27481"/>
      <x:c r="G27481"/>
    </x:row>
    <x:row r="27482">
      <x:c r="C27482"/>
      <x:c r="E27482"/>
      <x:c r="F27482"/>
      <x:c r="G27482"/>
    </x:row>
    <x:row r="27483">
      <x:c r="C27483"/>
      <x:c r="E27483"/>
      <x:c r="F27483"/>
      <x:c r="G27483"/>
    </x:row>
    <x:row r="27484">
      <x:c r="C27484"/>
      <x:c r="E27484"/>
      <x:c r="F27484"/>
      <x:c r="G27484"/>
    </x:row>
    <x:row r="27485">
      <x:c r="C27485"/>
      <x:c r="E27485"/>
      <x:c r="F27485"/>
      <x:c r="G27485"/>
    </x:row>
    <x:row r="27486">
      <x:c r="C27486"/>
      <x:c r="E27486"/>
      <x:c r="F27486"/>
      <x:c r="G27486"/>
    </x:row>
    <x:row r="27487">
      <x:c r="C27487"/>
      <x:c r="E27487"/>
      <x:c r="F27487"/>
      <x:c r="G27487"/>
    </x:row>
    <x:row r="27488">
      <x:c r="C27488"/>
      <x:c r="E27488"/>
      <x:c r="F27488"/>
      <x:c r="G27488"/>
    </x:row>
    <x:row r="27489">
      <x:c r="C27489"/>
      <x:c r="E27489"/>
      <x:c r="F27489"/>
      <x:c r="G27489"/>
    </x:row>
    <x:row r="27490">
      <x:c r="C27490"/>
      <x:c r="E27490"/>
      <x:c r="F27490"/>
      <x:c r="G27490"/>
    </x:row>
    <x:row r="27491">
      <x:c r="C27491"/>
      <x:c r="E27491"/>
      <x:c r="F27491"/>
      <x:c r="G27491"/>
    </x:row>
    <x:row r="27492">
      <x:c r="C27492"/>
      <x:c r="E27492"/>
      <x:c r="F27492"/>
      <x:c r="G27492"/>
    </x:row>
    <x:row r="27493">
      <x:c r="C27493"/>
      <x:c r="E27493"/>
      <x:c r="F27493"/>
      <x:c r="G27493"/>
    </x:row>
    <x:row r="27494">
      <x:c r="C27494"/>
      <x:c r="E27494"/>
      <x:c r="F27494"/>
      <x:c r="G27494"/>
    </x:row>
    <x:row r="27495">
      <x:c r="C27495"/>
      <x:c r="E27495"/>
      <x:c r="F27495"/>
      <x:c r="G27495"/>
    </x:row>
    <x:row r="27496">
      <x:c r="C27496"/>
      <x:c r="E27496"/>
      <x:c r="F27496"/>
      <x:c r="G27496"/>
    </x:row>
    <x:row r="27497">
      <x:c r="C27497"/>
      <x:c r="E27497"/>
      <x:c r="F27497"/>
      <x:c r="G27497"/>
    </x:row>
    <x:row r="27498">
      <x:c r="C27498"/>
      <x:c r="E27498"/>
      <x:c r="F27498"/>
      <x:c r="G27498"/>
    </x:row>
    <x:row r="27499">
      <x:c r="C27499"/>
      <x:c r="E27499"/>
      <x:c r="F27499"/>
      <x:c r="G27499"/>
    </x:row>
    <x:row r="27500">
      <x:c r="C27500"/>
      <x:c r="E27500"/>
      <x:c r="F27500"/>
      <x:c r="G27500"/>
    </x:row>
    <x:row r="27501">
      <x:c r="C27501"/>
      <x:c r="E27501"/>
      <x:c r="F27501"/>
      <x:c r="G27501"/>
    </x:row>
    <x:row r="27502">
      <x:c r="C27502"/>
      <x:c r="E27502"/>
      <x:c r="F27502"/>
      <x:c r="G27502"/>
    </x:row>
    <x:row r="27503">
      <x:c r="C27503"/>
      <x:c r="E27503"/>
      <x:c r="F27503"/>
      <x:c r="G27503"/>
    </x:row>
    <x:row r="27504">
      <x:c r="C27504"/>
      <x:c r="E27504"/>
      <x:c r="F27504"/>
      <x:c r="G27504"/>
    </x:row>
    <x:row r="27505">
      <x:c r="C27505"/>
      <x:c r="E27505"/>
      <x:c r="F27505"/>
      <x:c r="G27505"/>
    </x:row>
    <x:row r="27506">
      <x:c r="C27506"/>
      <x:c r="E27506"/>
      <x:c r="F27506"/>
      <x:c r="G27506"/>
    </x:row>
    <x:row r="27507">
      <x:c r="C27507"/>
      <x:c r="E27507"/>
      <x:c r="F27507"/>
      <x:c r="G27507"/>
    </x:row>
    <x:row r="27508">
      <x:c r="C27508"/>
      <x:c r="E27508"/>
      <x:c r="F27508"/>
      <x:c r="G27508"/>
    </x:row>
    <x:row r="27509">
      <x:c r="C27509"/>
      <x:c r="E27509"/>
      <x:c r="F27509"/>
      <x:c r="G27509"/>
    </x:row>
    <x:row r="27510">
      <x:c r="C27510"/>
      <x:c r="E27510"/>
      <x:c r="F27510"/>
      <x:c r="G27510"/>
    </x:row>
    <x:row r="27511">
      <x:c r="C27511"/>
      <x:c r="E27511"/>
      <x:c r="F27511"/>
      <x:c r="G27511"/>
    </x:row>
    <x:row r="27512">
      <x:c r="C27512"/>
      <x:c r="E27512"/>
      <x:c r="F27512"/>
      <x:c r="G27512"/>
    </x:row>
    <x:row r="27513">
      <x:c r="C27513"/>
      <x:c r="E27513"/>
      <x:c r="F27513"/>
      <x:c r="G27513"/>
    </x:row>
    <x:row r="27514">
      <x:c r="C27514"/>
      <x:c r="E27514"/>
      <x:c r="F27514"/>
      <x:c r="G27514"/>
    </x:row>
    <x:row r="27515">
      <x:c r="C27515"/>
      <x:c r="E27515"/>
      <x:c r="F27515"/>
      <x:c r="G27515"/>
    </x:row>
    <x:row r="27516">
      <x:c r="C27516"/>
      <x:c r="E27516"/>
      <x:c r="F27516"/>
      <x:c r="G27516"/>
    </x:row>
    <x:row r="27517">
      <x:c r="C27517"/>
      <x:c r="E27517"/>
      <x:c r="F27517"/>
      <x:c r="G27517"/>
    </x:row>
    <x:row r="27518">
      <x:c r="C27518"/>
      <x:c r="E27518"/>
      <x:c r="F27518"/>
      <x:c r="G27518"/>
    </x:row>
    <x:row r="27519">
      <x:c r="C27519"/>
      <x:c r="E27519"/>
      <x:c r="F27519"/>
      <x:c r="G27519"/>
    </x:row>
    <x:row r="27520">
      <x:c r="C27520"/>
      <x:c r="E27520"/>
      <x:c r="F27520"/>
      <x:c r="G27520"/>
    </x:row>
    <x:row r="27521">
      <x:c r="C27521"/>
      <x:c r="E27521"/>
      <x:c r="F27521"/>
      <x:c r="G27521"/>
    </x:row>
    <x:row r="27522">
      <x:c r="C27522"/>
      <x:c r="E27522"/>
      <x:c r="F27522"/>
      <x:c r="G27522"/>
    </x:row>
    <x:row r="27523">
      <x:c r="C27523"/>
      <x:c r="E27523"/>
      <x:c r="F27523"/>
      <x:c r="G27523"/>
    </x:row>
    <x:row r="27524">
      <x:c r="C27524"/>
      <x:c r="E27524"/>
      <x:c r="F27524"/>
      <x:c r="G27524"/>
    </x:row>
    <x:row r="27525">
      <x:c r="C27525"/>
      <x:c r="E27525"/>
      <x:c r="F27525"/>
      <x:c r="G27525"/>
    </x:row>
    <x:row r="27526">
      <x:c r="C27526"/>
      <x:c r="E27526"/>
      <x:c r="F27526"/>
      <x:c r="G27526"/>
    </x:row>
    <x:row r="27527">
      <x:c r="C27527"/>
      <x:c r="E27527"/>
      <x:c r="F27527"/>
      <x:c r="G27527"/>
    </x:row>
    <x:row r="27528">
      <x:c r="C27528"/>
      <x:c r="E27528"/>
      <x:c r="F27528"/>
      <x:c r="G27528"/>
    </x:row>
    <x:row r="27529">
      <x:c r="C27529"/>
      <x:c r="E27529"/>
      <x:c r="F27529"/>
      <x:c r="G27529"/>
    </x:row>
    <x:row r="27530">
      <x:c r="C27530"/>
      <x:c r="E27530"/>
      <x:c r="F27530"/>
      <x:c r="G27530"/>
    </x:row>
    <x:row r="27531">
      <x:c r="C27531"/>
      <x:c r="E27531"/>
      <x:c r="F27531"/>
      <x:c r="G27531"/>
    </x:row>
    <x:row r="27532">
      <x:c r="C27532"/>
      <x:c r="E27532"/>
      <x:c r="F27532"/>
      <x:c r="G27532"/>
    </x:row>
    <x:row r="27533">
      <x:c r="C27533"/>
      <x:c r="E27533"/>
      <x:c r="F27533"/>
      <x:c r="G27533"/>
    </x:row>
    <x:row r="27534">
      <x:c r="C27534"/>
      <x:c r="E27534"/>
      <x:c r="F27534"/>
      <x:c r="G27534"/>
    </x:row>
    <x:row r="27535">
      <x:c r="C27535"/>
      <x:c r="E27535"/>
      <x:c r="F27535"/>
      <x:c r="G27535"/>
    </x:row>
    <x:row r="27536">
      <x:c r="C27536"/>
      <x:c r="E27536"/>
      <x:c r="F27536"/>
      <x:c r="G27536"/>
    </x:row>
    <x:row r="27537">
      <x:c r="C27537"/>
      <x:c r="E27537"/>
      <x:c r="F27537"/>
      <x:c r="G27537"/>
    </x:row>
    <x:row r="27538">
      <x:c r="C27538"/>
      <x:c r="E27538"/>
      <x:c r="F27538"/>
      <x:c r="G27538"/>
    </x:row>
    <x:row r="27539">
      <x:c r="C27539"/>
      <x:c r="E27539"/>
      <x:c r="F27539"/>
      <x:c r="G27539"/>
    </x:row>
    <x:row r="27540">
      <x:c r="C27540"/>
      <x:c r="E27540"/>
      <x:c r="F27540"/>
      <x:c r="G27540"/>
    </x:row>
    <x:row r="27541">
      <x:c r="C27541"/>
      <x:c r="E27541"/>
      <x:c r="F27541"/>
      <x:c r="G27541"/>
    </x:row>
    <x:row r="27542">
      <x:c r="C27542"/>
      <x:c r="E27542"/>
      <x:c r="F27542"/>
      <x:c r="G27542"/>
    </x:row>
    <x:row r="27543">
      <x:c r="C27543"/>
      <x:c r="E27543"/>
      <x:c r="F27543"/>
      <x:c r="G27543"/>
    </x:row>
    <x:row r="27544">
      <x:c r="C27544"/>
      <x:c r="E27544"/>
      <x:c r="F27544"/>
      <x:c r="G27544"/>
    </x:row>
    <x:row r="27545">
      <x:c r="C27545"/>
      <x:c r="E27545"/>
      <x:c r="F27545"/>
      <x:c r="G27545"/>
    </x:row>
    <x:row r="27546">
      <x:c r="C27546"/>
      <x:c r="E27546"/>
      <x:c r="F27546"/>
      <x:c r="G27546"/>
    </x:row>
    <x:row r="27547">
      <x:c r="C27547"/>
      <x:c r="E27547"/>
      <x:c r="F27547"/>
      <x:c r="G27547"/>
    </x:row>
    <x:row r="27548">
      <x:c r="C27548"/>
      <x:c r="E27548"/>
      <x:c r="F27548"/>
      <x:c r="G27548"/>
    </x:row>
    <x:row r="27549">
      <x:c r="C27549"/>
      <x:c r="E27549"/>
      <x:c r="F27549"/>
      <x:c r="G27549"/>
    </x:row>
    <x:row r="27550">
      <x:c r="C27550"/>
      <x:c r="E27550"/>
      <x:c r="F27550"/>
      <x:c r="G27550"/>
    </x:row>
    <x:row r="27551">
      <x:c r="C27551"/>
      <x:c r="E27551"/>
      <x:c r="F27551"/>
      <x:c r="G27551"/>
    </x:row>
    <x:row r="27552">
      <x:c r="C27552"/>
      <x:c r="E27552"/>
      <x:c r="F27552"/>
      <x:c r="G27552"/>
    </x:row>
    <x:row r="27553">
      <x:c r="C27553"/>
      <x:c r="E27553"/>
      <x:c r="F27553"/>
      <x:c r="G27553"/>
    </x:row>
    <x:row r="27554">
      <x:c r="C27554"/>
      <x:c r="E27554"/>
      <x:c r="F27554"/>
      <x:c r="G27554"/>
    </x:row>
    <x:row r="27555">
      <x:c r="C27555"/>
      <x:c r="E27555"/>
      <x:c r="F27555"/>
      <x:c r="G27555"/>
    </x:row>
    <x:row r="27556">
      <x:c r="C27556"/>
      <x:c r="E27556"/>
      <x:c r="F27556"/>
      <x:c r="G27556"/>
    </x:row>
    <x:row r="27557">
      <x:c r="C27557"/>
      <x:c r="E27557"/>
      <x:c r="F27557"/>
      <x:c r="G27557"/>
    </x:row>
    <x:row r="27558">
      <x:c r="C27558"/>
      <x:c r="E27558"/>
      <x:c r="F27558"/>
      <x:c r="G27558"/>
    </x:row>
    <x:row r="27559">
      <x:c r="C27559"/>
      <x:c r="E27559"/>
      <x:c r="F27559"/>
      <x:c r="G27559"/>
    </x:row>
    <x:row r="27560">
      <x:c r="C27560"/>
      <x:c r="E27560"/>
      <x:c r="F27560"/>
      <x:c r="G27560"/>
    </x:row>
    <x:row r="27561">
      <x:c r="C27561"/>
      <x:c r="E27561"/>
      <x:c r="F27561"/>
      <x:c r="G27561"/>
    </x:row>
    <x:row r="27562">
      <x:c r="C27562"/>
      <x:c r="E27562"/>
      <x:c r="F27562"/>
      <x:c r="G27562"/>
    </x:row>
    <x:row r="27563">
      <x:c r="C27563"/>
      <x:c r="E27563"/>
      <x:c r="F27563"/>
      <x:c r="G27563"/>
    </x:row>
    <x:row r="27564">
      <x:c r="C27564"/>
      <x:c r="E27564"/>
      <x:c r="F27564"/>
      <x:c r="G27564"/>
    </x:row>
    <x:row r="27565">
      <x:c r="C27565"/>
      <x:c r="E27565"/>
      <x:c r="F27565"/>
      <x:c r="G27565"/>
    </x:row>
    <x:row r="27566">
      <x:c r="C27566"/>
      <x:c r="E27566"/>
      <x:c r="F27566"/>
      <x:c r="G27566"/>
    </x:row>
    <x:row r="27567">
      <x:c r="C27567"/>
      <x:c r="E27567"/>
      <x:c r="F27567"/>
      <x:c r="G27567"/>
    </x:row>
    <x:row r="27568">
      <x:c r="C27568"/>
      <x:c r="E27568"/>
      <x:c r="F27568"/>
      <x:c r="G27568"/>
    </x:row>
    <x:row r="27569">
      <x:c r="C27569"/>
      <x:c r="E27569"/>
      <x:c r="F27569"/>
      <x:c r="G27569"/>
    </x:row>
    <x:row r="27570">
      <x:c r="C27570"/>
      <x:c r="E27570"/>
      <x:c r="F27570"/>
      <x:c r="G27570"/>
    </x:row>
    <x:row r="27571">
      <x:c r="C27571"/>
      <x:c r="E27571"/>
      <x:c r="F27571"/>
      <x:c r="G27571"/>
    </x:row>
    <x:row r="27572">
      <x:c r="C27572"/>
      <x:c r="E27572"/>
      <x:c r="F27572"/>
      <x:c r="G27572"/>
    </x:row>
    <x:row r="27573">
      <x:c r="C27573"/>
      <x:c r="E27573"/>
      <x:c r="F27573"/>
      <x:c r="G27573"/>
    </x:row>
    <x:row r="27574">
      <x:c r="C27574"/>
      <x:c r="E27574"/>
      <x:c r="F27574"/>
      <x:c r="G27574"/>
    </x:row>
    <x:row r="27575">
      <x:c r="C27575"/>
      <x:c r="E27575"/>
      <x:c r="F27575"/>
      <x:c r="G27575"/>
    </x:row>
    <x:row r="27576">
      <x:c r="C27576"/>
      <x:c r="E27576"/>
      <x:c r="F27576"/>
      <x:c r="G27576"/>
    </x:row>
    <x:row r="27577">
      <x:c r="C27577"/>
      <x:c r="E27577"/>
      <x:c r="F27577"/>
      <x:c r="G27577"/>
    </x:row>
    <x:row r="27578">
      <x:c r="C27578"/>
      <x:c r="E27578"/>
      <x:c r="F27578"/>
      <x:c r="G27578"/>
    </x:row>
    <x:row r="27579">
      <x:c r="C27579"/>
      <x:c r="E27579"/>
      <x:c r="F27579"/>
      <x:c r="G27579"/>
    </x:row>
    <x:row r="27580">
      <x:c r="C27580"/>
      <x:c r="E27580"/>
      <x:c r="F27580"/>
      <x:c r="G27580"/>
    </x:row>
    <x:row r="27581">
      <x:c r="C27581"/>
      <x:c r="E27581"/>
      <x:c r="F27581"/>
      <x:c r="G27581"/>
    </x:row>
    <x:row r="27582">
      <x:c r="C27582"/>
      <x:c r="E27582"/>
      <x:c r="F27582"/>
      <x:c r="G27582"/>
    </x:row>
    <x:row r="27583">
      <x:c r="C27583"/>
      <x:c r="E27583"/>
      <x:c r="F27583"/>
      <x:c r="G27583"/>
    </x:row>
    <x:row r="27584">
      <x:c r="C27584"/>
      <x:c r="E27584"/>
      <x:c r="F27584"/>
      <x:c r="G27584"/>
    </x:row>
    <x:row r="27585">
      <x:c r="C27585"/>
      <x:c r="E27585"/>
      <x:c r="F27585"/>
      <x:c r="G27585"/>
    </x:row>
    <x:row r="27586">
      <x:c r="C27586"/>
      <x:c r="E27586"/>
      <x:c r="F27586"/>
      <x:c r="G27586"/>
    </x:row>
    <x:row r="27587">
      <x:c r="C27587"/>
      <x:c r="E27587"/>
      <x:c r="F27587"/>
      <x:c r="G27587"/>
    </x:row>
    <x:row r="27588">
      <x:c r="C27588"/>
      <x:c r="E27588"/>
      <x:c r="F27588"/>
      <x:c r="G27588"/>
    </x:row>
    <x:row r="27589">
      <x:c r="C27589"/>
      <x:c r="E27589"/>
      <x:c r="F27589"/>
      <x:c r="G27589"/>
    </x:row>
    <x:row r="27590">
      <x:c r="C27590"/>
      <x:c r="E27590"/>
      <x:c r="F27590"/>
      <x:c r="G27590"/>
    </x:row>
    <x:row r="27591">
      <x:c r="C27591"/>
      <x:c r="E27591"/>
      <x:c r="F27591"/>
      <x:c r="G27591"/>
    </x:row>
    <x:row r="27592">
      <x:c r="C27592"/>
      <x:c r="E27592"/>
      <x:c r="F27592"/>
      <x:c r="G27592"/>
    </x:row>
    <x:row r="27593">
      <x:c r="C27593"/>
      <x:c r="E27593"/>
      <x:c r="F27593"/>
      <x:c r="G27593"/>
    </x:row>
    <x:row r="27594">
      <x:c r="C27594"/>
      <x:c r="E27594"/>
      <x:c r="F27594"/>
      <x:c r="G27594"/>
    </x:row>
    <x:row r="27595">
      <x:c r="C27595"/>
      <x:c r="E27595"/>
      <x:c r="F27595"/>
      <x:c r="G27595"/>
    </x:row>
    <x:row r="27596">
      <x:c r="C27596"/>
      <x:c r="E27596"/>
      <x:c r="F27596"/>
      <x:c r="G27596"/>
    </x:row>
    <x:row r="27597">
      <x:c r="C27597"/>
      <x:c r="E27597"/>
      <x:c r="F27597"/>
      <x:c r="G27597"/>
    </x:row>
    <x:row r="27598">
      <x:c r="C27598"/>
      <x:c r="E27598"/>
      <x:c r="F27598"/>
      <x:c r="G27598"/>
    </x:row>
    <x:row r="27599">
      <x:c r="C27599"/>
      <x:c r="E27599"/>
      <x:c r="F27599"/>
      <x:c r="G27599"/>
    </x:row>
    <x:row r="27600">
      <x:c r="C27600"/>
      <x:c r="E27600"/>
      <x:c r="F27600"/>
      <x:c r="G27600"/>
    </x:row>
    <x:row r="27601">
      <x:c r="C27601"/>
      <x:c r="E27601"/>
      <x:c r="F27601"/>
      <x:c r="G27601"/>
    </x:row>
    <x:row r="27602">
      <x:c r="C27602"/>
      <x:c r="E27602"/>
      <x:c r="F27602"/>
      <x:c r="G27602"/>
    </x:row>
    <x:row r="27603">
      <x:c r="C27603"/>
      <x:c r="E27603"/>
      <x:c r="F27603"/>
      <x:c r="G27603"/>
    </x:row>
    <x:row r="27604">
      <x:c r="C27604"/>
      <x:c r="E27604"/>
      <x:c r="F27604"/>
      <x:c r="G27604"/>
    </x:row>
    <x:row r="27605">
      <x:c r="C27605"/>
      <x:c r="E27605"/>
      <x:c r="F27605"/>
      <x:c r="G27605"/>
    </x:row>
    <x:row r="27606">
      <x:c r="C27606"/>
      <x:c r="E27606"/>
      <x:c r="F27606"/>
      <x:c r="G27606"/>
    </x:row>
    <x:row r="27607">
      <x:c r="C27607"/>
      <x:c r="E27607"/>
      <x:c r="F27607"/>
      <x:c r="G27607"/>
    </x:row>
    <x:row r="27608">
      <x:c r="C27608"/>
      <x:c r="E27608"/>
      <x:c r="F27608"/>
      <x:c r="G27608"/>
    </x:row>
    <x:row r="27609">
      <x:c r="C27609"/>
      <x:c r="E27609"/>
      <x:c r="F27609"/>
      <x:c r="G27609"/>
    </x:row>
    <x:row r="27610">
      <x:c r="C27610"/>
      <x:c r="E27610"/>
      <x:c r="F27610"/>
      <x:c r="G27610"/>
    </x:row>
    <x:row r="27611">
      <x:c r="C27611"/>
      <x:c r="E27611"/>
      <x:c r="F27611"/>
      <x:c r="G27611"/>
    </x:row>
    <x:row r="27612">
      <x:c r="C27612"/>
      <x:c r="E27612"/>
      <x:c r="F27612"/>
      <x:c r="G27612"/>
    </x:row>
    <x:row r="27613">
      <x:c r="C27613"/>
      <x:c r="E27613"/>
      <x:c r="F27613"/>
      <x:c r="G27613"/>
    </x:row>
    <x:row r="27614">
      <x:c r="C27614"/>
      <x:c r="E27614"/>
      <x:c r="F27614"/>
      <x:c r="G27614"/>
    </x:row>
    <x:row r="27615">
      <x:c r="C27615"/>
      <x:c r="E27615"/>
      <x:c r="F27615"/>
      <x:c r="G27615"/>
    </x:row>
    <x:row r="27616">
      <x:c r="C27616"/>
      <x:c r="E27616"/>
      <x:c r="F27616"/>
      <x:c r="G27616"/>
    </x:row>
    <x:row r="27617">
      <x:c r="C27617"/>
      <x:c r="E27617"/>
      <x:c r="F27617"/>
      <x:c r="G27617"/>
    </x:row>
    <x:row r="27618">
      <x:c r="C27618"/>
      <x:c r="E27618"/>
      <x:c r="F27618"/>
      <x:c r="G27618"/>
    </x:row>
    <x:row r="27619">
      <x:c r="C27619"/>
      <x:c r="E27619"/>
      <x:c r="F27619"/>
      <x:c r="G27619"/>
    </x:row>
    <x:row r="27620">
      <x:c r="C27620"/>
      <x:c r="E27620"/>
      <x:c r="F27620"/>
      <x:c r="G27620"/>
    </x:row>
    <x:row r="27621">
      <x:c r="C27621"/>
      <x:c r="E27621"/>
      <x:c r="F27621"/>
      <x:c r="G27621"/>
    </x:row>
    <x:row r="27622">
      <x:c r="C27622"/>
      <x:c r="E27622"/>
      <x:c r="F27622"/>
      <x:c r="G27622"/>
    </x:row>
    <x:row r="27623">
      <x:c r="C27623"/>
      <x:c r="E27623"/>
      <x:c r="F27623"/>
      <x:c r="G27623"/>
    </x:row>
    <x:row r="27624">
      <x:c r="C27624"/>
      <x:c r="E27624"/>
      <x:c r="F27624"/>
      <x:c r="G27624"/>
    </x:row>
    <x:row r="27625">
      <x:c r="C27625"/>
      <x:c r="E27625"/>
      <x:c r="F27625"/>
      <x:c r="G27625"/>
    </x:row>
    <x:row r="27626">
      <x:c r="C27626"/>
      <x:c r="E27626"/>
      <x:c r="F27626"/>
      <x:c r="G27626"/>
    </x:row>
    <x:row r="27627">
      <x:c r="C27627"/>
      <x:c r="E27627"/>
      <x:c r="F27627"/>
      <x:c r="G27627"/>
    </x:row>
    <x:row r="27628">
      <x:c r="C27628"/>
      <x:c r="E27628"/>
      <x:c r="F27628"/>
      <x:c r="G27628"/>
    </x:row>
    <x:row r="27629">
      <x:c r="C27629"/>
      <x:c r="E27629"/>
      <x:c r="F27629"/>
      <x:c r="G27629"/>
    </x:row>
    <x:row r="27630">
      <x:c r="C27630"/>
      <x:c r="E27630"/>
      <x:c r="F27630"/>
      <x:c r="G27630"/>
    </x:row>
    <x:row r="27631">
      <x:c r="C27631"/>
      <x:c r="E27631"/>
      <x:c r="F27631"/>
      <x:c r="G27631"/>
    </x:row>
    <x:row r="27632">
      <x:c r="C27632"/>
      <x:c r="E27632"/>
      <x:c r="F27632"/>
      <x:c r="G27632"/>
    </x:row>
    <x:row r="27633">
      <x:c r="C27633"/>
      <x:c r="E27633"/>
      <x:c r="F27633"/>
      <x:c r="G27633"/>
    </x:row>
    <x:row r="27634">
      <x:c r="C27634"/>
      <x:c r="E27634"/>
      <x:c r="F27634"/>
      <x:c r="G27634"/>
    </x:row>
    <x:row r="27635">
      <x:c r="C27635"/>
      <x:c r="E27635"/>
      <x:c r="F27635"/>
      <x:c r="G27635"/>
    </x:row>
    <x:row r="27636">
      <x:c r="C27636"/>
      <x:c r="E27636"/>
      <x:c r="F27636"/>
      <x:c r="G27636"/>
    </x:row>
    <x:row r="27637">
      <x:c r="C27637"/>
      <x:c r="E27637"/>
      <x:c r="F27637"/>
      <x:c r="G27637"/>
    </x:row>
    <x:row r="27638">
      <x:c r="C27638"/>
      <x:c r="E27638"/>
      <x:c r="F27638"/>
      <x:c r="G27638"/>
    </x:row>
    <x:row r="27639">
      <x:c r="C27639"/>
      <x:c r="E27639"/>
      <x:c r="F27639"/>
      <x:c r="G27639"/>
    </x:row>
    <x:row r="27640">
      <x:c r="C27640"/>
      <x:c r="E27640"/>
      <x:c r="F27640"/>
      <x:c r="G27640"/>
    </x:row>
    <x:row r="27641">
      <x:c r="C27641"/>
      <x:c r="E27641"/>
      <x:c r="F27641"/>
      <x:c r="G27641"/>
    </x:row>
    <x:row r="27642">
      <x:c r="C27642"/>
      <x:c r="E27642"/>
      <x:c r="F27642"/>
      <x:c r="G27642"/>
    </x:row>
    <x:row r="27643">
      <x:c r="C27643"/>
      <x:c r="E27643"/>
      <x:c r="F27643"/>
      <x:c r="G27643"/>
    </x:row>
    <x:row r="27644">
      <x:c r="C27644"/>
      <x:c r="E27644"/>
      <x:c r="F27644"/>
      <x:c r="G27644"/>
    </x:row>
    <x:row r="27645">
      <x:c r="C27645"/>
      <x:c r="E27645"/>
      <x:c r="F27645"/>
      <x:c r="G27645"/>
    </x:row>
    <x:row r="27646">
      <x:c r="C27646"/>
      <x:c r="E27646"/>
      <x:c r="F27646"/>
      <x:c r="G27646"/>
    </x:row>
    <x:row r="27647">
      <x:c r="C27647"/>
      <x:c r="E27647"/>
      <x:c r="F27647"/>
      <x:c r="G27647"/>
    </x:row>
    <x:row r="27648">
      <x:c r="C27648"/>
      <x:c r="E27648"/>
      <x:c r="F27648"/>
      <x:c r="G27648"/>
    </x:row>
    <x:row r="27649">
      <x:c r="C27649"/>
      <x:c r="E27649"/>
      <x:c r="F27649"/>
      <x:c r="G27649"/>
    </x:row>
    <x:row r="27650">
      <x:c r="C27650"/>
      <x:c r="E27650"/>
      <x:c r="F27650"/>
      <x:c r="G27650"/>
    </x:row>
    <x:row r="27651">
      <x:c r="C27651"/>
      <x:c r="E27651"/>
      <x:c r="F27651"/>
      <x:c r="G27651"/>
    </x:row>
    <x:row r="27652">
      <x:c r="C27652"/>
      <x:c r="E27652"/>
      <x:c r="F27652"/>
      <x:c r="G27652"/>
    </x:row>
    <x:row r="27653">
      <x:c r="C27653"/>
      <x:c r="E27653"/>
      <x:c r="F27653"/>
      <x:c r="G27653"/>
    </x:row>
    <x:row r="27654">
      <x:c r="C27654"/>
      <x:c r="E27654"/>
      <x:c r="F27654"/>
      <x:c r="G27654"/>
    </x:row>
    <x:row r="27655">
      <x:c r="C27655"/>
      <x:c r="E27655"/>
      <x:c r="F27655"/>
      <x:c r="G27655"/>
    </x:row>
    <x:row r="27656">
      <x:c r="C27656"/>
      <x:c r="E27656"/>
      <x:c r="F27656"/>
      <x:c r="G27656"/>
    </x:row>
    <x:row r="27657">
      <x:c r="C27657"/>
      <x:c r="E27657"/>
      <x:c r="F27657"/>
      <x:c r="G27657"/>
    </x:row>
    <x:row r="27658">
      <x:c r="C27658"/>
      <x:c r="E27658"/>
      <x:c r="F27658"/>
      <x:c r="G27658"/>
    </x:row>
    <x:row r="27659">
      <x:c r="C27659"/>
      <x:c r="E27659"/>
      <x:c r="F27659"/>
      <x:c r="G27659"/>
    </x:row>
    <x:row r="27660">
      <x:c r="C27660"/>
      <x:c r="E27660"/>
      <x:c r="F27660"/>
      <x:c r="G27660"/>
    </x:row>
    <x:row r="27661">
      <x:c r="C27661"/>
      <x:c r="E27661"/>
      <x:c r="F27661"/>
      <x:c r="G27661"/>
    </x:row>
    <x:row r="27662">
      <x:c r="C27662"/>
      <x:c r="E27662"/>
      <x:c r="F27662"/>
      <x:c r="G27662"/>
    </x:row>
    <x:row r="27663">
      <x:c r="C27663"/>
      <x:c r="E27663"/>
      <x:c r="F27663"/>
      <x:c r="G27663"/>
    </x:row>
    <x:row r="27664">
      <x:c r="C27664"/>
      <x:c r="E27664"/>
      <x:c r="F27664"/>
      <x:c r="G27664"/>
    </x:row>
    <x:row r="27665">
      <x:c r="C27665"/>
      <x:c r="E27665"/>
      <x:c r="F27665"/>
      <x:c r="G27665"/>
    </x:row>
    <x:row r="27666">
      <x:c r="C27666"/>
      <x:c r="E27666"/>
      <x:c r="F27666"/>
      <x:c r="G27666"/>
    </x:row>
    <x:row r="27667">
      <x:c r="C27667"/>
      <x:c r="E27667"/>
      <x:c r="F27667"/>
      <x:c r="G27667"/>
    </x:row>
    <x:row r="27668">
      <x:c r="C27668"/>
      <x:c r="E27668"/>
      <x:c r="F27668"/>
      <x:c r="G27668"/>
    </x:row>
    <x:row r="27669">
      <x:c r="C27669"/>
      <x:c r="E27669"/>
      <x:c r="F27669"/>
      <x:c r="G27669"/>
    </x:row>
    <x:row r="27670">
      <x:c r="C27670"/>
      <x:c r="E27670"/>
      <x:c r="F27670"/>
      <x:c r="G27670"/>
    </x:row>
    <x:row r="27671">
      <x:c r="C27671"/>
      <x:c r="E27671"/>
      <x:c r="F27671"/>
      <x:c r="G27671"/>
    </x:row>
    <x:row r="27672">
      <x:c r="C27672"/>
      <x:c r="E27672"/>
      <x:c r="F27672"/>
      <x:c r="G27672"/>
    </x:row>
    <x:row r="27673">
      <x:c r="C27673"/>
      <x:c r="E27673"/>
      <x:c r="F27673"/>
      <x:c r="G27673"/>
    </x:row>
    <x:row r="27674">
      <x:c r="C27674"/>
      <x:c r="E27674"/>
      <x:c r="F27674"/>
      <x:c r="G27674"/>
    </x:row>
    <x:row r="27675">
      <x:c r="C27675"/>
      <x:c r="E27675"/>
      <x:c r="F27675"/>
      <x:c r="G27675"/>
    </x:row>
    <x:row r="27676">
      <x:c r="C27676"/>
      <x:c r="E27676"/>
      <x:c r="F27676"/>
      <x:c r="G27676"/>
    </x:row>
    <x:row r="27677">
      <x:c r="C27677"/>
      <x:c r="E27677"/>
      <x:c r="F27677"/>
      <x:c r="G27677"/>
    </x:row>
    <x:row r="27678">
      <x:c r="C27678"/>
      <x:c r="E27678"/>
      <x:c r="F27678"/>
      <x:c r="G27678"/>
    </x:row>
    <x:row r="27679">
      <x:c r="C27679"/>
      <x:c r="E27679"/>
      <x:c r="F27679"/>
      <x:c r="G27679"/>
    </x:row>
    <x:row r="27680">
      <x:c r="C27680"/>
      <x:c r="E27680"/>
      <x:c r="F27680"/>
      <x:c r="G27680"/>
    </x:row>
    <x:row r="27681">
      <x:c r="C27681"/>
      <x:c r="E27681"/>
      <x:c r="F27681"/>
      <x:c r="G27681"/>
    </x:row>
    <x:row r="27682">
      <x:c r="C27682"/>
      <x:c r="E27682"/>
      <x:c r="F27682"/>
      <x:c r="G27682"/>
    </x:row>
    <x:row r="27683">
      <x:c r="C27683"/>
      <x:c r="E27683"/>
      <x:c r="F27683"/>
      <x:c r="G27683"/>
    </x:row>
    <x:row r="27684">
      <x:c r="C27684"/>
      <x:c r="E27684"/>
      <x:c r="F27684"/>
      <x:c r="G27684"/>
    </x:row>
    <x:row r="27685">
      <x:c r="C27685"/>
      <x:c r="E27685"/>
      <x:c r="F27685"/>
      <x:c r="G27685"/>
    </x:row>
    <x:row r="27686">
      <x:c r="C27686"/>
      <x:c r="E27686"/>
      <x:c r="F27686"/>
      <x:c r="G27686"/>
    </x:row>
    <x:row r="27687">
      <x:c r="C27687"/>
      <x:c r="E27687"/>
      <x:c r="F27687"/>
      <x:c r="G27687"/>
    </x:row>
    <x:row r="27688">
      <x:c r="C27688"/>
      <x:c r="E27688"/>
      <x:c r="F27688"/>
      <x:c r="G27688"/>
    </x:row>
    <x:row r="27689">
      <x:c r="C27689"/>
      <x:c r="E27689"/>
      <x:c r="F27689"/>
      <x:c r="G27689"/>
    </x:row>
    <x:row r="27690">
      <x:c r="C27690"/>
      <x:c r="E27690"/>
      <x:c r="F27690"/>
      <x:c r="G27690"/>
    </x:row>
    <x:row r="27691">
      <x:c r="C27691"/>
      <x:c r="E27691"/>
      <x:c r="F27691"/>
      <x:c r="G27691"/>
    </x:row>
    <x:row r="27692">
      <x:c r="C27692"/>
      <x:c r="E27692"/>
      <x:c r="F27692"/>
      <x:c r="G27692"/>
    </x:row>
    <x:row r="27693">
      <x:c r="C27693"/>
      <x:c r="E27693"/>
      <x:c r="F27693"/>
      <x:c r="G27693"/>
    </x:row>
    <x:row r="27694">
      <x:c r="C27694"/>
      <x:c r="E27694"/>
      <x:c r="F27694"/>
      <x:c r="G27694"/>
    </x:row>
    <x:row r="27695">
      <x:c r="C27695"/>
      <x:c r="E27695"/>
      <x:c r="F27695"/>
      <x:c r="G27695"/>
    </x:row>
    <x:row r="27696">
      <x:c r="C27696"/>
      <x:c r="E27696"/>
      <x:c r="F27696"/>
      <x:c r="G27696"/>
    </x:row>
    <x:row r="27697">
      <x:c r="C27697"/>
      <x:c r="E27697"/>
      <x:c r="F27697"/>
      <x:c r="G27697"/>
    </x:row>
    <x:row r="27698">
      <x:c r="C27698"/>
      <x:c r="E27698"/>
      <x:c r="F27698"/>
      <x:c r="G27698"/>
    </x:row>
    <x:row r="27699">
      <x:c r="C27699"/>
      <x:c r="E27699"/>
      <x:c r="F27699"/>
      <x:c r="G27699"/>
    </x:row>
    <x:row r="27700">
      <x:c r="C27700"/>
      <x:c r="E27700"/>
      <x:c r="F27700"/>
      <x:c r="G27700"/>
    </x:row>
    <x:row r="27701">
      <x:c r="C27701"/>
      <x:c r="E27701"/>
      <x:c r="F27701"/>
      <x:c r="G27701"/>
    </x:row>
    <x:row r="27702">
      <x:c r="C27702"/>
      <x:c r="E27702"/>
      <x:c r="F27702"/>
      <x:c r="G27702"/>
    </x:row>
    <x:row r="27703">
      <x:c r="C27703"/>
      <x:c r="E27703"/>
      <x:c r="F27703"/>
      <x:c r="G27703"/>
    </x:row>
    <x:row r="27704">
      <x:c r="C27704"/>
      <x:c r="E27704"/>
      <x:c r="F27704"/>
      <x:c r="G27704"/>
    </x:row>
    <x:row r="27705">
      <x:c r="C27705"/>
      <x:c r="E27705"/>
      <x:c r="F27705"/>
      <x:c r="G27705"/>
    </x:row>
    <x:row r="27706">
      <x:c r="C27706"/>
      <x:c r="E27706"/>
      <x:c r="F27706"/>
      <x:c r="G27706"/>
    </x:row>
    <x:row r="27707">
      <x:c r="C27707"/>
      <x:c r="E27707"/>
      <x:c r="F27707"/>
      <x:c r="G27707"/>
    </x:row>
    <x:row r="27708">
      <x:c r="C27708"/>
      <x:c r="E27708"/>
      <x:c r="F27708"/>
      <x:c r="G27708"/>
    </x:row>
    <x:row r="27709">
      <x:c r="C27709"/>
      <x:c r="E27709"/>
      <x:c r="F27709"/>
      <x:c r="G27709"/>
    </x:row>
    <x:row r="27710">
      <x:c r="C27710"/>
      <x:c r="E27710"/>
      <x:c r="F27710"/>
      <x:c r="G27710"/>
    </x:row>
    <x:row r="27711">
      <x:c r="C27711"/>
      <x:c r="E27711"/>
      <x:c r="F27711"/>
      <x:c r="G27711"/>
    </x:row>
    <x:row r="27712">
      <x:c r="C27712"/>
      <x:c r="E27712"/>
      <x:c r="F27712"/>
      <x:c r="G27712"/>
    </x:row>
    <x:row r="27713">
      <x:c r="C27713"/>
      <x:c r="E27713"/>
      <x:c r="F27713"/>
      <x:c r="G27713"/>
    </x:row>
    <x:row r="27714">
      <x:c r="C27714"/>
      <x:c r="E27714"/>
      <x:c r="F27714"/>
      <x:c r="G27714"/>
    </x:row>
    <x:row r="27715">
      <x:c r="C27715"/>
      <x:c r="E27715"/>
      <x:c r="F27715"/>
      <x:c r="G27715"/>
    </x:row>
    <x:row r="27716">
      <x:c r="C27716"/>
      <x:c r="E27716"/>
      <x:c r="F27716"/>
      <x:c r="G27716"/>
    </x:row>
    <x:row r="27717">
      <x:c r="C27717"/>
      <x:c r="E27717"/>
      <x:c r="F27717"/>
      <x:c r="G27717"/>
    </x:row>
    <x:row r="27718">
      <x:c r="C27718"/>
      <x:c r="E27718"/>
      <x:c r="F27718"/>
      <x:c r="G27718"/>
    </x:row>
    <x:row r="27719">
      <x:c r="C27719"/>
      <x:c r="E27719"/>
      <x:c r="F27719"/>
      <x:c r="G27719"/>
    </x:row>
    <x:row r="27720">
      <x:c r="C27720"/>
      <x:c r="E27720"/>
      <x:c r="F27720"/>
      <x:c r="G27720"/>
    </x:row>
    <x:row r="27721">
      <x:c r="C27721"/>
      <x:c r="E27721"/>
      <x:c r="F27721"/>
      <x:c r="G27721"/>
    </x:row>
    <x:row r="27722">
      <x:c r="C27722"/>
      <x:c r="E27722"/>
      <x:c r="F27722"/>
      <x:c r="G27722"/>
    </x:row>
    <x:row r="27723">
      <x:c r="C27723"/>
      <x:c r="E27723"/>
      <x:c r="F27723"/>
      <x:c r="G27723"/>
    </x:row>
    <x:row r="27724">
      <x:c r="C27724"/>
      <x:c r="E27724"/>
      <x:c r="F27724"/>
      <x:c r="G27724"/>
    </x:row>
    <x:row r="27725">
      <x:c r="C27725"/>
      <x:c r="E27725"/>
      <x:c r="F27725"/>
      <x:c r="G27725"/>
    </x:row>
    <x:row r="27726">
      <x:c r="C27726"/>
      <x:c r="E27726"/>
      <x:c r="F27726"/>
      <x:c r="G27726"/>
    </x:row>
    <x:row r="27727">
      <x:c r="C27727"/>
      <x:c r="E27727"/>
      <x:c r="F27727"/>
      <x:c r="G27727"/>
    </x:row>
    <x:row r="27728">
      <x:c r="C27728"/>
      <x:c r="E27728"/>
      <x:c r="F27728"/>
      <x:c r="G27728"/>
    </x:row>
    <x:row r="27729">
      <x:c r="C27729"/>
      <x:c r="E27729"/>
      <x:c r="F27729"/>
      <x:c r="G27729"/>
    </x:row>
    <x:row r="27730">
      <x:c r="C27730"/>
      <x:c r="E27730"/>
      <x:c r="F27730"/>
      <x:c r="G27730"/>
    </x:row>
    <x:row r="27731">
      <x:c r="C27731"/>
      <x:c r="E27731"/>
      <x:c r="F27731"/>
      <x:c r="G27731"/>
    </x:row>
    <x:row r="27732">
      <x:c r="C27732"/>
      <x:c r="E27732"/>
      <x:c r="F27732"/>
      <x:c r="G27732"/>
    </x:row>
    <x:row r="27733">
      <x:c r="C27733"/>
      <x:c r="E27733"/>
      <x:c r="F27733"/>
      <x:c r="G27733"/>
    </x:row>
    <x:row r="27734">
      <x:c r="C27734"/>
      <x:c r="E27734"/>
      <x:c r="F27734"/>
      <x:c r="G27734"/>
    </x:row>
    <x:row r="27735">
      <x:c r="C27735"/>
      <x:c r="E27735"/>
      <x:c r="F27735"/>
      <x:c r="G27735"/>
    </x:row>
    <x:row r="27736">
      <x:c r="C27736"/>
      <x:c r="E27736"/>
      <x:c r="F27736"/>
      <x:c r="G27736"/>
    </x:row>
    <x:row r="27737">
      <x:c r="C27737"/>
      <x:c r="E27737"/>
      <x:c r="F27737"/>
      <x:c r="G27737"/>
    </x:row>
    <x:row r="27738">
      <x:c r="C27738"/>
      <x:c r="E27738"/>
      <x:c r="F27738"/>
      <x:c r="G27738"/>
    </x:row>
    <x:row r="27739">
      <x:c r="C27739"/>
      <x:c r="E27739"/>
      <x:c r="F27739"/>
      <x:c r="G27739"/>
    </x:row>
    <x:row r="27740">
      <x:c r="C27740"/>
      <x:c r="E27740"/>
      <x:c r="F27740"/>
      <x:c r="G27740"/>
    </x:row>
    <x:row r="27741">
      <x:c r="C27741"/>
      <x:c r="E27741"/>
      <x:c r="F27741"/>
      <x:c r="G27741"/>
    </x:row>
    <x:row r="27742">
      <x:c r="C27742"/>
      <x:c r="E27742"/>
      <x:c r="F27742"/>
      <x:c r="G27742"/>
    </x:row>
    <x:row r="27743">
      <x:c r="C27743"/>
      <x:c r="E27743"/>
      <x:c r="F27743"/>
      <x:c r="G27743"/>
    </x:row>
    <x:row r="27744">
      <x:c r="C27744"/>
      <x:c r="E27744"/>
      <x:c r="F27744"/>
      <x:c r="G27744"/>
    </x:row>
    <x:row r="27745">
      <x:c r="C27745"/>
      <x:c r="E27745"/>
      <x:c r="F27745"/>
      <x:c r="G27745"/>
    </x:row>
    <x:row r="27746">
      <x:c r="C27746"/>
      <x:c r="E27746"/>
      <x:c r="F27746"/>
      <x:c r="G27746"/>
    </x:row>
    <x:row r="27747">
      <x:c r="C27747"/>
      <x:c r="E27747"/>
      <x:c r="F27747"/>
      <x:c r="G27747"/>
    </x:row>
    <x:row r="27748">
      <x:c r="C27748"/>
      <x:c r="E27748"/>
      <x:c r="F27748"/>
      <x:c r="G27748"/>
    </x:row>
    <x:row r="27749">
      <x:c r="C27749"/>
      <x:c r="E27749"/>
      <x:c r="F27749"/>
      <x:c r="G27749"/>
    </x:row>
    <x:row r="27750">
      <x:c r="C27750"/>
      <x:c r="E27750"/>
      <x:c r="F27750"/>
      <x:c r="G27750"/>
    </x:row>
    <x:row r="27751">
      <x:c r="C27751"/>
      <x:c r="E27751"/>
      <x:c r="F27751"/>
      <x:c r="G27751"/>
    </x:row>
    <x:row r="27752">
      <x:c r="C27752"/>
      <x:c r="E27752"/>
      <x:c r="F27752"/>
      <x:c r="G27752"/>
    </x:row>
    <x:row r="27753">
      <x:c r="C27753"/>
      <x:c r="E27753"/>
      <x:c r="F27753"/>
      <x:c r="G27753"/>
    </x:row>
    <x:row r="27754">
      <x:c r="C27754"/>
      <x:c r="E27754"/>
      <x:c r="F27754"/>
      <x:c r="G27754"/>
    </x:row>
    <x:row r="27755">
      <x:c r="C27755"/>
      <x:c r="E27755"/>
      <x:c r="F27755"/>
      <x:c r="G27755"/>
    </x:row>
    <x:row r="27756">
      <x:c r="C27756"/>
      <x:c r="E27756"/>
      <x:c r="F27756"/>
      <x:c r="G27756"/>
    </x:row>
    <x:row r="27757">
      <x:c r="C27757"/>
      <x:c r="E27757"/>
      <x:c r="F27757"/>
      <x:c r="G27757"/>
    </x:row>
    <x:row r="27758">
      <x:c r="C27758"/>
      <x:c r="E27758"/>
      <x:c r="F27758"/>
      <x:c r="G27758"/>
    </x:row>
    <x:row r="27759">
      <x:c r="C27759"/>
      <x:c r="E27759"/>
      <x:c r="F27759"/>
      <x:c r="G27759"/>
    </x:row>
    <x:row r="27760">
      <x:c r="C27760"/>
      <x:c r="E27760"/>
      <x:c r="F27760"/>
      <x:c r="G27760"/>
    </x:row>
    <x:row r="27761">
      <x:c r="C27761"/>
      <x:c r="E27761"/>
      <x:c r="F27761"/>
      <x:c r="G27761"/>
    </x:row>
    <x:row r="27762">
      <x:c r="C27762"/>
      <x:c r="E27762"/>
      <x:c r="F27762"/>
      <x:c r="G27762"/>
    </x:row>
    <x:row r="27763">
      <x:c r="C27763"/>
      <x:c r="E27763"/>
      <x:c r="F27763"/>
      <x:c r="G27763"/>
    </x:row>
    <x:row r="27764">
      <x:c r="C27764"/>
      <x:c r="E27764"/>
      <x:c r="F27764"/>
      <x:c r="G27764"/>
    </x:row>
    <x:row r="27765">
      <x:c r="C27765"/>
      <x:c r="E27765"/>
      <x:c r="F27765"/>
      <x:c r="G27765"/>
    </x:row>
    <x:row r="27766">
      <x:c r="C27766"/>
      <x:c r="E27766"/>
      <x:c r="F27766"/>
      <x:c r="G27766"/>
    </x:row>
    <x:row r="27767">
      <x:c r="C27767"/>
      <x:c r="E27767"/>
      <x:c r="F27767"/>
      <x:c r="G27767"/>
    </x:row>
    <x:row r="27768">
      <x:c r="C27768"/>
      <x:c r="E27768"/>
      <x:c r="F27768"/>
      <x:c r="G27768"/>
    </x:row>
    <x:row r="27769">
      <x:c r="C27769"/>
      <x:c r="E27769"/>
      <x:c r="F27769"/>
      <x:c r="G27769"/>
    </x:row>
    <x:row r="27770">
      <x:c r="C27770"/>
      <x:c r="E27770"/>
      <x:c r="F27770"/>
      <x:c r="G27770"/>
    </x:row>
    <x:row r="27771">
      <x:c r="C27771"/>
      <x:c r="E27771"/>
      <x:c r="F27771"/>
      <x:c r="G27771"/>
    </x:row>
    <x:row r="27772">
      <x:c r="C27772"/>
      <x:c r="E27772"/>
      <x:c r="F27772"/>
      <x:c r="G27772"/>
    </x:row>
    <x:row r="27773">
      <x:c r="C27773"/>
      <x:c r="E27773"/>
      <x:c r="F27773"/>
      <x:c r="G27773"/>
    </x:row>
    <x:row r="27774">
      <x:c r="C27774"/>
      <x:c r="E27774"/>
      <x:c r="F27774"/>
      <x:c r="G27774"/>
    </x:row>
    <x:row r="27775">
      <x:c r="C27775"/>
      <x:c r="E27775"/>
      <x:c r="F27775"/>
      <x:c r="G27775"/>
    </x:row>
    <x:row r="27776">
      <x:c r="C27776"/>
      <x:c r="E27776"/>
      <x:c r="F27776"/>
      <x:c r="G27776"/>
    </x:row>
    <x:row r="27777">
      <x:c r="C27777"/>
      <x:c r="E27777"/>
      <x:c r="F27777"/>
      <x:c r="G27777"/>
    </x:row>
    <x:row r="27778">
      <x:c r="C27778"/>
      <x:c r="E27778"/>
      <x:c r="F27778"/>
      <x:c r="G27778"/>
    </x:row>
    <x:row r="27779">
      <x:c r="C27779"/>
      <x:c r="E27779"/>
      <x:c r="F27779"/>
      <x:c r="G27779"/>
    </x:row>
    <x:row r="27780">
      <x:c r="C27780"/>
      <x:c r="E27780"/>
      <x:c r="F27780"/>
      <x:c r="G27780"/>
    </x:row>
    <x:row r="27781">
      <x:c r="C27781"/>
      <x:c r="E27781"/>
      <x:c r="F27781"/>
      <x:c r="G27781"/>
    </x:row>
    <x:row r="27782">
      <x:c r="C27782"/>
      <x:c r="E27782"/>
      <x:c r="F27782"/>
      <x:c r="G27782"/>
    </x:row>
    <x:row r="27783">
      <x:c r="C27783"/>
      <x:c r="E27783"/>
      <x:c r="F27783"/>
      <x:c r="G27783"/>
    </x:row>
    <x:row r="27784">
      <x:c r="C27784"/>
      <x:c r="E27784"/>
      <x:c r="F27784"/>
      <x:c r="G27784"/>
    </x:row>
    <x:row r="27785">
      <x:c r="C27785"/>
      <x:c r="E27785"/>
      <x:c r="F27785"/>
      <x:c r="G27785"/>
    </x:row>
    <x:row r="27786">
      <x:c r="C27786"/>
      <x:c r="E27786"/>
      <x:c r="F27786"/>
      <x:c r="G27786"/>
    </x:row>
    <x:row r="27787">
      <x:c r="C27787"/>
      <x:c r="E27787"/>
      <x:c r="F27787"/>
      <x:c r="G27787"/>
    </x:row>
    <x:row r="27788">
      <x:c r="C27788"/>
      <x:c r="E27788"/>
      <x:c r="F27788"/>
      <x:c r="G27788"/>
    </x:row>
    <x:row r="27789">
      <x:c r="C27789"/>
      <x:c r="E27789"/>
      <x:c r="F27789"/>
      <x:c r="G27789"/>
    </x:row>
    <x:row r="27790">
      <x:c r="C27790"/>
      <x:c r="E27790"/>
      <x:c r="F27790"/>
      <x:c r="G27790"/>
    </x:row>
    <x:row r="27791">
      <x:c r="C27791"/>
      <x:c r="E27791"/>
      <x:c r="F27791"/>
      <x:c r="G27791"/>
    </x:row>
    <x:row r="27792">
      <x:c r="C27792"/>
      <x:c r="E27792"/>
      <x:c r="F27792"/>
      <x:c r="G27792"/>
    </x:row>
    <x:row r="27793">
      <x:c r="C27793"/>
      <x:c r="E27793"/>
      <x:c r="F27793"/>
      <x:c r="G27793"/>
    </x:row>
    <x:row r="27794">
      <x:c r="C27794"/>
      <x:c r="E27794"/>
      <x:c r="F27794"/>
      <x:c r="G27794"/>
    </x:row>
    <x:row r="27795">
      <x:c r="C27795"/>
      <x:c r="E27795"/>
      <x:c r="F27795"/>
      <x:c r="G27795"/>
    </x:row>
    <x:row r="27796">
      <x:c r="C27796"/>
      <x:c r="E27796"/>
      <x:c r="F27796"/>
      <x:c r="G27796"/>
    </x:row>
    <x:row r="27797">
      <x:c r="C27797"/>
      <x:c r="E27797"/>
      <x:c r="F27797"/>
      <x:c r="G27797"/>
    </x:row>
    <x:row r="27798">
      <x:c r="C27798"/>
      <x:c r="E27798"/>
      <x:c r="F27798"/>
      <x:c r="G27798"/>
    </x:row>
    <x:row r="27799">
      <x:c r="C27799"/>
      <x:c r="E27799"/>
      <x:c r="F27799"/>
      <x:c r="G27799"/>
    </x:row>
    <x:row r="27800">
      <x:c r="C27800"/>
      <x:c r="E27800"/>
      <x:c r="F27800"/>
      <x:c r="G27800"/>
    </x:row>
    <x:row r="27801">
      <x:c r="C27801"/>
      <x:c r="E27801"/>
      <x:c r="F27801"/>
      <x:c r="G27801"/>
    </x:row>
    <x:row r="27802">
      <x:c r="C27802"/>
      <x:c r="E27802"/>
      <x:c r="F27802"/>
      <x:c r="G27802"/>
    </x:row>
    <x:row r="27803">
      <x:c r="C27803"/>
      <x:c r="E27803"/>
      <x:c r="F27803"/>
      <x:c r="G27803"/>
    </x:row>
    <x:row r="27804">
      <x:c r="C27804"/>
      <x:c r="E27804"/>
      <x:c r="F27804"/>
      <x:c r="G27804"/>
    </x:row>
    <x:row r="27805">
      <x:c r="C27805"/>
      <x:c r="E27805"/>
      <x:c r="F27805"/>
      <x:c r="G27805"/>
    </x:row>
    <x:row r="27806">
      <x:c r="C27806"/>
      <x:c r="E27806"/>
      <x:c r="F27806"/>
      <x:c r="G27806"/>
    </x:row>
    <x:row r="27807">
      <x:c r="C27807"/>
      <x:c r="E27807"/>
      <x:c r="F27807"/>
      <x:c r="G27807"/>
    </x:row>
    <x:row r="27808">
      <x:c r="C27808"/>
      <x:c r="E27808"/>
      <x:c r="F27808"/>
      <x:c r="G27808"/>
    </x:row>
    <x:row r="27809">
      <x:c r="C27809"/>
      <x:c r="E27809"/>
      <x:c r="F27809"/>
      <x:c r="G27809"/>
    </x:row>
    <x:row r="27810">
      <x:c r="C27810"/>
      <x:c r="E27810"/>
      <x:c r="F27810"/>
      <x:c r="G27810"/>
    </x:row>
    <x:row r="27811">
      <x:c r="C27811"/>
      <x:c r="E27811"/>
      <x:c r="F27811"/>
      <x:c r="G27811"/>
    </x:row>
    <x:row r="27812">
      <x:c r="C27812"/>
      <x:c r="E27812"/>
      <x:c r="F27812"/>
      <x:c r="G27812"/>
    </x:row>
    <x:row r="27813">
      <x:c r="C27813"/>
      <x:c r="E27813"/>
      <x:c r="F27813"/>
      <x:c r="G27813"/>
    </x:row>
    <x:row r="27814">
      <x:c r="C27814"/>
      <x:c r="E27814"/>
      <x:c r="F27814"/>
      <x:c r="G27814"/>
    </x:row>
    <x:row r="27815">
      <x:c r="C27815"/>
      <x:c r="E27815"/>
      <x:c r="F27815"/>
      <x:c r="G27815"/>
    </x:row>
    <x:row r="27816">
      <x:c r="C27816"/>
      <x:c r="E27816"/>
      <x:c r="F27816"/>
      <x:c r="G27816"/>
    </x:row>
    <x:row r="27817">
      <x:c r="C27817"/>
      <x:c r="E27817"/>
      <x:c r="F27817"/>
      <x:c r="G27817"/>
    </x:row>
    <x:row r="27818">
      <x:c r="C27818"/>
      <x:c r="E27818"/>
      <x:c r="F27818"/>
      <x:c r="G27818"/>
    </x:row>
    <x:row r="27819">
      <x:c r="C27819"/>
      <x:c r="E27819"/>
      <x:c r="F27819"/>
      <x:c r="G27819"/>
    </x:row>
    <x:row r="27820">
      <x:c r="C27820"/>
      <x:c r="E27820"/>
      <x:c r="F27820"/>
      <x:c r="G27820"/>
    </x:row>
    <x:row r="27821">
      <x:c r="C27821"/>
      <x:c r="E27821"/>
      <x:c r="F27821"/>
      <x:c r="G27821"/>
    </x:row>
    <x:row r="27822">
      <x:c r="C27822"/>
      <x:c r="E27822"/>
      <x:c r="F27822"/>
      <x:c r="G27822"/>
    </x:row>
    <x:row r="27823">
      <x:c r="C27823"/>
      <x:c r="E27823"/>
      <x:c r="F27823"/>
      <x:c r="G27823"/>
    </x:row>
    <x:row r="27824">
      <x:c r="C27824"/>
      <x:c r="E27824"/>
      <x:c r="F27824"/>
      <x:c r="G27824"/>
    </x:row>
    <x:row r="27825">
      <x:c r="C27825"/>
      <x:c r="E27825"/>
      <x:c r="F27825"/>
      <x:c r="G27825"/>
    </x:row>
    <x:row r="27826">
      <x:c r="C27826"/>
      <x:c r="E27826"/>
      <x:c r="F27826"/>
      <x:c r="G27826"/>
    </x:row>
    <x:row r="27827">
      <x:c r="C27827"/>
      <x:c r="E27827"/>
      <x:c r="F27827"/>
      <x:c r="G27827"/>
    </x:row>
    <x:row r="27828">
      <x:c r="C27828"/>
      <x:c r="E27828"/>
      <x:c r="F27828"/>
      <x:c r="G27828"/>
    </x:row>
    <x:row r="27829">
      <x:c r="C27829"/>
      <x:c r="E27829"/>
      <x:c r="F27829"/>
      <x:c r="G27829"/>
    </x:row>
    <x:row r="27830">
      <x:c r="C27830"/>
      <x:c r="E27830"/>
      <x:c r="F27830"/>
      <x:c r="G27830"/>
    </x:row>
    <x:row r="27831">
      <x:c r="C27831"/>
      <x:c r="E27831"/>
      <x:c r="F27831"/>
      <x:c r="G27831"/>
    </x:row>
    <x:row r="27832">
      <x:c r="C27832"/>
      <x:c r="E27832"/>
      <x:c r="F27832"/>
      <x:c r="G27832"/>
    </x:row>
    <x:row r="27833">
      <x:c r="C27833"/>
      <x:c r="E27833"/>
      <x:c r="F27833"/>
      <x:c r="G27833"/>
    </x:row>
    <x:row r="27834">
      <x:c r="C27834"/>
      <x:c r="E27834"/>
      <x:c r="F27834"/>
      <x:c r="G27834"/>
    </x:row>
    <x:row r="27835">
      <x:c r="C27835"/>
      <x:c r="E27835"/>
      <x:c r="F27835"/>
      <x:c r="G27835"/>
    </x:row>
    <x:row r="27836">
      <x:c r="C27836"/>
      <x:c r="E27836"/>
      <x:c r="F27836"/>
      <x:c r="G27836"/>
    </x:row>
    <x:row r="27837">
      <x:c r="C27837"/>
      <x:c r="E27837"/>
      <x:c r="F27837"/>
      <x:c r="G27837"/>
    </x:row>
    <x:row r="27838">
      <x:c r="C27838"/>
      <x:c r="E27838"/>
      <x:c r="F27838"/>
      <x:c r="G27838"/>
    </x:row>
    <x:row r="27839">
      <x:c r="C27839"/>
      <x:c r="E27839"/>
      <x:c r="F27839"/>
      <x:c r="G27839"/>
    </x:row>
    <x:row r="27840">
      <x:c r="C27840"/>
      <x:c r="E27840"/>
      <x:c r="F27840"/>
      <x:c r="G27840"/>
    </x:row>
    <x:row r="27841">
      <x:c r="C27841"/>
      <x:c r="E27841"/>
      <x:c r="F27841"/>
      <x:c r="G27841"/>
    </x:row>
    <x:row r="27842">
      <x:c r="C27842"/>
      <x:c r="E27842"/>
      <x:c r="F27842"/>
      <x:c r="G27842"/>
    </x:row>
    <x:row r="27843">
      <x:c r="C27843"/>
      <x:c r="E27843"/>
      <x:c r="F27843"/>
      <x:c r="G27843"/>
    </x:row>
    <x:row r="27844">
      <x:c r="C27844"/>
      <x:c r="E27844"/>
      <x:c r="F27844"/>
      <x:c r="G27844"/>
    </x:row>
    <x:row r="27845">
      <x:c r="C27845"/>
      <x:c r="E27845"/>
      <x:c r="F27845"/>
      <x:c r="G27845"/>
    </x:row>
    <x:row r="27846">
      <x:c r="C27846"/>
      <x:c r="E27846"/>
      <x:c r="F27846"/>
      <x:c r="G27846"/>
    </x:row>
    <x:row r="27847">
      <x:c r="C27847"/>
      <x:c r="E27847"/>
      <x:c r="F27847"/>
      <x:c r="G27847"/>
    </x:row>
    <x:row r="27848">
      <x:c r="C27848"/>
      <x:c r="E27848"/>
      <x:c r="F27848"/>
      <x:c r="G27848"/>
    </x:row>
    <x:row r="27849">
      <x:c r="C27849"/>
      <x:c r="E27849"/>
      <x:c r="F27849"/>
      <x:c r="G27849"/>
    </x:row>
    <x:row r="27850">
      <x:c r="C27850"/>
      <x:c r="E27850"/>
      <x:c r="F27850"/>
      <x:c r="G27850"/>
    </x:row>
    <x:row r="27851">
      <x:c r="C27851"/>
      <x:c r="E27851"/>
      <x:c r="F27851"/>
      <x:c r="G27851"/>
    </x:row>
    <x:row r="27852">
      <x:c r="C27852"/>
      <x:c r="E27852"/>
      <x:c r="F27852"/>
      <x:c r="G27852"/>
    </x:row>
    <x:row r="27853">
      <x:c r="C27853"/>
      <x:c r="E27853"/>
      <x:c r="F27853"/>
      <x:c r="G27853"/>
    </x:row>
    <x:row r="27854">
      <x:c r="C27854"/>
      <x:c r="E27854"/>
      <x:c r="F27854"/>
      <x:c r="G27854"/>
    </x:row>
    <x:row r="27855">
      <x:c r="C27855"/>
      <x:c r="E27855"/>
      <x:c r="F27855"/>
      <x:c r="G27855"/>
    </x:row>
    <x:row r="27856">
      <x:c r="C27856"/>
      <x:c r="E27856"/>
      <x:c r="F27856"/>
      <x:c r="G27856"/>
    </x:row>
    <x:row r="27857">
      <x:c r="C27857"/>
      <x:c r="E27857"/>
      <x:c r="F27857"/>
      <x:c r="G27857"/>
    </x:row>
    <x:row r="27858">
      <x:c r="C27858"/>
      <x:c r="E27858"/>
      <x:c r="F27858"/>
      <x:c r="G27858"/>
    </x:row>
    <x:row r="27859">
      <x:c r="C27859"/>
      <x:c r="E27859"/>
      <x:c r="F27859"/>
      <x:c r="G27859"/>
    </x:row>
    <x:row r="27860">
      <x:c r="C27860"/>
      <x:c r="E27860"/>
      <x:c r="F27860"/>
      <x:c r="G27860"/>
    </x:row>
    <x:row r="27861">
      <x:c r="C27861"/>
      <x:c r="E27861"/>
      <x:c r="F27861"/>
      <x:c r="G27861"/>
    </x:row>
    <x:row r="27862">
      <x:c r="C27862"/>
      <x:c r="E27862"/>
      <x:c r="F27862"/>
      <x:c r="G27862"/>
    </x:row>
    <x:row r="27863">
      <x:c r="C27863"/>
      <x:c r="E27863"/>
      <x:c r="F27863"/>
      <x:c r="G27863"/>
    </x:row>
    <x:row r="27864">
      <x:c r="C27864"/>
      <x:c r="E27864"/>
      <x:c r="F27864"/>
      <x:c r="G27864"/>
    </x:row>
    <x:row r="27865">
      <x:c r="C27865"/>
      <x:c r="E27865"/>
      <x:c r="F27865"/>
      <x:c r="G27865"/>
    </x:row>
    <x:row r="27866">
      <x:c r="C27866"/>
      <x:c r="E27866"/>
      <x:c r="F27866"/>
      <x:c r="G27866"/>
    </x:row>
    <x:row r="27867">
      <x:c r="C27867"/>
      <x:c r="E27867"/>
      <x:c r="F27867"/>
      <x:c r="G27867"/>
    </x:row>
    <x:row r="27868">
      <x:c r="C27868"/>
      <x:c r="E27868"/>
      <x:c r="F27868"/>
      <x:c r="G27868"/>
    </x:row>
    <x:row r="27869">
      <x:c r="C27869"/>
      <x:c r="E27869"/>
      <x:c r="F27869"/>
      <x:c r="G27869"/>
    </x:row>
    <x:row r="27870">
      <x:c r="C27870"/>
      <x:c r="E27870"/>
      <x:c r="F27870"/>
      <x:c r="G27870"/>
    </x:row>
    <x:row r="27871">
      <x:c r="C27871"/>
      <x:c r="E27871"/>
      <x:c r="F27871"/>
      <x:c r="G27871"/>
    </x:row>
    <x:row r="27872">
      <x:c r="C27872"/>
      <x:c r="E27872"/>
      <x:c r="F27872"/>
      <x:c r="G27872"/>
    </x:row>
    <x:row r="27873">
      <x:c r="C27873"/>
      <x:c r="E27873"/>
      <x:c r="F27873"/>
      <x:c r="G27873"/>
    </x:row>
    <x:row r="27874">
      <x:c r="C27874"/>
      <x:c r="E27874"/>
      <x:c r="F27874"/>
      <x:c r="G27874"/>
    </x:row>
    <x:row r="27875">
      <x:c r="C27875"/>
      <x:c r="E27875"/>
      <x:c r="F27875"/>
      <x:c r="G27875"/>
    </x:row>
    <x:row r="27876">
      <x:c r="C27876"/>
      <x:c r="E27876"/>
      <x:c r="F27876"/>
      <x:c r="G27876"/>
    </x:row>
    <x:row r="27877">
      <x:c r="C27877"/>
      <x:c r="E27877"/>
      <x:c r="F27877"/>
      <x:c r="G27877"/>
    </x:row>
    <x:row r="27878">
      <x:c r="C27878"/>
      <x:c r="E27878"/>
      <x:c r="F27878"/>
      <x:c r="G27878"/>
    </x:row>
    <x:row r="27879">
      <x:c r="C27879"/>
      <x:c r="E27879"/>
      <x:c r="F27879"/>
      <x:c r="G27879"/>
    </x:row>
    <x:row r="27880">
      <x:c r="C27880"/>
      <x:c r="E27880"/>
      <x:c r="F27880"/>
      <x:c r="G27880"/>
    </x:row>
    <x:row r="27881">
      <x:c r="C27881"/>
      <x:c r="E27881"/>
      <x:c r="F27881"/>
      <x:c r="G27881"/>
    </x:row>
    <x:row r="27882">
      <x:c r="C27882"/>
      <x:c r="E27882"/>
      <x:c r="F27882"/>
      <x:c r="G27882"/>
    </x:row>
    <x:row r="27883">
      <x:c r="C27883"/>
      <x:c r="E27883"/>
      <x:c r="F27883"/>
      <x:c r="G27883"/>
    </x:row>
    <x:row r="27884">
      <x:c r="C27884"/>
      <x:c r="E27884"/>
      <x:c r="F27884"/>
      <x:c r="G27884"/>
    </x:row>
    <x:row r="27885">
      <x:c r="C27885"/>
      <x:c r="E27885"/>
      <x:c r="F27885"/>
      <x:c r="G27885"/>
    </x:row>
    <x:row r="27886">
      <x:c r="C27886"/>
      <x:c r="E27886"/>
      <x:c r="F27886"/>
      <x:c r="G27886"/>
    </x:row>
    <x:row r="27887">
      <x:c r="C27887"/>
      <x:c r="E27887"/>
      <x:c r="F27887"/>
      <x:c r="G27887"/>
    </x:row>
    <x:row r="27888">
      <x:c r="C27888"/>
      <x:c r="E27888"/>
      <x:c r="F27888"/>
      <x:c r="G27888"/>
    </x:row>
    <x:row r="27889">
      <x:c r="C27889"/>
      <x:c r="E27889"/>
      <x:c r="F27889"/>
      <x:c r="G27889"/>
    </x:row>
    <x:row r="27890">
      <x:c r="C27890"/>
      <x:c r="E27890"/>
      <x:c r="F27890"/>
      <x:c r="G27890"/>
    </x:row>
    <x:row r="27891">
      <x:c r="C27891"/>
      <x:c r="E27891"/>
      <x:c r="F27891"/>
      <x:c r="G27891"/>
    </x:row>
    <x:row r="27892">
      <x:c r="C27892"/>
      <x:c r="E27892"/>
      <x:c r="F27892"/>
      <x:c r="G27892"/>
    </x:row>
    <x:row r="27893">
      <x:c r="C27893"/>
      <x:c r="E27893"/>
      <x:c r="F27893"/>
      <x:c r="G27893"/>
    </x:row>
    <x:row r="27894">
      <x:c r="C27894"/>
      <x:c r="E27894"/>
      <x:c r="F27894"/>
      <x:c r="G27894"/>
    </x:row>
    <x:row r="27895">
      <x:c r="C27895"/>
      <x:c r="E27895"/>
      <x:c r="F27895"/>
      <x:c r="G27895"/>
    </x:row>
    <x:row r="27896">
      <x:c r="C27896"/>
      <x:c r="E27896"/>
      <x:c r="F27896"/>
      <x:c r="G27896"/>
    </x:row>
    <x:row r="27897">
      <x:c r="C27897"/>
      <x:c r="E27897"/>
      <x:c r="F27897"/>
      <x:c r="G27897"/>
    </x:row>
    <x:row r="27898">
      <x:c r="C27898"/>
      <x:c r="E27898"/>
      <x:c r="F27898"/>
      <x:c r="G27898"/>
    </x:row>
    <x:row r="27899">
      <x:c r="C27899"/>
      <x:c r="E27899"/>
      <x:c r="F27899"/>
      <x:c r="G27899"/>
    </x:row>
    <x:row r="27900">
      <x:c r="C27900"/>
      <x:c r="E27900"/>
      <x:c r="F27900"/>
      <x:c r="G27900"/>
    </x:row>
    <x:row r="27901">
      <x:c r="C27901"/>
      <x:c r="E27901"/>
      <x:c r="F27901"/>
      <x:c r="G27901"/>
    </x:row>
    <x:row r="27902">
      <x:c r="C27902"/>
      <x:c r="E27902"/>
      <x:c r="F27902"/>
      <x:c r="G27902"/>
    </x:row>
    <x:row r="27903">
      <x:c r="C27903"/>
      <x:c r="E27903"/>
      <x:c r="F27903"/>
      <x:c r="G27903"/>
    </x:row>
    <x:row r="27904">
      <x:c r="C27904"/>
      <x:c r="E27904"/>
      <x:c r="F27904"/>
      <x:c r="G27904"/>
    </x:row>
    <x:row r="27905">
      <x:c r="C27905"/>
      <x:c r="E27905"/>
      <x:c r="F27905"/>
      <x:c r="G27905"/>
    </x:row>
    <x:row r="27906">
      <x:c r="C27906"/>
      <x:c r="E27906"/>
      <x:c r="F27906"/>
      <x:c r="G27906"/>
    </x:row>
    <x:row r="27907">
      <x:c r="C27907"/>
      <x:c r="E27907"/>
      <x:c r="F27907"/>
      <x:c r="G27907"/>
    </x:row>
    <x:row r="27908">
      <x:c r="C27908"/>
      <x:c r="E27908"/>
      <x:c r="F27908"/>
      <x:c r="G27908"/>
    </x:row>
    <x:row r="27909">
      <x:c r="C27909"/>
      <x:c r="E27909"/>
      <x:c r="F27909"/>
      <x:c r="G27909"/>
    </x:row>
    <x:row r="27910">
      <x:c r="C27910"/>
      <x:c r="E27910"/>
      <x:c r="F27910"/>
      <x:c r="G27910"/>
    </x:row>
    <x:row r="27911">
      <x:c r="C27911"/>
      <x:c r="E27911"/>
      <x:c r="F27911"/>
      <x:c r="G27911"/>
    </x:row>
    <x:row r="27912">
      <x:c r="C27912"/>
      <x:c r="E27912"/>
      <x:c r="F27912"/>
      <x:c r="G27912"/>
    </x:row>
    <x:row r="27913">
      <x:c r="C27913"/>
      <x:c r="E27913"/>
      <x:c r="F27913"/>
      <x:c r="G27913"/>
    </x:row>
    <x:row r="27914">
      <x:c r="C27914"/>
      <x:c r="E27914"/>
      <x:c r="F27914"/>
      <x:c r="G27914"/>
    </x:row>
    <x:row r="27915">
      <x:c r="C27915"/>
      <x:c r="E27915"/>
      <x:c r="F27915"/>
      <x:c r="G27915"/>
    </x:row>
    <x:row r="27916">
      <x:c r="C27916"/>
      <x:c r="E27916"/>
      <x:c r="F27916"/>
      <x:c r="G27916"/>
    </x:row>
    <x:row r="27917">
      <x:c r="C27917"/>
      <x:c r="E27917"/>
      <x:c r="F27917"/>
      <x:c r="G27917"/>
    </x:row>
    <x:row r="27918">
      <x:c r="C27918"/>
      <x:c r="E27918"/>
      <x:c r="F27918"/>
      <x:c r="G27918"/>
    </x:row>
    <x:row r="27919">
      <x:c r="C27919"/>
      <x:c r="E27919"/>
      <x:c r="F27919"/>
      <x:c r="G27919"/>
    </x:row>
    <x:row r="27920">
      <x:c r="C27920"/>
      <x:c r="E27920"/>
      <x:c r="F27920"/>
      <x:c r="G27920"/>
    </x:row>
    <x:row r="27921">
      <x:c r="C27921"/>
      <x:c r="E27921"/>
      <x:c r="F27921"/>
      <x:c r="G27921"/>
    </x:row>
    <x:row r="27922">
      <x:c r="C27922"/>
      <x:c r="E27922"/>
      <x:c r="F27922"/>
      <x:c r="G27922"/>
    </x:row>
    <x:row r="27923">
      <x:c r="C27923"/>
      <x:c r="E27923"/>
      <x:c r="F27923"/>
      <x:c r="G27923"/>
    </x:row>
    <x:row r="27924">
      <x:c r="C27924"/>
      <x:c r="E27924"/>
      <x:c r="F27924"/>
      <x:c r="G27924"/>
    </x:row>
    <x:row r="27925">
      <x:c r="C27925"/>
      <x:c r="E27925"/>
      <x:c r="F27925"/>
      <x:c r="G27925"/>
    </x:row>
    <x:row r="27926">
      <x:c r="C27926"/>
      <x:c r="E27926"/>
      <x:c r="F27926"/>
      <x:c r="G27926"/>
    </x:row>
    <x:row r="27927">
      <x:c r="C27927"/>
      <x:c r="E27927"/>
      <x:c r="F27927"/>
      <x:c r="G27927"/>
    </x:row>
    <x:row r="27928">
      <x:c r="C27928"/>
      <x:c r="E27928"/>
      <x:c r="F27928"/>
      <x:c r="G27928"/>
    </x:row>
    <x:row r="27929">
      <x:c r="C27929"/>
      <x:c r="E27929"/>
      <x:c r="F27929"/>
      <x:c r="G27929"/>
    </x:row>
    <x:row r="27930">
      <x:c r="C27930"/>
      <x:c r="E27930"/>
      <x:c r="F27930"/>
      <x:c r="G27930"/>
    </x:row>
    <x:row r="27931">
      <x:c r="C27931"/>
      <x:c r="E27931"/>
      <x:c r="F27931"/>
      <x:c r="G27931"/>
    </x:row>
    <x:row r="27932">
      <x:c r="C27932"/>
      <x:c r="E27932"/>
      <x:c r="F27932"/>
      <x:c r="G27932"/>
    </x:row>
    <x:row r="27933">
      <x:c r="C27933"/>
      <x:c r="E27933"/>
      <x:c r="F27933"/>
      <x:c r="G27933"/>
    </x:row>
    <x:row r="27934">
      <x:c r="C27934"/>
      <x:c r="E27934"/>
      <x:c r="F27934"/>
      <x:c r="G27934"/>
    </x:row>
    <x:row r="27935">
      <x:c r="C27935"/>
      <x:c r="E27935"/>
      <x:c r="F27935"/>
      <x:c r="G27935"/>
    </x:row>
    <x:row r="27936">
      <x:c r="C27936"/>
      <x:c r="E27936"/>
      <x:c r="F27936"/>
      <x:c r="G27936"/>
    </x:row>
    <x:row r="27937">
      <x:c r="C27937"/>
      <x:c r="E27937"/>
      <x:c r="F27937"/>
      <x:c r="G27937"/>
    </x:row>
    <x:row r="27938">
      <x:c r="C27938"/>
      <x:c r="E27938"/>
      <x:c r="F27938"/>
      <x:c r="G27938"/>
    </x:row>
    <x:row r="27939">
      <x:c r="C27939"/>
      <x:c r="E27939"/>
      <x:c r="F27939"/>
      <x:c r="G27939"/>
    </x:row>
    <x:row r="27940">
      <x:c r="C27940"/>
      <x:c r="E27940"/>
      <x:c r="F27940"/>
      <x:c r="G27940"/>
    </x:row>
    <x:row r="27941">
      <x:c r="C27941"/>
      <x:c r="E27941"/>
      <x:c r="F27941"/>
      <x:c r="G27941"/>
    </x:row>
    <x:row r="27942">
      <x:c r="C27942"/>
      <x:c r="E27942"/>
      <x:c r="F27942"/>
      <x:c r="G27942"/>
    </x:row>
    <x:row r="27943">
      <x:c r="C27943"/>
      <x:c r="E27943"/>
      <x:c r="F27943"/>
      <x:c r="G27943"/>
    </x:row>
    <x:row r="27944">
      <x:c r="C27944"/>
      <x:c r="E27944"/>
      <x:c r="F27944"/>
      <x:c r="G27944"/>
    </x:row>
    <x:row r="27945">
      <x:c r="C27945"/>
      <x:c r="E27945"/>
      <x:c r="F27945"/>
      <x:c r="G27945"/>
    </x:row>
    <x:row r="27946">
      <x:c r="C27946"/>
      <x:c r="E27946"/>
      <x:c r="F27946"/>
      <x:c r="G27946"/>
    </x:row>
    <x:row r="27947">
      <x:c r="C27947"/>
      <x:c r="E27947"/>
      <x:c r="F27947"/>
      <x:c r="G27947"/>
    </x:row>
    <x:row r="27948">
      <x:c r="C27948"/>
      <x:c r="E27948"/>
      <x:c r="F27948"/>
      <x:c r="G27948"/>
    </x:row>
    <x:row r="27949">
      <x:c r="C27949"/>
      <x:c r="E27949"/>
      <x:c r="F27949"/>
      <x:c r="G27949"/>
    </x:row>
    <x:row r="27950">
      <x:c r="C27950"/>
      <x:c r="E27950"/>
      <x:c r="F27950"/>
      <x:c r="G27950"/>
    </x:row>
    <x:row r="27951">
      <x:c r="C27951"/>
      <x:c r="E27951"/>
      <x:c r="F27951"/>
      <x:c r="G27951"/>
    </x:row>
    <x:row r="27952">
      <x:c r="C27952"/>
      <x:c r="E27952"/>
      <x:c r="F27952"/>
      <x:c r="G27952"/>
    </x:row>
    <x:row r="27953">
      <x:c r="C27953"/>
      <x:c r="E27953"/>
      <x:c r="F27953"/>
      <x:c r="G27953"/>
    </x:row>
    <x:row r="27954">
      <x:c r="C27954"/>
      <x:c r="E27954"/>
      <x:c r="F27954"/>
      <x:c r="G27954"/>
    </x:row>
    <x:row r="27955">
      <x:c r="C27955"/>
      <x:c r="E27955"/>
      <x:c r="F27955"/>
      <x:c r="G27955"/>
    </x:row>
    <x:row r="27956">
      <x:c r="C27956"/>
      <x:c r="E27956"/>
      <x:c r="F27956"/>
      <x:c r="G27956"/>
    </x:row>
    <x:row r="27957">
      <x:c r="C27957"/>
      <x:c r="E27957"/>
      <x:c r="F27957"/>
      <x:c r="G27957"/>
    </x:row>
    <x:row r="27958">
      <x:c r="C27958"/>
      <x:c r="E27958"/>
      <x:c r="F27958"/>
      <x:c r="G27958"/>
    </x:row>
    <x:row r="27959">
      <x:c r="C27959"/>
      <x:c r="E27959"/>
      <x:c r="F27959"/>
      <x:c r="G27959"/>
    </x:row>
    <x:row r="27960">
      <x:c r="C27960"/>
      <x:c r="E27960"/>
      <x:c r="F27960"/>
      <x:c r="G27960"/>
    </x:row>
    <x:row r="27961">
      <x:c r="C27961"/>
      <x:c r="E27961"/>
      <x:c r="F27961"/>
      <x:c r="G27961"/>
    </x:row>
    <x:row r="27962">
      <x:c r="C27962"/>
      <x:c r="E27962"/>
      <x:c r="F27962"/>
      <x:c r="G27962"/>
    </x:row>
    <x:row r="27963">
      <x:c r="C27963"/>
      <x:c r="E27963"/>
      <x:c r="F27963"/>
      <x:c r="G27963"/>
    </x:row>
    <x:row r="27964">
      <x:c r="C27964"/>
      <x:c r="E27964"/>
      <x:c r="F27964"/>
      <x:c r="G27964"/>
    </x:row>
    <x:row r="27965">
      <x:c r="C27965"/>
      <x:c r="E27965"/>
      <x:c r="F27965"/>
      <x:c r="G27965"/>
    </x:row>
    <x:row r="27966">
      <x:c r="C27966"/>
      <x:c r="E27966"/>
      <x:c r="F27966"/>
      <x:c r="G27966"/>
    </x:row>
    <x:row r="27967">
      <x:c r="C27967"/>
      <x:c r="E27967"/>
      <x:c r="F27967"/>
      <x:c r="G27967"/>
    </x:row>
    <x:row r="27968">
      <x:c r="C27968"/>
      <x:c r="E27968"/>
      <x:c r="F27968"/>
      <x:c r="G27968"/>
    </x:row>
    <x:row r="27969">
      <x:c r="C27969"/>
      <x:c r="E27969"/>
      <x:c r="F27969"/>
      <x:c r="G27969"/>
    </x:row>
    <x:row r="27970">
      <x:c r="C27970"/>
      <x:c r="E27970"/>
      <x:c r="F27970"/>
      <x:c r="G27970"/>
    </x:row>
    <x:row r="27971">
      <x:c r="C27971"/>
      <x:c r="E27971"/>
      <x:c r="F27971"/>
      <x:c r="G27971"/>
    </x:row>
    <x:row r="27972">
      <x:c r="C27972"/>
      <x:c r="E27972"/>
      <x:c r="F27972"/>
      <x:c r="G27972"/>
    </x:row>
    <x:row r="27973">
      <x:c r="C27973"/>
      <x:c r="E27973"/>
      <x:c r="F27973"/>
      <x:c r="G27973"/>
    </x:row>
    <x:row r="27974">
      <x:c r="C27974"/>
      <x:c r="E27974"/>
      <x:c r="F27974"/>
      <x:c r="G27974"/>
    </x:row>
    <x:row r="27975">
      <x:c r="C27975"/>
      <x:c r="E27975"/>
      <x:c r="F27975"/>
      <x:c r="G27975"/>
    </x:row>
    <x:row r="27976">
      <x:c r="C27976"/>
      <x:c r="E27976"/>
      <x:c r="F27976"/>
      <x:c r="G27976"/>
    </x:row>
    <x:row r="27977">
      <x:c r="C27977"/>
      <x:c r="E27977"/>
      <x:c r="F27977"/>
      <x:c r="G27977"/>
    </x:row>
    <x:row r="27978">
      <x:c r="C27978"/>
      <x:c r="E27978"/>
      <x:c r="F27978"/>
      <x:c r="G27978"/>
    </x:row>
    <x:row r="27979">
      <x:c r="C27979"/>
      <x:c r="E27979"/>
      <x:c r="F27979"/>
      <x:c r="G27979"/>
    </x:row>
    <x:row r="27980">
      <x:c r="C27980"/>
      <x:c r="E27980"/>
      <x:c r="F27980"/>
      <x:c r="G27980"/>
    </x:row>
    <x:row r="27981">
      <x:c r="C27981"/>
      <x:c r="E27981"/>
      <x:c r="F27981"/>
      <x:c r="G27981"/>
    </x:row>
    <x:row r="27982">
      <x:c r="C27982"/>
      <x:c r="E27982"/>
      <x:c r="F27982"/>
      <x:c r="G27982"/>
    </x:row>
    <x:row r="27983">
      <x:c r="C27983"/>
      <x:c r="E27983"/>
      <x:c r="F27983"/>
      <x:c r="G27983"/>
    </x:row>
    <x:row r="27984">
      <x:c r="C27984"/>
      <x:c r="E27984"/>
      <x:c r="F27984"/>
      <x:c r="G27984"/>
    </x:row>
    <x:row r="27985">
      <x:c r="C27985"/>
      <x:c r="E27985"/>
      <x:c r="F27985"/>
      <x:c r="G27985"/>
    </x:row>
    <x:row r="27986">
      <x:c r="C27986"/>
      <x:c r="E27986"/>
      <x:c r="F27986"/>
      <x:c r="G27986"/>
    </x:row>
    <x:row r="27987">
      <x:c r="C27987"/>
      <x:c r="E27987"/>
      <x:c r="F27987"/>
      <x:c r="G27987"/>
    </x:row>
    <x:row r="27988">
      <x:c r="C27988"/>
      <x:c r="E27988"/>
      <x:c r="F27988"/>
      <x:c r="G27988"/>
    </x:row>
    <x:row r="27989">
      <x:c r="C27989"/>
      <x:c r="E27989"/>
      <x:c r="F27989"/>
      <x:c r="G27989"/>
    </x:row>
    <x:row r="27990">
      <x:c r="C27990"/>
      <x:c r="E27990"/>
      <x:c r="F27990"/>
      <x:c r="G27990"/>
    </x:row>
    <x:row r="27991">
      <x:c r="C27991"/>
      <x:c r="E27991"/>
      <x:c r="F27991"/>
      <x:c r="G27991"/>
    </x:row>
    <x:row r="27992">
      <x:c r="C27992"/>
      <x:c r="E27992"/>
      <x:c r="F27992"/>
      <x:c r="G27992"/>
    </x:row>
    <x:row r="27993">
      <x:c r="C27993"/>
      <x:c r="E27993"/>
      <x:c r="F27993"/>
      <x:c r="G27993"/>
    </x:row>
    <x:row r="27994">
      <x:c r="C27994"/>
      <x:c r="E27994"/>
      <x:c r="F27994"/>
      <x:c r="G27994"/>
    </x:row>
    <x:row r="27995">
      <x:c r="C27995"/>
      <x:c r="E27995"/>
      <x:c r="F27995"/>
      <x:c r="G27995"/>
    </x:row>
    <x:row r="27996">
      <x:c r="C27996"/>
      <x:c r="E27996"/>
      <x:c r="F27996"/>
      <x:c r="G27996"/>
    </x:row>
    <x:row r="27997">
      <x:c r="C27997"/>
      <x:c r="E27997"/>
      <x:c r="F27997"/>
      <x:c r="G27997"/>
    </x:row>
    <x:row r="27998">
      <x:c r="C27998"/>
      <x:c r="E27998"/>
      <x:c r="F27998"/>
      <x:c r="G27998"/>
    </x:row>
    <x:row r="27999">
      <x:c r="C27999"/>
      <x:c r="E27999"/>
      <x:c r="F27999"/>
      <x:c r="G27999"/>
    </x:row>
    <x:row r="28000">
      <x:c r="C28000"/>
      <x:c r="E28000"/>
      <x:c r="F28000"/>
      <x:c r="G28000"/>
    </x:row>
    <x:row r="28001">
      <x:c r="C28001"/>
      <x:c r="E28001"/>
      <x:c r="F28001"/>
      <x:c r="G28001"/>
    </x:row>
    <x:row r="28002">
      <x:c r="C28002"/>
      <x:c r="E28002"/>
      <x:c r="F28002"/>
      <x:c r="G28002"/>
    </x:row>
    <x:row r="28003">
      <x:c r="C28003"/>
      <x:c r="E28003"/>
      <x:c r="F28003"/>
      <x:c r="G28003"/>
    </x:row>
    <x:row r="28004">
      <x:c r="C28004"/>
      <x:c r="E28004"/>
      <x:c r="F28004"/>
      <x:c r="G28004"/>
    </x:row>
    <x:row r="28005">
      <x:c r="C28005"/>
      <x:c r="E28005"/>
      <x:c r="F28005"/>
      <x:c r="G28005"/>
    </x:row>
    <x:row r="28006">
      <x:c r="C28006"/>
      <x:c r="E28006"/>
      <x:c r="F28006"/>
      <x:c r="G28006"/>
    </x:row>
    <x:row r="28007">
      <x:c r="C28007"/>
      <x:c r="E28007"/>
      <x:c r="F28007"/>
      <x:c r="G28007"/>
    </x:row>
    <x:row r="28008">
      <x:c r="C28008"/>
      <x:c r="E28008"/>
      <x:c r="F28008"/>
      <x:c r="G28008"/>
    </x:row>
    <x:row r="28009">
      <x:c r="C28009"/>
      <x:c r="E28009"/>
      <x:c r="F28009"/>
      <x:c r="G28009"/>
    </x:row>
    <x:row r="28010">
      <x:c r="C28010"/>
      <x:c r="E28010"/>
      <x:c r="F28010"/>
      <x:c r="G28010"/>
    </x:row>
    <x:row r="28011">
      <x:c r="C28011"/>
      <x:c r="E28011"/>
      <x:c r="F28011"/>
      <x:c r="G28011"/>
    </x:row>
    <x:row r="28012">
      <x:c r="C28012"/>
      <x:c r="E28012"/>
      <x:c r="F28012"/>
      <x:c r="G28012"/>
    </x:row>
    <x:row r="28013">
      <x:c r="C28013"/>
      <x:c r="E28013"/>
      <x:c r="F28013"/>
      <x:c r="G28013"/>
    </x:row>
    <x:row r="28014">
      <x:c r="C28014"/>
      <x:c r="E28014"/>
      <x:c r="F28014"/>
      <x:c r="G28014"/>
    </x:row>
    <x:row r="28015">
      <x:c r="C28015"/>
      <x:c r="E28015"/>
      <x:c r="F28015"/>
      <x:c r="G28015"/>
    </x:row>
    <x:row r="28016">
      <x:c r="C28016"/>
      <x:c r="E28016"/>
      <x:c r="F28016"/>
      <x:c r="G28016"/>
    </x:row>
    <x:row r="28017">
      <x:c r="C28017"/>
      <x:c r="E28017"/>
      <x:c r="F28017"/>
      <x:c r="G28017"/>
    </x:row>
    <x:row r="28018">
      <x:c r="C28018"/>
      <x:c r="E28018"/>
      <x:c r="F28018"/>
      <x:c r="G28018"/>
    </x:row>
    <x:row r="28019">
      <x:c r="C28019"/>
      <x:c r="E28019"/>
      <x:c r="F28019"/>
      <x:c r="G28019"/>
    </x:row>
    <x:row r="28020">
      <x:c r="C28020"/>
      <x:c r="E28020"/>
      <x:c r="F28020"/>
      <x:c r="G28020"/>
    </x:row>
    <x:row r="28021">
      <x:c r="C28021"/>
      <x:c r="E28021"/>
      <x:c r="F28021"/>
      <x:c r="G28021"/>
    </x:row>
    <x:row r="28022">
      <x:c r="C28022"/>
      <x:c r="E28022"/>
      <x:c r="F28022"/>
      <x:c r="G28022"/>
    </x:row>
    <x:row r="28023">
      <x:c r="C28023"/>
      <x:c r="E28023"/>
      <x:c r="F28023"/>
      <x:c r="G28023"/>
    </x:row>
    <x:row r="28024">
      <x:c r="C28024"/>
      <x:c r="E28024"/>
      <x:c r="F28024"/>
      <x:c r="G28024"/>
    </x:row>
    <x:row r="28025">
      <x:c r="C28025"/>
      <x:c r="E28025"/>
      <x:c r="F28025"/>
      <x:c r="G28025"/>
    </x:row>
    <x:row r="28026">
      <x:c r="C28026"/>
      <x:c r="E28026"/>
      <x:c r="F28026"/>
      <x:c r="G28026"/>
    </x:row>
    <x:row r="28027">
      <x:c r="C28027"/>
      <x:c r="E28027"/>
      <x:c r="F28027"/>
      <x:c r="G28027"/>
    </x:row>
    <x:row r="28028">
      <x:c r="C28028"/>
      <x:c r="E28028"/>
      <x:c r="F28028"/>
      <x:c r="G28028"/>
    </x:row>
    <x:row r="28029">
      <x:c r="C28029"/>
      <x:c r="E28029"/>
      <x:c r="F28029"/>
      <x:c r="G28029"/>
    </x:row>
    <x:row r="28030">
      <x:c r="C28030"/>
      <x:c r="E28030"/>
      <x:c r="F28030"/>
      <x:c r="G28030"/>
    </x:row>
    <x:row r="28031">
      <x:c r="C28031"/>
      <x:c r="E28031"/>
      <x:c r="F28031"/>
      <x:c r="G28031"/>
    </x:row>
    <x:row r="28032">
      <x:c r="C28032"/>
      <x:c r="E28032"/>
      <x:c r="F28032"/>
      <x:c r="G28032"/>
    </x:row>
    <x:row r="28033">
      <x:c r="C28033"/>
      <x:c r="E28033"/>
      <x:c r="F28033"/>
      <x:c r="G28033"/>
    </x:row>
    <x:row r="28034">
      <x:c r="C28034"/>
      <x:c r="E28034"/>
      <x:c r="F28034"/>
      <x:c r="G28034"/>
    </x:row>
    <x:row r="28035">
      <x:c r="C28035"/>
      <x:c r="E28035"/>
      <x:c r="F28035"/>
      <x:c r="G28035"/>
    </x:row>
    <x:row r="28036">
      <x:c r="C28036"/>
      <x:c r="E28036"/>
      <x:c r="F28036"/>
      <x:c r="G28036"/>
    </x:row>
    <x:row r="28037">
      <x:c r="C28037"/>
      <x:c r="E28037"/>
      <x:c r="F28037"/>
      <x:c r="G28037"/>
    </x:row>
    <x:row r="28038">
      <x:c r="C28038"/>
      <x:c r="E28038"/>
      <x:c r="F28038"/>
      <x:c r="G28038"/>
    </x:row>
    <x:row r="28039">
      <x:c r="C28039"/>
      <x:c r="E28039"/>
      <x:c r="F28039"/>
      <x:c r="G28039"/>
    </x:row>
    <x:row r="28040">
      <x:c r="C28040"/>
      <x:c r="E28040"/>
      <x:c r="F28040"/>
      <x:c r="G28040"/>
    </x:row>
    <x:row r="28041">
      <x:c r="C28041"/>
      <x:c r="E28041"/>
      <x:c r="F28041"/>
      <x:c r="G28041"/>
    </x:row>
    <x:row r="28042">
      <x:c r="C28042"/>
      <x:c r="E28042"/>
      <x:c r="F28042"/>
      <x:c r="G28042"/>
    </x:row>
    <x:row r="28043">
      <x:c r="C28043"/>
      <x:c r="E28043"/>
      <x:c r="F28043"/>
      <x:c r="G28043"/>
    </x:row>
    <x:row r="28044">
      <x:c r="C28044"/>
      <x:c r="E28044"/>
      <x:c r="F28044"/>
      <x:c r="G28044"/>
    </x:row>
    <x:row r="28045">
      <x:c r="C28045"/>
      <x:c r="E28045"/>
      <x:c r="F28045"/>
      <x:c r="G28045"/>
    </x:row>
    <x:row r="28046">
      <x:c r="C28046"/>
      <x:c r="E28046"/>
      <x:c r="F28046"/>
      <x:c r="G28046"/>
    </x:row>
    <x:row r="28047">
      <x:c r="C28047"/>
      <x:c r="E28047"/>
      <x:c r="F28047"/>
      <x:c r="G28047"/>
    </x:row>
    <x:row r="28048">
      <x:c r="C28048"/>
      <x:c r="E28048"/>
      <x:c r="F28048"/>
      <x:c r="G28048"/>
    </x:row>
    <x:row r="28049">
      <x:c r="C28049"/>
      <x:c r="E28049"/>
      <x:c r="F28049"/>
      <x:c r="G28049"/>
    </x:row>
    <x:row r="28050">
      <x:c r="C28050"/>
      <x:c r="E28050"/>
      <x:c r="F28050"/>
      <x:c r="G28050"/>
    </x:row>
    <x:row r="28051">
      <x:c r="C28051"/>
      <x:c r="E28051"/>
      <x:c r="F28051"/>
      <x:c r="G28051"/>
    </x:row>
    <x:row r="28052">
      <x:c r="C28052"/>
      <x:c r="E28052"/>
      <x:c r="F28052"/>
      <x:c r="G28052"/>
    </x:row>
    <x:row r="28053">
      <x:c r="C28053"/>
      <x:c r="E28053"/>
      <x:c r="F28053"/>
      <x:c r="G28053"/>
    </x:row>
    <x:row r="28054">
      <x:c r="C28054"/>
      <x:c r="E28054"/>
      <x:c r="F28054"/>
      <x:c r="G28054"/>
    </x:row>
    <x:row r="28055">
      <x:c r="C28055"/>
      <x:c r="E28055"/>
      <x:c r="F28055"/>
      <x:c r="G28055"/>
    </x:row>
    <x:row r="28056">
      <x:c r="C28056"/>
      <x:c r="E28056"/>
      <x:c r="F28056"/>
      <x:c r="G28056"/>
    </x:row>
    <x:row r="28057">
      <x:c r="C28057"/>
      <x:c r="E28057"/>
      <x:c r="F28057"/>
      <x:c r="G28057"/>
    </x:row>
    <x:row r="28058">
      <x:c r="C28058"/>
      <x:c r="E28058"/>
      <x:c r="F28058"/>
      <x:c r="G28058"/>
    </x:row>
    <x:row r="28059">
      <x:c r="C28059"/>
      <x:c r="E28059"/>
      <x:c r="F28059"/>
      <x:c r="G28059"/>
    </x:row>
    <x:row r="28060">
      <x:c r="C28060"/>
      <x:c r="E28060"/>
      <x:c r="F28060"/>
      <x:c r="G28060"/>
    </x:row>
    <x:row r="28061">
      <x:c r="C28061"/>
      <x:c r="E28061"/>
      <x:c r="F28061"/>
      <x:c r="G28061"/>
    </x:row>
    <x:row r="28062">
      <x:c r="C28062"/>
      <x:c r="E28062"/>
      <x:c r="F28062"/>
      <x:c r="G28062"/>
    </x:row>
    <x:row r="28063">
      <x:c r="C28063"/>
      <x:c r="E28063"/>
      <x:c r="F28063"/>
      <x:c r="G28063"/>
    </x:row>
    <x:row r="28064">
      <x:c r="C28064"/>
      <x:c r="E28064"/>
      <x:c r="F28064"/>
      <x:c r="G28064"/>
    </x:row>
    <x:row r="28065">
      <x:c r="C28065"/>
      <x:c r="E28065"/>
      <x:c r="F28065"/>
      <x:c r="G28065"/>
    </x:row>
    <x:row r="28066">
      <x:c r="C28066"/>
      <x:c r="E28066"/>
      <x:c r="F28066"/>
      <x:c r="G28066"/>
    </x:row>
    <x:row r="28067">
      <x:c r="C28067"/>
      <x:c r="E28067"/>
      <x:c r="F28067"/>
      <x:c r="G28067"/>
    </x:row>
    <x:row r="28068">
      <x:c r="C28068"/>
      <x:c r="E28068"/>
      <x:c r="F28068"/>
      <x:c r="G28068"/>
    </x:row>
    <x:row r="28069">
      <x:c r="C28069"/>
      <x:c r="E28069"/>
      <x:c r="F28069"/>
      <x:c r="G28069"/>
    </x:row>
    <x:row r="28070">
      <x:c r="C28070"/>
      <x:c r="E28070"/>
      <x:c r="F28070"/>
      <x:c r="G28070"/>
    </x:row>
    <x:row r="28071">
      <x:c r="C28071"/>
      <x:c r="E28071"/>
      <x:c r="F28071"/>
      <x:c r="G28071"/>
    </x:row>
    <x:row r="28072">
      <x:c r="C28072"/>
      <x:c r="E28072"/>
      <x:c r="F28072"/>
      <x:c r="G28072"/>
    </x:row>
    <x:row r="28073">
      <x:c r="C28073"/>
      <x:c r="E28073"/>
      <x:c r="F28073"/>
      <x:c r="G28073"/>
    </x:row>
    <x:row r="28074">
      <x:c r="C28074"/>
      <x:c r="E28074"/>
      <x:c r="F28074"/>
      <x:c r="G28074"/>
    </x:row>
    <x:row r="28075">
      <x:c r="C28075"/>
      <x:c r="E28075"/>
      <x:c r="F28075"/>
      <x:c r="G28075"/>
    </x:row>
    <x:row r="28076">
      <x:c r="C28076"/>
      <x:c r="E28076"/>
      <x:c r="F28076"/>
      <x:c r="G28076"/>
    </x:row>
    <x:row r="28077">
      <x:c r="C28077"/>
      <x:c r="E28077"/>
      <x:c r="F28077"/>
      <x:c r="G28077"/>
    </x:row>
    <x:row r="28078">
      <x:c r="C28078"/>
      <x:c r="E28078"/>
      <x:c r="F28078"/>
      <x:c r="G28078"/>
    </x:row>
    <x:row r="28079">
      <x:c r="C28079"/>
      <x:c r="E28079"/>
      <x:c r="F28079"/>
      <x:c r="G28079"/>
    </x:row>
    <x:row r="28080">
      <x:c r="C28080"/>
      <x:c r="E28080"/>
      <x:c r="F28080"/>
      <x:c r="G28080"/>
    </x:row>
    <x:row r="28081">
      <x:c r="C28081"/>
      <x:c r="E28081"/>
      <x:c r="F28081"/>
      <x:c r="G28081"/>
    </x:row>
    <x:row r="28082">
      <x:c r="C28082"/>
      <x:c r="E28082"/>
      <x:c r="F28082"/>
      <x:c r="G28082"/>
    </x:row>
    <x:row r="28083">
      <x:c r="C28083"/>
      <x:c r="E28083"/>
      <x:c r="F28083"/>
      <x:c r="G28083"/>
    </x:row>
    <x:row r="28084">
      <x:c r="C28084"/>
      <x:c r="E28084"/>
      <x:c r="F28084"/>
      <x:c r="G28084"/>
    </x:row>
    <x:row r="28085">
      <x:c r="C28085"/>
      <x:c r="E28085"/>
      <x:c r="F28085"/>
      <x:c r="G28085"/>
    </x:row>
    <x:row r="28086">
      <x:c r="C28086"/>
      <x:c r="E28086"/>
      <x:c r="F28086"/>
      <x:c r="G28086"/>
    </x:row>
    <x:row r="28087">
      <x:c r="C28087"/>
      <x:c r="E28087"/>
      <x:c r="F28087"/>
      <x:c r="G28087"/>
    </x:row>
    <x:row r="28088">
      <x:c r="C28088"/>
      <x:c r="E28088"/>
      <x:c r="F28088"/>
      <x:c r="G28088"/>
    </x:row>
    <x:row r="28089">
      <x:c r="C28089"/>
      <x:c r="E28089"/>
      <x:c r="F28089"/>
      <x:c r="G28089"/>
    </x:row>
    <x:row r="28090">
      <x:c r="C28090"/>
      <x:c r="E28090"/>
      <x:c r="F28090"/>
      <x:c r="G28090"/>
    </x:row>
    <x:row r="28091">
      <x:c r="C28091"/>
      <x:c r="E28091"/>
      <x:c r="F28091"/>
      <x:c r="G28091"/>
    </x:row>
    <x:row r="28092">
      <x:c r="C28092"/>
      <x:c r="E28092"/>
      <x:c r="F28092"/>
      <x:c r="G28092"/>
    </x:row>
    <x:row r="28093">
      <x:c r="C28093"/>
      <x:c r="E28093"/>
      <x:c r="F28093"/>
      <x:c r="G28093"/>
    </x:row>
    <x:row r="28094">
      <x:c r="C28094"/>
      <x:c r="E28094"/>
      <x:c r="F28094"/>
      <x:c r="G28094"/>
    </x:row>
    <x:row r="28095">
      <x:c r="C28095"/>
      <x:c r="E28095"/>
      <x:c r="F28095"/>
      <x:c r="G28095"/>
    </x:row>
    <x:row r="28096">
      <x:c r="C28096"/>
      <x:c r="E28096"/>
      <x:c r="F28096"/>
      <x:c r="G28096"/>
    </x:row>
    <x:row r="28097">
      <x:c r="C28097"/>
      <x:c r="E28097"/>
      <x:c r="F28097"/>
      <x:c r="G28097"/>
    </x:row>
    <x:row r="28098">
      <x:c r="C28098"/>
      <x:c r="E28098"/>
      <x:c r="F28098"/>
      <x:c r="G28098"/>
    </x:row>
    <x:row r="28099">
      <x:c r="C28099"/>
      <x:c r="E28099"/>
      <x:c r="F28099"/>
      <x:c r="G28099"/>
    </x:row>
    <x:row r="28100">
      <x:c r="C28100"/>
      <x:c r="E28100"/>
      <x:c r="F28100"/>
      <x:c r="G28100"/>
    </x:row>
    <x:row r="28101">
      <x:c r="C28101"/>
      <x:c r="E28101"/>
      <x:c r="F28101"/>
      <x:c r="G28101"/>
    </x:row>
    <x:row r="28102">
      <x:c r="C28102"/>
      <x:c r="E28102"/>
      <x:c r="F28102"/>
      <x:c r="G28102"/>
    </x:row>
    <x:row r="28103">
      <x:c r="C28103"/>
      <x:c r="E28103"/>
      <x:c r="F28103"/>
      <x:c r="G28103"/>
    </x:row>
    <x:row r="28104">
      <x:c r="C28104"/>
      <x:c r="E28104"/>
      <x:c r="F28104"/>
      <x:c r="G28104"/>
    </x:row>
    <x:row r="28105">
      <x:c r="C28105"/>
      <x:c r="E28105"/>
      <x:c r="F28105"/>
      <x:c r="G28105"/>
    </x:row>
    <x:row r="28106">
      <x:c r="C28106"/>
      <x:c r="E28106"/>
      <x:c r="F28106"/>
      <x:c r="G28106"/>
    </x:row>
    <x:row r="28107">
      <x:c r="C28107"/>
      <x:c r="E28107"/>
      <x:c r="F28107"/>
      <x:c r="G28107"/>
    </x:row>
    <x:row r="28108">
      <x:c r="C28108"/>
      <x:c r="E28108"/>
      <x:c r="F28108"/>
      <x:c r="G28108"/>
    </x:row>
    <x:row r="28109">
      <x:c r="C28109"/>
      <x:c r="E28109"/>
      <x:c r="F28109"/>
      <x:c r="G28109"/>
    </x:row>
    <x:row r="28110">
      <x:c r="C28110"/>
      <x:c r="E28110"/>
      <x:c r="F28110"/>
      <x:c r="G28110"/>
    </x:row>
    <x:row r="28111">
      <x:c r="C28111"/>
      <x:c r="E28111"/>
      <x:c r="F28111"/>
      <x:c r="G28111"/>
    </x:row>
    <x:row r="28112">
      <x:c r="C28112"/>
      <x:c r="E28112"/>
      <x:c r="F28112"/>
      <x:c r="G28112"/>
    </x:row>
    <x:row r="28113">
      <x:c r="C28113"/>
      <x:c r="E28113"/>
      <x:c r="F28113"/>
      <x:c r="G28113"/>
    </x:row>
    <x:row r="28114">
      <x:c r="C28114"/>
      <x:c r="E28114"/>
      <x:c r="F28114"/>
      <x:c r="G28114"/>
    </x:row>
    <x:row r="28115">
      <x:c r="C28115"/>
      <x:c r="E28115"/>
      <x:c r="F28115"/>
      <x:c r="G28115"/>
    </x:row>
    <x:row r="28116">
      <x:c r="C28116"/>
      <x:c r="E28116"/>
      <x:c r="F28116"/>
      <x:c r="G28116"/>
    </x:row>
    <x:row r="28117">
      <x:c r="C28117"/>
      <x:c r="E28117"/>
      <x:c r="F28117"/>
      <x:c r="G28117"/>
    </x:row>
    <x:row r="28118">
      <x:c r="C28118"/>
      <x:c r="E28118"/>
      <x:c r="F28118"/>
      <x:c r="G28118"/>
    </x:row>
    <x:row r="28119">
      <x:c r="C28119"/>
      <x:c r="E28119"/>
      <x:c r="F28119"/>
      <x:c r="G28119"/>
    </x:row>
    <x:row r="28120">
      <x:c r="C28120"/>
      <x:c r="E28120"/>
      <x:c r="F28120"/>
      <x:c r="G28120"/>
    </x:row>
    <x:row r="28121">
      <x:c r="C28121"/>
      <x:c r="E28121"/>
      <x:c r="F28121"/>
      <x:c r="G28121"/>
    </x:row>
    <x:row r="28122">
      <x:c r="C28122"/>
      <x:c r="E28122"/>
      <x:c r="F28122"/>
      <x:c r="G28122"/>
    </x:row>
    <x:row r="28123">
      <x:c r="C28123"/>
      <x:c r="E28123"/>
      <x:c r="F28123"/>
      <x:c r="G28123"/>
    </x:row>
    <x:row r="28124">
      <x:c r="C28124"/>
      <x:c r="E28124"/>
      <x:c r="F28124"/>
      <x:c r="G28124"/>
    </x:row>
    <x:row r="28125">
      <x:c r="C28125"/>
      <x:c r="E28125"/>
      <x:c r="F28125"/>
      <x:c r="G28125"/>
    </x:row>
    <x:row r="28126">
      <x:c r="C28126"/>
      <x:c r="E28126"/>
      <x:c r="F28126"/>
      <x:c r="G28126"/>
    </x:row>
    <x:row r="28127">
      <x:c r="C28127"/>
      <x:c r="E28127"/>
      <x:c r="F28127"/>
      <x:c r="G28127"/>
    </x:row>
    <x:row r="28128">
      <x:c r="C28128"/>
      <x:c r="E28128"/>
      <x:c r="F28128"/>
      <x:c r="G28128"/>
    </x:row>
    <x:row r="28129">
      <x:c r="C28129"/>
      <x:c r="E28129"/>
      <x:c r="F28129"/>
      <x:c r="G28129"/>
    </x:row>
    <x:row r="28130">
      <x:c r="C28130"/>
      <x:c r="E28130"/>
      <x:c r="F28130"/>
      <x:c r="G28130"/>
    </x:row>
    <x:row r="28131">
      <x:c r="C28131"/>
      <x:c r="E28131"/>
      <x:c r="F28131"/>
      <x:c r="G28131"/>
    </x:row>
    <x:row r="28132">
      <x:c r="C28132"/>
      <x:c r="E28132"/>
      <x:c r="F28132"/>
      <x:c r="G28132"/>
    </x:row>
    <x:row r="28133">
      <x:c r="C28133"/>
      <x:c r="E28133"/>
      <x:c r="F28133"/>
      <x:c r="G28133"/>
    </x:row>
    <x:row r="28134">
      <x:c r="C28134"/>
      <x:c r="E28134"/>
      <x:c r="F28134"/>
      <x:c r="G28134"/>
    </x:row>
    <x:row r="28135">
      <x:c r="C28135"/>
      <x:c r="E28135"/>
      <x:c r="F28135"/>
      <x:c r="G28135"/>
    </x:row>
    <x:row r="28136">
      <x:c r="C28136"/>
      <x:c r="E28136"/>
      <x:c r="F28136"/>
      <x:c r="G28136"/>
    </x:row>
    <x:row r="28137">
      <x:c r="C28137"/>
      <x:c r="E28137"/>
      <x:c r="F28137"/>
      <x:c r="G28137"/>
    </x:row>
    <x:row r="28138">
      <x:c r="C28138"/>
      <x:c r="E28138"/>
      <x:c r="F28138"/>
      <x:c r="G28138"/>
    </x:row>
    <x:row r="28139">
      <x:c r="C28139"/>
      <x:c r="E28139"/>
      <x:c r="F28139"/>
      <x:c r="G28139"/>
    </x:row>
    <x:row r="28140">
      <x:c r="C28140"/>
      <x:c r="E28140"/>
      <x:c r="F28140"/>
      <x:c r="G28140"/>
    </x:row>
    <x:row r="28141">
      <x:c r="C28141"/>
      <x:c r="E28141"/>
      <x:c r="F28141"/>
      <x:c r="G28141"/>
    </x:row>
    <x:row r="28142">
      <x:c r="C28142"/>
      <x:c r="E28142"/>
      <x:c r="F28142"/>
      <x:c r="G28142"/>
    </x:row>
    <x:row r="28143">
      <x:c r="C28143"/>
      <x:c r="E28143"/>
      <x:c r="F28143"/>
      <x:c r="G28143"/>
    </x:row>
    <x:row r="28144">
      <x:c r="C28144"/>
      <x:c r="E28144"/>
      <x:c r="F28144"/>
      <x:c r="G28144"/>
    </x:row>
    <x:row r="28145">
      <x:c r="C28145"/>
      <x:c r="E28145"/>
      <x:c r="F28145"/>
      <x:c r="G28145"/>
    </x:row>
    <x:row r="28146">
      <x:c r="C28146"/>
      <x:c r="E28146"/>
      <x:c r="F28146"/>
      <x:c r="G28146"/>
    </x:row>
    <x:row r="28147">
      <x:c r="C28147"/>
      <x:c r="E28147"/>
      <x:c r="F28147"/>
      <x:c r="G28147"/>
    </x:row>
    <x:row r="28148">
      <x:c r="C28148"/>
      <x:c r="E28148"/>
      <x:c r="F28148"/>
      <x:c r="G28148"/>
    </x:row>
    <x:row r="28149">
      <x:c r="C28149"/>
      <x:c r="E28149"/>
      <x:c r="F28149"/>
      <x:c r="G28149"/>
    </x:row>
    <x:row r="28150">
      <x:c r="C28150"/>
      <x:c r="E28150"/>
      <x:c r="F28150"/>
      <x:c r="G28150"/>
    </x:row>
    <x:row r="28151">
      <x:c r="C28151"/>
      <x:c r="E28151"/>
      <x:c r="F28151"/>
      <x:c r="G28151"/>
    </x:row>
    <x:row r="28152">
      <x:c r="C28152"/>
      <x:c r="E28152"/>
      <x:c r="F28152"/>
      <x:c r="G28152"/>
    </x:row>
    <x:row r="28153">
      <x:c r="C28153"/>
      <x:c r="E28153"/>
      <x:c r="F28153"/>
      <x:c r="G28153"/>
    </x:row>
    <x:row r="28154">
      <x:c r="C28154"/>
      <x:c r="E28154"/>
      <x:c r="F28154"/>
      <x:c r="G28154"/>
    </x:row>
    <x:row r="28155">
      <x:c r="C28155"/>
      <x:c r="E28155"/>
      <x:c r="F28155"/>
      <x:c r="G28155"/>
    </x:row>
    <x:row r="28156">
      <x:c r="C28156"/>
      <x:c r="E28156"/>
      <x:c r="F28156"/>
      <x:c r="G28156"/>
    </x:row>
    <x:row r="28157">
      <x:c r="C28157"/>
      <x:c r="E28157"/>
      <x:c r="F28157"/>
      <x:c r="G28157"/>
    </x:row>
    <x:row r="28158">
      <x:c r="C28158"/>
      <x:c r="E28158"/>
      <x:c r="F28158"/>
      <x:c r="G28158"/>
    </x:row>
    <x:row r="28159">
      <x:c r="C28159"/>
      <x:c r="E28159"/>
      <x:c r="F28159"/>
      <x:c r="G28159"/>
    </x:row>
    <x:row r="28160">
      <x:c r="C28160"/>
      <x:c r="E28160"/>
      <x:c r="F28160"/>
      <x:c r="G28160"/>
    </x:row>
    <x:row r="28161">
      <x:c r="C28161"/>
      <x:c r="E28161"/>
      <x:c r="F28161"/>
      <x:c r="G28161"/>
    </x:row>
    <x:row r="28162">
      <x:c r="C28162"/>
      <x:c r="E28162"/>
      <x:c r="F28162"/>
      <x:c r="G28162"/>
    </x:row>
    <x:row r="28163">
      <x:c r="C28163"/>
      <x:c r="E28163"/>
      <x:c r="F28163"/>
      <x:c r="G28163"/>
    </x:row>
    <x:row r="28164">
      <x:c r="C28164"/>
      <x:c r="E28164"/>
      <x:c r="F28164"/>
      <x:c r="G28164"/>
    </x:row>
    <x:row r="28165">
      <x:c r="C28165"/>
      <x:c r="E28165"/>
      <x:c r="F28165"/>
      <x:c r="G28165"/>
    </x:row>
    <x:row r="28166">
      <x:c r="C28166"/>
      <x:c r="E28166"/>
      <x:c r="F28166"/>
      <x:c r="G28166"/>
    </x:row>
    <x:row r="28167">
      <x:c r="C28167"/>
      <x:c r="E28167"/>
      <x:c r="F28167"/>
      <x:c r="G28167"/>
    </x:row>
    <x:row r="28168">
      <x:c r="C28168"/>
      <x:c r="E28168"/>
      <x:c r="F28168"/>
      <x:c r="G28168"/>
    </x:row>
    <x:row r="28169">
      <x:c r="C28169"/>
      <x:c r="E28169"/>
      <x:c r="F28169"/>
      <x:c r="G28169"/>
    </x:row>
    <x:row r="28170">
      <x:c r="C28170"/>
      <x:c r="E28170"/>
      <x:c r="F28170"/>
      <x:c r="G28170"/>
    </x:row>
    <x:row r="28171">
      <x:c r="C28171"/>
      <x:c r="E28171"/>
      <x:c r="F28171"/>
      <x:c r="G28171"/>
    </x:row>
    <x:row r="28172">
      <x:c r="C28172"/>
      <x:c r="E28172"/>
      <x:c r="F28172"/>
      <x:c r="G28172"/>
    </x:row>
    <x:row r="28173">
      <x:c r="C28173"/>
      <x:c r="E28173"/>
      <x:c r="F28173"/>
      <x:c r="G28173"/>
    </x:row>
    <x:row r="28174">
      <x:c r="C28174"/>
      <x:c r="E28174"/>
      <x:c r="F28174"/>
      <x:c r="G28174"/>
    </x:row>
    <x:row r="28175">
      <x:c r="C28175"/>
      <x:c r="E28175"/>
      <x:c r="F28175"/>
      <x:c r="G28175"/>
    </x:row>
    <x:row r="28176">
      <x:c r="C28176"/>
      <x:c r="E28176"/>
      <x:c r="F28176"/>
      <x:c r="G28176"/>
    </x:row>
    <x:row r="28177">
      <x:c r="C28177"/>
      <x:c r="E28177"/>
      <x:c r="F28177"/>
      <x:c r="G28177"/>
    </x:row>
    <x:row r="28178">
      <x:c r="C28178"/>
      <x:c r="E28178"/>
      <x:c r="F28178"/>
      <x:c r="G28178"/>
    </x:row>
    <x:row r="28179">
      <x:c r="C28179"/>
      <x:c r="E28179"/>
      <x:c r="F28179"/>
      <x:c r="G28179"/>
    </x:row>
    <x:row r="28180">
      <x:c r="C28180"/>
      <x:c r="E28180"/>
      <x:c r="F28180"/>
      <x:c r="G28180"/>
    </x:row>
    <x:row r="28181">
      <x:c r="C28181"/>
      <x:c r="E28181"/>
      <x:c r="F28181"/>
      <x:c r="G28181"/>
    </x:row>
    <x:row r="28182">
      <x:c r="C28182"/>
      <x:c r="E28182"/>
      <x:c r="F28182"/>
      <x:c r="G28182"/>
    </x:row>
    <x:row r="28183">
      <x:c r="C28183"/>
      <x:c r="E28183"/>
      <x:c r="F28183"/>
      <x:c r="G28183"/>
    </x:row>
    <x:row r="28184">
      <x:c r="C28184"/>
      <x:c r="E28184"/>
      <x:c r="F28184"/>
      <x:c r="G28184"/>
    </x:row>
    <x:row r="28185">
      <x:c r="C28185"/>
      <x:c r="E28185"/>
      <x:c r="F28185"/>
      <x:c r="G28185"/>
    </x:row>
    <x:row r="28186">
      <x:c r="C28186"/>
      <x:c r="E28186"/>
      <x:c r="F28186"/>
      <x:c r="G28186"/>
    </x:row>
    <x:row r="28187">
      <x:c r="C28187"/>
      <x:c r="E28187"/>
      <x:c r="F28187"/>
      <x:c r="G28187"/>
    </x:row>
    <x:row r="28188">
      <x:c r="C28188"/>
      <x:c r="E28188"/>
      <x:c r="F28188"/>
      <x:c r="G28188"/>
    </x:row>
    <x:row r="28189">
      <x:c r="C28189"/>
      <x:c r="E28189"/>
      <x:c r="F28189"/>
      <x:c r="G28189"/>
    </x:row>
    <x:row r="28190">
      <x:c r="C28190"/>
      <x:c r="E28190"/>
      <x:c r="F28190"/>
      <x:c r="G28190"/>
    </x:row>
    <x:row r="28191">
      <x:c r="C28191"/>
      <x:c r="E28191"/>
      <x:c r="F28191"/>
      <x:c r="G28191"/>
    </x:row>
    <x:row r="28192">
      <x:c r="C28192"/>
      <x:c r="E28192"/>
      <x:c r="F28192"/>
      <x:c r="G28192"/>
    </x:row>
    <x:row r="28193">
      <x:c r="C28193"/>
      <x:c r="E28193"/>
      <x:c r="F28193"/>
      <x:c r="G28193"/>
    </x:row>
    <x:row r="28194">
      <x:c r="C28194"/>
      <x:c r="E28194"/>
      <x:c r="F28194"/>
      <x:c r="G28194"/>
    </x:row>
    <x:row r="28195">
      <x:c r="C28195"/>
      <x:c r="E28195"/>
      <x:c r="F28195"/>
      <x:c r="G28195"/>
    </x:row>
    <x:row r="28196">
      <x:c r="C28196"/>
      <x:c r="E28196"/>
      <x:c r="F28196"/>
      <x:c r="G28196"/>
    </x:row>
    <x:row r="28197">
      <x:c r="C28197"/>
      <x:c r="E28197"/>
      <x:c r="F28197"/>
      <x:c r="G28197"/>
    </x:row>
    <x:row r="28198">
      <x:c r="C28198"/>
      <x:c r="E28198"/>
      <x:c r="F28198"/>
      <x:c r="G28198"/>
    </x:row>
    <x:row r="28199">
      <x:c r="C28199"/>
      <x:c r="E28199"/>
      <x:c r="F28199"/>
      <x:c r="G28199"/>
    </x:row>
    <x:row r="28200">
      <x:c r="C28200"/>
      <x:c r="E28200"/>
      <x:c r="F28200"/>
      <x:c r="G28200"/>
    </x:row>
    <x:row r="28201">
      <x:c r="C28201"/>
      <x:c r="E28201"/>
      <x:c r="F28201"/>
      <x:c r="G28201"/>
    </x:row>
    <x:row r="28202">
      <x:c r="C28202"/>
      <x:c r="E28202"/>
      <x:c r="F28202"/>
      <x:c r="G28202"/>
    </x:row>
    <x:row r="28203">
      <x:c r="C28203"/>
      <x:c r="E28203"/>
      <x:c r="F28203"/>
      <x:c r="G28203"/>
    </x:row>
    <x:row r="28204">
      <x:c r="C28204"/>
      <x:c r="E28204"/>
      <x:c r="F28204"/>
      <x:c r="G28204"/>
    </x:row>
    <x:row r="28205">
      <x:c r="C28205"/>
      <x:c r="E28205"/>
      <x:c r="F28205"/>
      <x:c r="G28205"/>
    </x:row>
    <x:row r="28206">
      <x:c r="C28206"/>
      <x:c r="E28206"/>
      <x:c r="F28206"/>
      <x:c r="G28206"/>
    </x:row>
    <x:row r="28207">
      <x:c r="C28207"/>
      <x:c r="E28207"/>
      <x:c r="F28207"/>
      <x:c r="G28207"/>
    </x:row>
    <x:row r="28208">
      <x:c r="C28208"/>
      <x:c r="E28208"/>
      <x:c r="F28208"/>
      <x:c r="G28208"/>
    </x:row>
    <x:row r="28209">
      <x:c r="C28209"/>
      <x:c r="E28209"/>
      <x:c r="F28209"/>
      <x:c r="G28209"/>
    </x:row>
    <x:row r="28210">
      <x:c r="C28210"/>
      <x:c r="E28210"/>
      <x:c r="F28210"/>
      <x:c r="G28210"/>
    </x:row>
    <x:row r="28211">
      <x:c r="C28211"/>
      <x:c r="E28211"/>
      <x:c r="F28211"/>
      <x:c r="G28211"/>
    </x:row>
    <x:row r="28212">
      <x:c r="C28212"/>
      <x:c r="E28212"/>
      <x:c r="F28212"/>
      <x:c r="G28212"/>
    </x:row>
    <x:row r="28213">
      <x:c r="C28213"/>
      <x:c r="E28213"/>
      <x:c r="F28213"/>
      <x:c r="G28213"/>
    </x:row>
    <x:row r="28214">
      <x:c r="C28214"/>
      <x:c r="E28214"/>
      <x:c r="F28214"/>
      <x:c r="G28214"/>
    </x:row>
    <x:row r="28215">
      <x:c r="C28215"/>
      <x:c r="E28215"/>
      <x:c r="F28215"/>
      <x:c r="G28215"/>
    </x:row>
    <x:row r="28216">
      <x:c r="C28216"/>
      <x:c r="E28216"/>
      <x:c r="F28216"/>
      <x:c r="G28216"/>
    </x:row>
    <x:row r="28217">
      <x:c r="C28217"/>
      <x:c r="E28217"/>
      <x:c r="F28217"/>
      <x:c r="G28217"/>
    </x:row>
    <x:row r="28218">
      <x:c r="C28218"/>
      <x:c r="E28218"/>
      <x:c r="F28218"/>
      <x:c r="G28218"/>
    </x:row>
    <x:row r="28219">
      <x:c r="C28219"/>
      <x:c r="E28219"/>
      <x:c r="F28219"/>
      <x:c r="G28219"/>
    </x:row>
    <x:row r="28220">
      <x:c r="C28220"/>
      <x:c r="E28220"/>
      <x:c r="F28220"/>
      <x:c r="G28220"/>
    </x:row>
    <x:row r="28221">
      <x:c r="C28221"/>
      <x:c r="E28221"/>
      <x:c r="F28221"/>
      <x:c r="G28221"/>
    </x:row>
    <x:row r="28222">
      <x:c r="C28222"/>
      <x:c r="E28222"/>
      <x:c r="F28222"/>
      <x:c r="G28222"/>
    </x:row>
    <x:row r="28223">
      <x:c r="C28223"/>
      <x:c r="E28223"/>
      <x:c r="F28223"/>
      <x:c r="G28223"/>
    </x:row>
    <x:row r="28224">
      <x:c r="C28224"/>
      <x:c r="E28224"/>
      <x:c r="F28224"/>
      <x:c r="G28224"/>
    </x:row>
    <x:row r="28225">
      <x:c r="C28225"/>
      <x:c r="E28225"/>
      <x:c r="F28225"/>
      <x:c r="G28225"/>
    </x:row>
    <x:row r="28226">
      <x:c r="C28226"/>
      <x:c r="E28226"/>
      <x:c r="F28226"/>
      <x:c r="G28226"/>
    </x:row>
    <x:row r="28227">
      <x:c r="C28227"/>
      <x:c r="E28227"/>
      <x:c r="F28227"/>
      <x:c r="G28227"/>
    </x:row>
    <x:row r="28228">
      <x:c r="C28228"/>
      <x:c r="E28228"/>
      <x:c r="F28228"/>
      <x:c r="G28228"/>
    </x:row>
    <x:row r="28229">
      <x:c r="C28229"/>
      <x:c r="E28229"/>
      <x:c r="F28229"/>
      <x:c r="G28229"/>
    </x:row>
    <x:row r="28230">
      <x:c r="C28230"/>
      <x:c r="E28230"/>
      <x:c r="F28230"/>
      <x:c r="G28230"/>
    </x:row>
    <x:row r="28231">
      <x:c r="C28231"/>
      <x:c r="E28231"/>
      <x:c r="F28231"/>
      <x:c r="G28231"/>
    </x:row>
    <x:row r="28232">
      <x:c r="C28232"/>
      <x:c r="E28232"/>
      <x:c r="F28232"/>
      <x:c r="G28232"/>
    </x:row>
    <x:row r="28233">
      <x:c r="C28233"/>
      <x:c r="E28233"/>
      <x:c r="F28233"/>
      <x:c r="G28233"/>
    </x:row>
    <x:row r="28234">
      <x:c r="C28234"/>
      <x:c r="E28234"/>
      <x:c r="F28234"/>
      <x:c r="G28234"/>
    </x:row>
    <x:row r="28235">
      <x:c r="C28235"/>
      <x:c r="E28235"/>
      <x:c r="F28235"/>
      <x:c r="G28235"/>
    </x:row>
    <x:row r="28236">
      <x:c r="C28236"/>
      <x:c r="E28236"/>
      <x:c r="F28236"/>
      <x:c r="G28236"/>
    </x:row>
    <x:row r="28237">
      <x:c r="C28237"/>
      <x:c r="E28237"/>
      <x:c r="F28237"/>
      <x:c r="G28237"/>
    </x:row>
    <x:row r="28238">
      <x:c r="C28238"/>
      <x:c r="E28238"/>
      <x:c r="F28238"/>
      <x:c r="G28238"/>
    </x:row>
    <x:row r="28239">
      <x:c r="C28239"/>
      <x:c r="E28239"/>
      <x:c r="F28239"/>
      <x:c r="G28239"/>
    </x:row>
    <x:row r="28240">
      <x:c r="C28240"/>
      <x:c r="E28240"/>
      <x:c r="F28240"/>
      <x:c r="G28240"/>
    </x:row>
    <x:row r="28241">
      <x:c r="C28241"/>
      <x:c r="E28241"/>
      <x:c r="F28241"/>
      <x:c r="G28241"/>
    </x:row>
    <x:row r="28242">
      <x:c r="C28242"/>
      <x:c r="E28242"/>
      <x:c r="F28242"/>
      <x:c r="G28242"/>
    </x:row>
    <x:row r="28243">
      <x:c r="C28243"/>
      <x:c r="E28243"/>
      <x:c r="F28243"/>
      <x:c r="G28243"/>
    </x:row>
    <x:row r="28244">
      <x:c r="C28244"/>
      <x:c r="E28244"/>
      <x:c r="F28244"/>
      <x:c r="G28244"/>
    </x:row>
    <x:row r="28245">
      <x:c r="C28245"/>
      <x:c r="E28245"/>
      <x:c r="F28245"/>
      <x:c r="G28245"/>
    </x:row>
    <x:row r="28246">
      <x:c r="C28246"/>
      <x:c r="E28246"/>
      <x:c r="F28246"/>
      <x:c r="G28246"/>
    </x:row>
    <x:row r="28247">
      <x:c r="C28247"/>
      <x:c r="E28247"/>
      <x:c r="F28247"/>
      <x:c r="G28247"/>
    </x:row>
    <x:row r="28248">
      <x:c r="C28248"/>
      <x:c r="E28248"/>
      <x:c r="F28248"/>
      <x:c r="G28248"/>
    </x:row>
    <x:row r="28249">
      <x:c r="C28249"/>
      <x:c r="E28249"/>
      <x:c r="F28249"/>
      <x:c r="G28249"/>
    </x:row>
    <x:row r="28250">
      <x:c r="C28250"/>
      <x:c r="E28250"/>
      <x:c r="F28250"/>
      <x:c r="G28250"/>
    </x:row>
    <x:row r="28251">
      <x:c r="C28251"/>
      <x:c r="E28251"/>
      <x:c r="F28251"/>
      <x:c r="G28251"/>
    </x:row>
    <x:row r="28252">
      <x:c r="C28252"/>
      <x:c r="E28252"/>
      <x:c r="F28252"/>
      <x:c r="G28252"/>
    </x:row>
    <x:row r="28253">
      <x:c r="C28253"/>
      <x:c r="E28253"/>
      <x:c r="F28253"/>
      <x:c r="G28253"/>
    </x:row>
    <x:row r="28254">
      <x:c r="C28254"/>
      <x:c r="E28254"/>
      <x:c r="F28254"/>
      <x:c r="G28254"/>
    </x:row>
    <x:row r="28255">
      <x:c r="C28255"/>
      <x:c r="E28255"/>
      <x:c r="F28255"/>
      <x:c r="G28255"/>
    </x:row>
    <x:row r="28256">
      <x:c r="C28256"/>
      <x:c r="E28256"/>
      <x:c r="F28256"/>
      <x:c r="G28256"/>
    </x:row>
    <x:row r="28257">
      <x:c r="C28257"/>
      <x:c r="E28257"/>
      <x:c r="F28257"/>
      <x:c r="G28257"/>
    </x:row>
    <x:row r="28258">
      <x:c r="C28258"/>
      <x:c r="E28258"/>
      <x:c r="F28258"/>
      <x:c r="G28258"/>
    </x:row>
    <x:row r="28259">
      <x:c r="C28259"/>
      <x:c r="E28259"/>
      <x:c r="F28259"/>
      <x:c r="G28259"/>
    </x:row>
    <x:row r="28260">
      <x:c r="C28260"/>
      <x:c r="E28260"/>
      <x:c r="F28260"/>
      <x:c r="G28260"/>
    </x:row>
    <x:row r="28261">
      <x:c r="C28261"/>
      <x:c r="E28261"/>
      <x:c r="F28261"/>
      <x:c r="G28261"/>
    </x:row>
    <x:row r="28262">
      <x:c r="C28262"/>
      <x:c r="E28262"/>
      <x:c r="F28262"/>
      <x:c r="G28262"/>
    </x:row>
    <x:row r="28263">
      <x:c r="C28263"/>
      <x:c r="E28263"/>
      <x:c r="F28263"/>
      <x:c r="G28263"/>
    </x:row>
    <x:row r="28264">
      <x:c r="C28264"/>
      <x:c r="E28264"/>
      <x:c r="F28264"/>
      <x:c r="G28264"/>
    </x:row>
    <x:row r="28265">
      <x:c r="C28265"/>
      <x:c r="E28265"/>
      <x:c r="F28265"/>
      <x:c r="G28265"/>
    </x:row>
    <x:row r="28266">
      <x:c r="C28266"/>
      <x:c r="E28266"/>
      <x:c r="F28266"/>
      <x:c r="G28266"/>
    </x:row>
    <x:row r="28267">
      <x:c r="C28267"/>
      <x:c r="E28267"/>
      <x:c r="F28267"/>
      <x:c r="G28267"/>
    </x:row>
    <x:row r="28268">
      <x:c r="C28268"/>
      <x:c r="E28268"/>
      <x:c r="F28268"/>
      <x:c r="G28268"/>
    </x:row>
    <x:row r="28269">
      <x:c r="C28269"/>
      <x:c r="E28269"/>
      <x:c r="F28269"/>
      <x:c r="G28269"/>
    </x:row>
    <x:row r="28270">
      <x:c r="C28270"/>
      <x:c r="E28270"/>
      <x:c r="F28270"/>
      <x:c r="G28270"/>
    </x:row>
    <x:row r="28271">
      <x:c r="C28271"/>
      <x:c r="E28271"/>
      <x:c r="F28271"/>
      <x:c r="G28271"/>
    </x:row>
    <x:row r="28272">
      <x:c r="C28272"/>
      <x:c r="E28272"/>
      <x:c r="F28272"/>
      <x:c r="G28272"/>
    </x:row>
    <x:row r="28273">
      <x:c r="C28273"/>
      <x:c r="E28273"/>
      <x:c r="F28273"/>
      <x:c r="G28273"/>
    </x:row>
    <x:row r="28274">
      <x:c r="C28274"/>
      <x:c r="E28274"/>
      <x:c r="F28274"/>
      <x:c r="G28274"/>
    </x:row>
    <x:row r="28275">
      <x:c r="C28275"/>
      <x:c r="E28275"/>
      <x:c r="F28275"/>
      <x:c r="G28275"/>
    </x:row>
    <x:row r="28276">
      <x:c r="C28276"/>
      <x:c r="E28276"/>
      <x:c r="F28276"/>
      <x:c r="G28276"/>
    </x:row>
    <x:row r="28277">
      <x:c r="C28277"/>
      <x:c r="E28277"/>
      <x:c r="F28277"/>
      <x:c r="G28277"/>
    </x:row>
    <x:row r="28278">
      <x:c r="C28278"/>
      <x:c r="E28278"/>
      <x:c r="F28278"/>
      <x:c r="G28278"/>
    </x:row>
    <x:row r="28279">
      <x:c r="C28279"/>
      <x:c r="E28279"/>
      <x:c r="F28279"/>
      <x:c r="G28279"/>
    </x:row>
    <x:row r="28280">
      <x:c r="C28280"/>
      <x:c r="E28280"/>
      <x:c r="F28280"/>
      <x:c r="G28280"/>
    </x:row>
    <x:row r="28281">
      <x:c r="C28281"/>
      <x:c r="E28281"/>
      <x:c r="F28281"/>
      <x:c r="G28281"/>
    </x:row>
    <x:row r="28282">
      <x:c r="C28282"/>
      <x:c r="E28282"/>
      <x:c r="F28282"/>
      <x:c r="G28282"/>
    </x:row>
    <x:row r="28283">
      <x:c r="C28283"/>
      <x:c r="E28283"/>
      <x:c r="F28283"/>
      <x:c r="G28283"/>
    </x:row>
    <x:row r="28284">
      <x:c r="C28284"/>
      <x:c r="E28284"/>
      <x:c r="F28284"/>
      <x:c r="G28284"/>
    </x:row>
    <x:row r="28285">
      <x:c r="C28285"/>
      <x:c r="E28285"/>
      <x:c r="F28285"/>
      <x:c r="G28285"/>
    </x:row>
    <x:row r="28286">
      <x:c r="C28286"/>
      <x:c r="E28286"/>
      <x:c r="F28286"/>
      <x:c r="G28286"/>
    </x:row>
    <x:row r="28287">
      <x:c r="C28287"/>
      <x:c r="E28287"/>
      <x:c r="F28287"/>
      <x:c r="G28287"/>
    </x:row>
    <x:row r="28288">
      <x:c r="C28288"/>
      <x:c r="E28288"/>
      <x:c r="F28288"/>
      <x:c r="G28288"/>
    </x:row>
    <x:row r="28289">
      <x:c r="C28289"/>
      <x:c r="E28289"/>
      <x:c r="F28289"/>
      <x:c r="G28289"/>
    </x:row>
    <x:row r="28290">
      <x:c r="C28290"/>
      <x:c r="E28290"/>
      <x:c r="F28290"/>
      <x:c r="G28290"/>
    </x:row>
    <x:row r="28291">
      <x:c r="C28291"/>
      <x:c r="E28291"/>
      <x:c r="F28291"/>
      <x:c r="G28291"/>
    </x:row>
    <x:row r="28292">
      <x:c r="C28292"/>
      <x:c r="E28292"/>
      <x:c r="F28292"/>
      <x:c r="G28292"/>
    </x:row>
    <x:row r="28293">
      <x:c r="C28293"/>
      <x:c r="E28293"/>
      <x:c r="F28293"/>
      <x:c r="G28293"/>
    </x:row>
    <x:row r="28294">
      <x:c r="C28294"/>
      <x:c r="E28294"/>
      <x:c r="F28294"/>
      <x:c r="G28294"/>
    </x:row>
    <x:row r="28295">
      <x:c r="C28295"/>
      <x:c r="E28295"/>
      <x:c r="F28295"/>
      <x:c r="G28295"/>
    </x:row>
    <x:row r="28296">
      <x:c r="C28296"/>
      <x:c r="E28296"/>
      <x:c r="F28296"/>
      <x:c r="G28296"/>
    </x:row>
    <x:row r="28297">
      <x:c r="C28297"/>
      <x:c r="E28297"/>
      <x:c r="F28297"/>
      <x:c r="G28297"/>
    </x:row>
    <x:row r="28298">
      <x:c r="C28298"/>
      <x:c r="E28298"/>
      <x:c r="F28298"/>
      <x:c r="G28298"/>
    </x:row>
    <x:row r="28299">
      <x:c r="C28299"/>
      <x:c r="E28299"/>
      <x:c r="F28299"/>
      <x:c r="G28299"/>
    </x:row>
    <x:row r="28300">
      <x:c r="C28300"/>
      <x:c r="E28300"/>
      <x:c r="F28300"/>
      <x:c r="G28300"/>
    </x:row>
    <x:row r="28301">
      <x:c r="C28301"/>
      <x:c r="E28301"/>
      <x:c r="F28301"/>
      <x:c r="G28301"/>
    </x:row>
    <x:row r="28302">
      <x:c r="C28302"/>
      <x:c r="E28302"/>
      <x:c r="F28302"/>
      <x:c r="G28302"/>
    </x:row>
    <x:row r="28303">
      <x:c r="C28303"/>
      <x:c r="E28303"/>
      <x:c r="F28303"/>
      <x:c r="G28303"/>
    </x:row>
    <x:row r="28304">
      <x:c r="C28304"/>
      <x:c r="E28304"/>
      <x:c r="F28304"/>
      <x:c r="G28304"/>
    </x:row>
    <x:row r="28305">
      <x:c r="C28305"/>
      <x:c r="E28305"/>
      <x:c r="F28305"/>
      <x:c r="G28305"/>
    </x:row>
    <x:row r="28306">
      <x:c r="C28306"/>
      <x:c r="E28306"/>
      <x:c r="F28306"/>
      <x:c r="G28306"/>
    </x:row>
    <x:row r="28307">
      <x:c r="C28307"/>
      <x:c r="E28307"/>
      <x:c r="F28307"/>
      <x:c r="G28307"/>
    </x:row>
    <x:row r="28308">
      <x:c r="C28308"/>
      <x:c r="E28308"/>
      <x:c r="F28308"/>
      <x:c r="G28308"/>
    </x:row>
    <x:row r="28309">
      <x:c r="C28309"/>
      <x:c r="E28309"/>
      <x:c r="F28309"/>
      <x:c r="G28309"/>
    </x:row>
    <x:row r="28310">
      <x:c r="C28310"/>
      <x:c r="E28310"/>
      <x:c r="F28310"/>
      <x:c r="G28310"/>
    </x:row>
    <x:row r="28311">
      <x:c r="C28311"/>
      <x:c r="E28311"/>
      <x:c r="F28311"/>
      <x:c r="G28311"/>
    </x:row>
    <x:row r="28312">
      <x:c r="C28312"/>
      <x:c r="E28312"/>
      <x:c r="F28312"/>
      <x:c r="G28312"/>
    </x:row>
    <x:row r="28313">
      <x:c r="C28313"/>
      <x:c r="E28313"/>
      <x:c r="F28313"/>
      <x:c r="G28313"/>
    </x:row>
    <x:row r="28314">
      <x:c r="C28314"/>
      <x:c r="E28314"/>
      <x:c r="F28314"/>
      <x:c r="G28314"/>
    </x:row>
    <x:row r="28315">
      <x:c r="C28315"/>
      <x:c r="E28315"/>
      <x:c r="F28315"/>
      <x:c r="G28315"/>
    </x:row>
    <x:row r="28316">
      <x:c r="C28316"/>
      <x:c r="E28316"/>
      <x:c r="F28316"/>
      <x:c r="G28316"/>
    </x:row>
    <x:row r="28317">
      <x:c r="C28317"/>
      <x:c r="E28317"/>
      <x:c r="F28317"/>
      <x:c r="G28317"/>
    </x:row>
    <x:row r="28318">
      <x:c r="C28318"/>
      <x:c r="E28318"/>
      <x:c r="F28318"/>
      <x:c r="G28318"/>
    </x:row>
    <x:row r="28319">
      <x:c r="C28319"/>
      <x:c r="E28319"/>
      <x:c r="F28319"/>
      <x:c r="G28319"/>
    </x:row>
    <x:row r="28320">
      <x:c r="C28320"/>
      <x:c r="E28320"/>
      <x:c r="F28320"/>
      <x:c r="G28320"/>
    </x:row>
    <x:row r="28321">
      <x:c r="C28321"/>
      <x:c r="E28321"/>
      <x:c r="F28321"/>
      <x:c r="G28321"/>
    </x:row>
    <x:row r="28322">
      <x:c r="C28322"/>
      <x:c r="E28322"/>
      <x:c r="F28322"/>
      <x:c r="G28322"/>
    </x:row>
    <x:row r="28323">
      <x:c r="C28323"/>
      <x:c r="E28323"/>
      <x:c r="F28323"/>
      <x:c r="G28323"/>
    </x:row>
    <x:row r="28324">
      <x:c r="C28324"/>
      <x:c r="E28324"/>
      <x:c r="F28324"/>
      <x:c r="G28324"/>
    </x:row>
    <x:row r="28325">
      <x:c r="C28325"/>
      <x:c r="E28325"/>
      <x:c r="F28325"/>
      <x:c r="G28325"/>
    </x:row>
    <x:row r="28326">
      <x:c r="C28326"/>
      <x:c r="E28326"/>
      <x:c r="F28326"/>
      <x:c r="G28326"/>
    </x:row>
    <x:row r="28327">
      <x:c r="C28327"/>
      <x:c r="E28327"/>
      <x:c r="F28327"/>
      <x:c r="G28327"/>
    </x:row>
    <x:row r="28328">
      <x:c r="C28328"/>
      <x:c r="E28328"/>
      <x:c r="F28328"/>
      <x:c r="G28328"/>
    </x:row>
    <x:row r="28329">
      <x:c r="C28329"/>
      <x:c r="E28329"/>
      <x:c r="F28329"/>
      <x:c r="G28329"/>
    </x:row>
    <x:row r="28330">
      <x:c r="C28330"/>
      <x:c r="E28330"/>
      <x:c r="F28330"/>
      <x:c r="G28330"/>
    </x:row>
    <x:row r="28331">
      <x:c r="C28331"/>
      <x:c r="E28331"/>
      <x:c r="F28331"/>
      <x:c r="G28331"/>
    </x:row>
    <x:row r="28332">
      <x:c r="C28332"/>
      <x:c r="E28332"/>
      <x:c r="F28332"/>
      <x:c r="G28332"/>
    </x:row>
    <x:row r="28333">
      <x:c r="C28333"/>
      <x:c r="E28333"/>
      <x:c r="F28333"/>
      <x:c r="G28333"/>
    </x:row>
    <x:row r="28334">
      <x:c r="C28334"/>
      <x:c r="E28334"/>
      <x:c r="F28334"/>
      <x:c r="G28334"/>
    </x:row>
    <x:row r="28335">
      <x:c r="C28335"/>
      <x:c r="E28335"/>
      <x:c r="F28335"/>
      <x:c r="G28335"/>
    </x:row>
    <x:row r="28336">
      <x:c r="C28336"/>
      <x:c r="E28336"/>
      <x:c r="F28336"/>
      <x:c r="G28336"/>
    </x:row>
    <x:row r="28337">
      <x:c r="C28337"/>
      <x:c r="E28337"/>
      <x:c r="F28337"/>
      <x:c r="G28337"/>
    </x:row>
    <x:row r="28338">
      <x:c r="C28338"/>
      <x:c r="E28338"/>
      <x:c r="F28338"/>
      <x:c r="G28338"/>
    </x:row>
    <x:row r="28339">
      <x:c r="C28339"/>
      <x:c r="E28339"/>
      <x:c r="F28339"/>
      <x:c r="G28339"/>
    </x:row>
    <x:row r="28340">
      <x:c r="C28340"/>
      <x:c r="E28340"/>
      <x:c r="F28340"/>
      <x:c r="G28340"/>
    </x:row>
    <x:row r="28341">
      <x:c r="C28341"/>
      <x:c r="E28341"/>
      <x:c r="F28341"/>
      <x:c r="G28341"/>
    </x:row>
    <x:row r="28342">
      <x:c r="C28342"/>
      <x:c r="E28342"/>
      <x:c r="F28342"/>
      <x:c r="G28342"/>
    </x:row>
    <x:row r="28343">
      <x:c r="C28343"/>
      <x:c r="E28343"/>
      <x:c r="F28343"/>
      <x:c r="G28343"/>
    </x:row>
    <x:row r="28344">
      <x:c r="C28344"/>
      <x:c r="E28344"/>
      <x:c r="F28344"/>
      <x:c r="G28344"/>
    </x:row>
    <x:row r="28345">
      <x:c r="C28345"/>
      <x:c r="E28345"/>
      <x:c r="F28345"/>
      <x:c r="G28345"/>
    </x:row>
    <x:row r="28346">
      <x:c r="C28346"/>
      <x:c r="E28346"/>
      <x:c r="F28346"/>
      <x:c r="G28346"/>
    </x:row>
    <x:row r="28347">
      <x:c r="C28347"/>
      <x:c r="E28347"/>
      <x:c r="F28347"/>
      <x:c r="G28347"/>
    </x:row>
    <x:row r="28348">
      <x:c r="C28348"/>
      <x:c r="E28348"/>
      <x:c r="F28348"/>
      <x:c r="G28348"/>
    </x:row>
    <x:row r="28349">
      <x:c r="C28349"/>
      <x:c r="E28349"/>
      <x:c r="F28349"/>
      <x:c r="G28349"/>
    </x:row>
    <x:row r="28350">
      <x:c r="C28350"/>
      <x:c r="E28350"/>
      <x:c r="F28350"/>
      <x:c r="G28350"/>
    </x:row>
    <x:row r="28351">
      <x:c r="C28351"/>
      <x:c r="E28351"/>
      <x:c r="F28351"/>
      <x:c r="G28351"/>
    </x:row>
    <x:row r="28352">
      <x:c r="C28352"/>
      <x:c r="E28352"/>
      <x:c r="F28352"/>
      <x:c r="G28352"/>
    </x:row>
    <x:row r="28353">
      <x:c r="C28353"/>
      <x:c r="E28353"/>
      <x:c r="F28353"/>
      <x:c r="G28353"/>
    </x:row>
    <x:row r="28354">
      <x:c r="C28354"/>
      <x:c r="E28354"/>
      <x:c r="F28354"/>
      <x:c r="G28354"/>
    </x:row>
    <x:row r="28355">
      <x:c r="C28355"/>
      <x:c r="E28355"/>
      <x:c r="F28355"/>
      <x:c r="G28355"/>
    </x:row>
    <x:row r="28356">
      <x:c r="C28356"/>
      <x:c r="E28356"/>
      <x:c r="F28356"/>
      <x:c r="G28356"/>
    </x:row>
    <x:row r="28357">
      <x:c r="C28357"/>
      <x:c r="E28357"/>
      <x:c r="F28357"/>
      <x:c r="G28357"/>
    </x:row>
    <x:row r="28358">
      <x:c r="C28358"/>
      <x:c r="E28358"/>
      <x:c r="F28358"/>
      <x:c r="G28358"/>
    </x:row>
    <x:row r="28359">
      <x:c r="C28359"/>
      <x:c r="E28359"/>
      <x:c r="F28359"/>
      <x:c r="G28359"/>
    </x:row>
    <x:row r="28360">
      <x:c r="C28360"/>
      <x:c r="E28360"/>
      <x:c r="F28360"/>
      <x:c r="G28360"/>
    </x:row>
    <x:row r="28361">
      <x:c r="C28361"/>
      <x:c r="E28361"/>
      <x:c r="F28361"/>
      <x:c r="G28361"/>
    </x:row>
    <x:row r="28362">
      <x:c r="C28362"/>
      <x:c r="E28362"/>
      <x:c r="F28362"/>
      <x:c r="G28362"/>
    </x:row>
    <x:row r="28363">
      <x:c r="C28363"/>
      <x:c r="E28363"/>
      <x:c r="F28363"/>
      <x:c r="G28363"/>
    </x:row>
    <x:row r="28364">
      <x:c r="C28364"/>
      <x:c r="E28364"/>
      <x:c r="F28364"/>
      <x:c r="G28364"/>
    </x:row>
    <x:row r="28365">
      <x:c r="C28365"/>
      <x:c r="E28365"/>
      <x:c r="F28365"/>
      <x:c r="G28365"/>
    </x:row>
    <x:row r="28366">
      <x:c r="C28366"/>
      <x:c r="E28366"/>
      <x:c r="F28366"/>
      <x:c r="G28366"/>
    </x:row>
    <x:row r="28367">
      <x:c r="C28367"/>
      <x:c r="E28367"/>
      <x:c r="F28367"/>
      <x:c r="G28367"/>
    </x:row>
    <x:row r="28368">
      <x:c r="C28368"/>
      <x:c r="E28368"/>
      <x:c r="F28368"/>
      <x:c r="G28368"/>
    </x:row>
    <x:row r="28369">
      <x:c r="C28369"/>
      <x:c r="E28369"/>
      <x:c r="F28369"/>
      <x:c r="G28369"/>
    </x:row>
    <x:row r="28370">
      <x:c r="C28370"/>
      <x:c r="E28370"/>
      <x:c r="F28370"/>
      <x:c r="G28370"/>
    </x:row>
    <x:row r="28371">
      <x:c r="C28371"/>
      <x:c r="E28371"/>
      <x:c r="F28371"/>
      <x:c r="G28371"/>
    </x:row>
    <x:row r="28372">
      <x:c r="C28372"/>
      <x:c r="E28372"/>
      <x:c r="F28372"/>
      <x:c r="G28372"/>
    </x:row>
    <x:row r="28373">
      <x:c r="C28373"/>
      <x:c r="E28373"/>
      <x:c r="F28373"/>
      <x:c r="G28373"/>
    </x:row>
    <x:row r="28374">
      <x:c r="C28374"/>
      <x:c r="E28374"/>
      <x:c r="F28374"/>
      <x:c r="G28374"/>
    </x:row>
    <x:row r="28375">
      <x:c r="C28375"/>
      <x:c r="E28375"/>
      <x:c r="F28375"/>
      <x:c r="G28375"/>
    </x:row>
    <x:row r="28376">
      <x:c r="C28376"/>
      <x:c r="E28376"/>
      <x:c r="F28376"/>
      <x:c r="G28376"/>
    </x:row>
    <x:row r="28377">
      <x:c r="C28377"/>
      <x:c r="E28377"/>
      <x:c r="F28377"/>
      <x:c r="G28377"/>
    </x:row>
    <x:row r="28378">
      <x:c r="C28378"/>
      <x:c r="E28378"/>
      <x:c r="F28378"/>
      <x:c r="G28378"/>
    </x:row>
    <x:row r="28379">
      <x:c r="C28379"/>
      <x:c r="E28379"/>
      <x:c r="F28379"/>
      <x:c r="G28379"/>
    </x:row>
    <x:row r="28380">
      <x:c r="C28380"/>
      <x:c r="E28380"/>
      <x:c r="F28380"/>
      <x:c r="G28380"/>
    </x:row>
    <x:row r="28381">
      <x:c r="C28381"/>
      <x:c r="E28381"/>
      <x:c r="F28381"/>
      <x:c r="G28381"/>
    </x:row>
    <x:row r="28382">
      <x:c r="C28382"/>
      <x:c r="E28382"/>
      <x:c r="F28382"/>
      <x:c r="G28382"/>
    </x:row>
    <x:row r="28383">
      <x:c r="C28383"/>
      <x:c r="E28383"/>
      <x:c r="F28383"/>
      <x:c r="G28383"/>
    </x:row>
    <x:row r="28384">
      <x:c r="C28384"/>
      <x:c r="E28384"/>
      <x:c r="F28384"/>
      <x:c r="G28384"/>
    </x:row>
    <x:row r="28385">
      <x:c r="C28385"/>
      <x:c r="E28385"/>
      <x:c r="F28385"/>
      <x:c r="G28385"/>
    </x:row>
    <x:row r="28386">
      <x:c r="C28386"/>
      <x:c r="E28386"/>
      <x:c r="F28386"/>
      <x:c r="G28386"/>
    </x:row>
    <x:row r="28387">
      <x:c r="C28387"/>
      <x:c r="E28387"/>
      <x:c r="F28387"/>
      <x:c r="G28387"/>
    </x:row>
    <x:row r="28388">
      <x:c r="C28388"/>
      <x:c r="E28388"/>
      <x:c r="F28388"/>
      <x:c r="G28388"/>
    </x:row>
    <x:row r="28389">
      <x:c r="C28389"/>
      <x:c r="E28389"/>
      <x:c r="F28389"/>
      <x:c r="G28389"/>
    </x:row>
    <x:row r="28390">
      <x:c r="C28390"/>
      <x:c r="E28390"/>
      <x:c r="F28390"/>
      <x:c r="G28390"/>
    </x:row>
    <x:row r="28391">
      <x:c r="C28391"/>
      <x:c r="E28391"/>
      <x:c r="F28391"/>
      <x:c r="G28391"/>
    </x:row>
    <x:row r="28392">
      <x:c r="C28392"/>
      <x:c r="E28392"/>
      <x:c r="F28392"/>
      <x:c r="G28392"/>
    </x:row>
    <x:row r="28393">
      <x:c r="C28393"/>
      <x:c r="E28393"/>
      <x:c r="F28393"/>
      <x:c r="G28393"/>
    </x:row>
    <x:row r="28394">
      <x:c r="C28394"/>
      <x:c r="E28394"/>
      <x:c r="F28394"/>
      <x:c r="G28394"/>
    </x:row>
    <x:row r="28395">
      <x:c r="C28395"/>
      <x:c r="E28395"/>
      <x:c r="F28395"/>
      <x:c r="G28395"/>
    </x:row>
    <x:row r="28396">
      <x:c r="C28396"/>
      <x:c r="E28396"/>
      <x:c r="F28396"/>
      <x:c r="G28396"/>
    </x:row>
    <x:row r="28397">
      <x:c r="C28397"/>
      <x:c r="E28397"/>
      <x:c r="F28397"/>
      <x:c r="G28397"/>
    </x:row>
    <x:row r="28398">
      <x:c r="C28398"/>
      <x:c r="E28398"/>
      <x:c r="F28398"/>
      <x:c r="G28398"/>
    </x:row>
    <x:row r="28399">
      <x:c r="C28399"/>
      <x:c r="E28399"/>
      <x:c r="F28399"/>
      <x:c r="G28399"/>
    </x:row>
    <x:row r="28400">
      <x:c r="C28400"/>
      <x:c r="E28400"/>
      <x:c r="F28400"/>
      <x:c r="G28400"/>
    </x:row>
    <x:row r="28401">
      <x:c r="C28401"/>
      <x:c r="E28401"/>
      <x:c r="F28401"/>
      <x:c r="G28401"/>
    </x:row>
    <x:row r="28402">
      <x:c r="C28402"/>
      <x:c r="E28402"/>
      <x:c r="F28402"/>
      <x:c r="G28402"/>
    </x:row>
    <x:row r="28403">
      <x:c r="C28403"/>
      <x:c r="E28403"/>
      <x:c r="F28403"/>
      <x:c r="G28403"/>
    </x:row>
    <x:row r="28404">
      <x:c r="C28404"/>
      <x:c r="E28404"/>
      <x:c r="F28404"/>
      <x:c r="G28404"/>
    </x:row>
    <x:row r="28405">
      <x:c r="C28405"/>
      <x:c r="E28405"/>
      <x:c r="F28405"/>
      <x:c r="G28405"/>
    </x:row>
    <x:row r="28406">
      <x:c r="C28406"/>
      <x:c r="E28406"/>
      <x:c r="F28406"/>
      <x:c r="G28406"/>
    </x:row>
    <x:row r="28407">
      <x:c r="C28407"/>
      <x:c r="E28407"/>
      <x:c r="F28407"/>
      <x:c r="G28407"/>
    </x:row>
    <x:row r="28408">
      <x:c r="C28408"/>
      <x:c r="E28408"/>
      <x:c r="F28408"/>
      <x:c r="G28408"/>
    </x:row>
    <x:row r="28409">
      <x:c r="C28409"/>
      <x:c r="E28409"/>
      <x:c r="F28409"/>
      <x:c r="G28409"/>
    </x:row>
    <x:row r="28410">
      <x:c r="C28410"/>
      <x:c r="E28410"/>
      <x:c r="F28410"/>
      <x:c r="G28410"/>
    </x:row>
    <x:row r="28411">
      <x:c r="C28411"/>
      <x:c r="E28411"/>
      <x:c r="F28411"/>
      <x:c r="G28411"/>
    </x:row>
    <x:row r="28412">
      <x:c r="C28412"/>
      <x:c r="E28412"/>
      <x:c r="F28412"/>
      <x:c r="G28412"/>
    </x:row>
    <x:row r="28413">
      <x:c r="C28413"/>
      <x:c r="E28413"/>
      <x:c r="F28413"/>
      <x:c r="G28413"/>
    </x:row>
    <x:row r="28414">
      <x:c r="C28414"/>
      <x:c r="E28414"/>
      <x:c r="F28414"/>
      <x:c r="G28414"/>
    </x:row>
    <x:row r="28415">
      <x:c r="C28415"/>
      <x:c r="E28415"/>
      <x:c r="F28415"/>
      <x:c r="G28415"/>
    </x:row>
    <x:row r="28416">
      <x:c r="C28416"/>
      <x:c r="E28416"/>
      <x:c r="F28416"/>
      <x:c r="G28416"/>
    </x:row>
    <x:row r="28417">
      <x:c r="C28417"/>
      <x:c r="E28417"/>
      <x:c r="F28417"/>
      <x:c r="G28417"/>
    </x:row>
    <x:row r="28418">
      <x:c r="C28418"/>
      <x:c r="E28418"/>
      <x:c r="F28418"/>
      <x:c r="G28418"/>
    </x:row>
    <x:row r="28419">
      <x:c r="C28419"/>
      <x:c r="E28419"/>
      <x:c r="F28419"/>
      <x:c r="G28419"/>
    </x:row>
    <x:row r="28420">
      <x:c r="C28420"/>
      <x:c r="E28420"/>
      <x:c r="F28420"/>
      <x:c r="G28420"/>
    </x:row>
    <x:row r="28421">
      <x:c r="C28421"/>
      <x:c r="E28421"/>
      <x:c r="F28421"/>
      <x:c r="G28421"/>
    </x:row>
    <x:row r="28422">
      <x:c r="C28422"/>
      <x:c r="E28422"/>
      <x:c r="F28422"/>
      <x:c r="G28422"/>
    </x:row>
    <x:row r="28423">
      <x:c r="C28423"/>
      <x:c r="E28423"/>
      <x:c r="F28423"/>
      <x:c r="G28423"/>
    </x:row>
    <x:row r="28424">
      <x:c r="C28424"/>
      <x:c r="E28424"/>
      <x:c r="F28424"/>
      <x:c r="G28424"/>
    </x:row>
    <x:row r="28425">
      <x:c r="C28425"/>
      <x:c r="E28425"/>
      <x:c r="F28425"/>
      <x:c r="G28425"/>
    </x:row>
    <x:row r="28426">
      <x:c r="C28426"/>
      <x:c r="E28426"/>
      <x:c r="F28426"/>
      <x:c r="G28426"/>
    </x:row>
    <x:row r="28427">
      <x:c r="C28427"/>
      <x:c r="E28427"/>
      <x:c r="F28427"/>
      <x:c r="G28427"/>
    </x:row>
    <x:row r="28428">
      <x:c r="C28428"/>
      <x:c r="E28428"/>
      <x:c r="F28428"/>
      <x:c r="G28428"/>
    </x:row>
    <x:row r="28429">
      <x:c r="C28429"/>
      <x:c r="E28429"/>
      <x:c r="F28429"/>
      <x:c r="G28429"/>
    </x:row>
    <x:row r="28430">
      <x:c r="C28430"/>
      <x:c r="E28430"/>
      <x:c r="F28430"/>
      <x:c r="G28430"/>
    </x:row>
    <x:row r="28431">
      <x:c r="C28431"/>
      <x:c r="E28431"/>
      <x:c r="F28431"/>
      <x:c r="G28431"/>
    </x:row>
    <x:row r="28432">
      <x:c r="C28432"/>
      <x:c r="E28432"/>
      <x:c r="F28432"/>
      <x:c r="G28432"/>
    </x:row>
    <x:row r="28433">
      <x:c r="C28433"/>
      <x:c r="E28433"/>
      <x:c r="F28433"/>
      <x:c r="G28433"/>
    </x:row>
    <x:row r="28434">
      <x:c r="C28434"/>
      <x:c r="E28434"/>
      <x:c r="F28434"/>
      <x:c r="G28434"/>
    </x:row>
    <x:row r="28435">
      <x:c r="C28435"/>
      <x:c r="E28435"/>
      <x:c r="F28435"/>
      <x:c r="G28435"/>
    </x:row>
    <x:row r="28436">
      <x:c r="C28436"/>
      <x:c r="E28436"/>
      <x:c r="F28436"/>
      <x:c r="G28436"/>
    </x:row>
    <x:row r="28437">
      <x:c r="C28437"/>
      <x:c r="E28437"/>
      <x:c r="F28437"/>
      <x:c r="G28437"/>
    </x:row>
    <x:row r="28438">
      <x:c r="C28438"/>
      <x:c r="E28438"/>
      <x:c r="F28438"/>
      <x:c r="G28438"/>
    </x:row>
    <x:row r="28439">
      <x:c r="C28439"/>
      <x:c r="E28439"/>
      <x:c r="F28439"/>
      <x:c r="G28439"/>
    </x:row>
    <x:row r="28440">
      <x:c r="C28440"/>
      <x:c r="E28440"/>
      <x:c r="F28440"/>
      <x:c r="G28440"/>
    </x:row>
    <x:row r="28441">
      <x:c r="C28441"/>
      <x:c r="E28441"/>
      <x:c r="F28441"/>
      <x:c r="G28441"/>
    </x:row>
    <x:row r="28442">
      <x:c r="C28442"/>
      <x:c r="E28442"/>
      <x:c r="F28442"/>
      <x:c r="G28442"/>
    </x:row>
    <x:row r="28443">
      <x:c r="C28443"/>
      <x:c r="E28443"/>
      <x:c r="F28443"/>
      <x:c r="G28443"/>
    </x:row>
    <x:row r="28444">
      <x:c r="C28444"/>
      <x:c r="E28444"/>
      <x:c r="F28444"/>
      <x:c r="G28444"/>
    </x:row>
    <x:row r="28445">
      <x:c r="C28445"/>
      <x:c r="E28445"/>
      <x:c r="F28445"/>
      <x:c r="G28445"/>
    </x:row>
    <x:row r="28446">
      <x:c r="C28446"/>
      <x:c r="E28446"/>
      <x:c r="F28446"/>
      <x:c r="G28446"/>
    </x:row>
    <x:row r="28447">
      <x:c r="C28447"/>
      <x:c r="E28447"/>
      <x:c r="F28447"/>
      <x:c r="G28447"/>
    </x:row>
    <x:row r="28448">
      <x:c r="C28448"/>
      <x:c r="E28448"/>
      <x:c r="F28448"/>
      <x:c r="G28448"/>
    </x:row>
    <x:row r="28449">
      <x:c r="C28449"/>
      <x:c r="E28449"/>
      <x:c r="F28449"/>
      <x:c r="G28449"/>
    </x:row>
    <x:row r="28450">
      <x:c r="C28450"/>
      <x:c r="E28450"/>
      <x:c r="F28450"/>
      <x:c r="G28450"/>
    </x:row>
    <x:row r="28451">
      <x:c r="C28451"/>
      <x:c r="E28451"/>
      <x:c r="F28451"/>
      <x:c r="G28451"/>
    </x:row>
    <x:row r="28452">
      <x:c r="C28452"/>
      <x:c r="E28452"/>
      <x:c r="F28452"/>
      <x:c r="G28452"/>
    </x:row>
    <x:row r="28453">
      <x:c r="C28453"/>
      <x:c r="E28453"/>
      <x:c r="F28453"/>
      <x:c r="G28453"/>
    </x:row>
    <x:row r="28454">
      <x:c r="C28454"/>
      <x:c r="E28454"/>
      <x:c r="F28454"/>
      <x:c r="G28454"/>
    </x:row>
    <x:row r="28455">
      <x:c r="C28455"/>
      <x:c r="E28455"/>
      <x:c r="F28455"/>
      <x:c r="G28455"/>
    </x:row>
    <x:row r="28456">
      <x:c r="C28456"/>
      <x:c r="E28456"/>
      <x:c r="F28456"/>
      <x:c r="G28456"/>
    </x:row>
    <x:row r="28457">
      <x:c r="C28457"/>
      <x:c r="E28457"/>
      <x:c r="F28457"/>
      <x:c r="G28457"/>
    </x:row>
    <x:row r="28458">
      <x:c r="C28458"/>
      <x:c r="E28458"/>
      <x:c r="F28458"/>
      <x:c r="G28458"/>
    </x:row>
    <x:row r="28459">
      <x:c r="C28459"/>
      <x:c r="E28459"/>
      <x:c r="F28459"/>
      <x:c r="G28459"/>
    </x:row>
    <x:row r="28460">
      <x:c r="C28460"/>
      <x:c r="E28460"/>
      <x:c r="F28460"/>
      <x:c r="G28460"/>
    </x:row>
    <x:row r="28461">
      <x:c r="C28461"/>
      <x:c r="E28461"/>
      <x:c r="F28461"/>
      <x:c r="G28461"/>
    </x:row>
    <x:row r="28462">
      <x:c r="C28462"/>
      <x:c r="E28462"/>
      <x:c r="F28462"/>
      <x:c r="G28462"/>
    </x:row>
    <x:row r="28463">
      <x:c r="C28463"/>
      <x:c r="E28463"/>
      <x:c r="F28463"/>
      <x:c r="G28463"/>
    </x:row>
    <x:row r="28464">
      <x:c r="C28464"/>
      <x:c r="E28464"/>
      <x:c r="F28464"/>
      <x:c r="G28464"/>
    </x:row>
    <x:row r="28465">
      <x:c r="C28465"/>
      <x:c r="E28465"/>
      <x:c r="F28465"/>
      <x:c r="G28465"/>
    </x:row>
    <x:row r="28466">
      <x:c r="C28466"/>
      <x:c r="E28466"/>
      <x:c r="F28466"/>
      <x:c r="G28466"/>
    </x:row>
    <x:row r="28467">
      <x:c r="C28467"/>
      <x:c r="E28467"/>
      <x:c r="F28467"/>
      <x:c r="G28467"/>
    </x:row>
    <x:row r="28468">
      <x:c r="C28468"/>
      <x:c r="E28468"/>
      <x:c r="F28468"/>
      <x:c r="G28468"/>
    </x:row>
    <x:row r="28469">
      <x:c r="C28469"/>
      <x:c r="E28469"/>
      <x:c r="F28469"/>
      <x:c r="G28469"/>
    </x:row>
    <x:row r="28470">
      <x:c r="C28470"/>
      <x:c r="E28470"/>
      <x:c r="F28470"/>
      <x:c r="G28470"/>
    </x:row>
    <x:row r="28471">
      <x:c r="C28471"/>
      <x:c r="E28471"/>
      <x:c r="F28471"/>
      <x:c r="G28471"/>
    </x:row>
    <x:row r="28472">
      <x:c r="C28472"/>
      <x:c r="E28472"/>
      <x:c r="F28472"/>
      <x:c r="G28472"/>
    </x:row>
    <x:row r="28473">
      <x:c r="C28473"/>
      <x:c r="E28473"/>
      <x:c r="F28473"/>
      <x:c r="G28473"/>
    </x:row>
    <x:row r="28474">
      <x:c r="C28474"/>
      <x:c r="E28474"/>
      <x:c r="F28474"/>
      <x:c r="G28474"/>
    </x:row>
    <x:row r="28475">
      <x:c r="C28475"/>
      <x:c r="E28475"/>
      <x:c r="F28475"/>
      <x:c r="G28475"/>
    </x:row>
    <x:row r="28476">
      <x:c r="C28476"/>
      <x:c r="E28476"/>
      <x:c r="F28476"/>
      <x:c r="G28476"/>
    </x:row>
    <x:row r="28477">
      <x:c r="C28477"/>
      <x:c r="E28477"/>
      <x:c r="F28477"/>
      <x:c r="G28477"/>
    </x:row>
    <x:row r="28478">
      <x:c r="C28478"/>
      <x:c r="E28478"/>
      <x:c r="F28478"/>
      <x:c r="G28478"/>
    </x:row>
    <x:row r="28479">
      <x:c r="C28479"/>
      <x:c r="E28479"/>
      <x:c r="F28479"/>
      <x:c r="G28479"/>
    </x:row>
    <x:row r="28480">
      <x:c r="C28480"/>
      <x:c r="E28480"/>
      <x:c r="F28480"/>
      <x:c r="G28480"/>
    </x:row>
    <x:row r="28481">
      <x:c r="C28481"/>
      <x:c r="E28481"/>
      <x:c r="F28481"/>
      <x:c r="G28481"/>
    </x:row>
    <x:row r="28482">
      <x:c r="C28482"/>
      <x:c r="E28482"/>
      <x:c r="F28482"/>
      <x:c r="G28482"/>
    </x:row>
    <x:row r="28483">
      <x:c r="C28483"/>
      <x:c r="E28483"/>
      <x:c r="F28483"/>
      <x:c r="G28483"/>
    </x:row>
    <x:row r="28484">
      <x:c r="C28484"/>
      <x:c r="E28484"/>
      <x:c r="F28484"/>
      <x:c r="G28484"/>
    </x:row>
    <x:row r="28485">
      <x:c r="C28485"/>
      <x:c r="E28485"/>
      <x:c r="F28485"/>
      <x:c r="G28485"/>
    </x:row>
    <x:row r="28486">
      <x:c r="C28486"/>
      <x:c r="E28486"/>
      <x:c r="F28486"/>
      <x:c r="G28486"/>
    </x:row>
    <x:row r="28487">
      <x:c r="C28487"/>
      <x:c r="E28487"/>
      <x:c r="F28487"/>
      <x:c r="G28487"/>
    </x:row>
    <x:row r="28488">
      <x:c r="C28488"/>
      <x:c r="E28488"/>
      <x:c r="F28488"/>
      <x:c r="G28488"/>
    </x:row>
    <x:row r="28489">
      <x:c r="C28489"/>
      <x:c r="E28489"/>
      <x:c r="F28489"/>
      <x:c r="G28489"/>
    </x:row>
    <x:row r="28490">
      <x:c r="C28490"/>
      <x:c r="E28490"/>
      <x:c r="F28490"/>
      <x:c r="G28490"/>
    </x:row>
    <x:row r="28491">
      <x:c r="C28491"/>
      <x:c r="E28491"/>
      <x:c r="F28491"/>
      <x:c r="G28491"/>
    </x:row>
    <x:row r="28492">
      <x:c r="C28492"/>
      <x:c r="E28492"/>
      <x:c r="F28492"/>
      <x:c r="G28492"/>
    </x:row>
    <x:row r="28493">
      <x:c r="C28493"/>
      <x:c r="E28493"/>
      <x:c r="F28493"/>
      <x:c r="G28493"/>
    </x:row>
    <x:row r="28494">
      <x:c r="C28494"/>
      <x:c r="E28494"/>
      <x:c r="F28494"/>
      <x:c r="G28494"/>
    </x:row>
    <x:row r="28495">
      <x:c r="C28495"/>
      <x:c r="E28495"/>
      <x:c r="F28495"/>
      <x:c r="G28495"/>
    </x:row>
    <x:row r="28496">
      <x:c r="C28496"/>
      <x:c r="E28496"/>
      <x:c r="F28496"/>
      <x:c r="G28496"/>
    </x:row>
    <x:row r="28497">
      <x:c r="C28497"/>
      <x:c r="E28497"/>
      <x:c r="F28497"/>
      <x:c r="G28497"/>
    </x:row>
    <x:row r="28498">
      <x:c r="C28498"/>
      <x:c r="E28498"/>
      <x:c r="F28498"/>
      <x:c r="G28498"/>
    </x:row>
    <x:row r="28499">
      <x:c r="C28499"/>
      <x:c r="E28499"/>
      <x:c r="F28499"/>
      <x:c r="G28499"/>
    </x:row>
    <x:row r="28500">
      <x:c r="C28500"/>
      <x:c r="E28500"/>
      <x:c r="F28500"/>
      <x:c r="G28500"/>
    </x:row>
    <x:row r="28501">
      <x:c r="C28501"/>
      <x:c r="E28501"/>
      <x:c r="F28501"/>
      <x:c r="G28501"/>
    </x:row>
    <x:row r="28502">
      <x:c r="C28502"/>
      <x:c r="E28502"/>
      <x:c r="F28502"/>
      <x:c r="G28502"/>
    </x:row>
    <x:row r="28503">
      <x:c r="C28503"/>
      <x:c r="E28503"/>
      <x:c r="F28503"/>
      <x:c r="G28503"/>
    </x:row>
    <x:row r="28504">
      <x:c r="C28504"/>
      <x:c r="E28504"/>
      <x:c r="F28504"/>
      <x:c r="G28504"/>
    </x:row>
    <x:row r="28505">
      <x:c r="C28505"/>
      <x:c r="E28505"/>
      <x:c r="F28505"/>
      <x:c r="G28505"/>
    </x:row>
    <x:row r="28506">
      <x:c r="C28506"/>
      <x:c r="E28506"/>
      <x:c r="F28506"/>
      <x:c r="G28506"/>
    </x:row>
    <x:row r="28507">
      <x:c r="C28507"/>
      <x:c r="E28507"/>
      <x:c r="F28507"/>
      <x:c r="G28507"/>
    </x:row>
    <x:row r="28508">
      <x:c r="C28508"/>
      <x:c r="E28508"/>
      <x:c r="F28508"/>
      <x:c r="G28508"/>
    </x:row>
    <x:row r="28509">
      <x:c r="C28509"/>
      <x:c r="E28509"/>
      <x:c r="F28509"/>
      <x:c r="G28509"/>
    </x:row>
    <x:row r="28510">
      <x:c r="C28510"/>
      <x:c r="E28510"/>
      <x:c r="F28510"/>
      <x:c r="G28510"/>
    </x:row>
    <x:row r="28511">
      <x:c r="C28511"/>
      <x:c r="E28511"/>
      <x:c r="F28511"/>
      <x:c r="G28511"/>
    </x:row>
    <x:row r="28512">
      <x:c r="C28512"/>
      <x:c r="E28512"/>
      <x:c r="F28512"/>
      <x:c r="G28512"/>
    </x:row>
    <x:row r="28513">
      <x:c r="C28513"/>
      <x:c r="E28513"/>
      <x:c r="F28513"/>
      <x:c r="G28513"/>
    </x:row>
    <x:row r="28514">
      <x:c r="C28514"/>
      <x:c r="E28514"/>
      <x:c r="F28514"/>
      <x:c r="G28514"/>
    </x:row>
    <x:row r="28515">
      <x:c r="C28515"/>
      <x:c r="E28515"/>
      <x:c r="F28515"/>
      <x:c r="G28515"/>
    </x:row>
    <x:row r="28516">
      <x:c r="C28516"/>
      <x:c r="E28516"/>
      <x:c r="F28516"/>
      <x:c r="G28516"/>
    </x:row>
    <x:row r="28517">
      <x:c r="C28517"/>
      <x:c r="E28517"/>
      <x:c r="F28517"/>
      <x:c r="G28517"/>
    </x:row>
    <x:row r="28518">
      <x:c r="C28518"/>
      <x:c r="E28518"/>
      <x:c r="F28518"/>
      <x:c r="G28518"/>
    </x:row>
    <x:row r="28519">
      <x:c r="C28519"/>
      <x:c r="E28519"/>
      <x:c r="F28519"/>
      <x:c r="G28519"/>
    </x:row>
    <x:row r="28520">
      <x:c r="C28520"/>
      <x:c r="E28520"/>
      <x:c r="F28520"/>
      <x:c r="G28520"/>
    </x:row>
    <x:row r="28521">
      <x:c r="C28521"/>
      <x:c r="E28521"/>
      <x:c r="F28521"/>
      <x:c r="G28521"/>
    </x:row>
    <x:row r="28522">
      <x:c r="C28522"/>
      <x:c r="E28522"/>
      <x:c r="F28522"/>
      <x:c r="G28522"/>
    </x:row>
    <x:row r="28523">
      <x:c r="C28523"/>
      <x:c r="E28523"/>
      <x:c r="F28523"/>
      <x:c r="G28523"/>
    </x:row>
    <x:row r="28524">
      <x:c r="C28524"/>
      <x:c r="E28524"/>
      <x:c r="F28524"/>
      <x:c r="G28524"/>
    </x:row>
    <x:row r="28525">
      <x:c r="C28525"/>
      <x:c r="E28525"/>
      <x:c r="F28525"/>
      <x:c r="G28525"/>
    </x:row>
    <x:row r="28526">
      <x:c r="C28526"/>
      <x:c r="E28526"/>
      <x:c r="F28526"/>
      <x:c r="G28526"/>
    </x:row>
    <x:row r="28527">
      <x:c r="C28527"/>
      <x:c r="E28527"/>
      <x:c r="F28527"/>
      <x:c r="G28527"/>
    </x:row>
    <x:row r="28528">
      <x:c r="C28528"/>
      <x:c r="E28528"/>
      <x:c r="F28528"/>
      <x:c r="G28528"/>
    </x:row>
    <x:row r="28529">
      <x:c r="C28529"/>
      <x:c r="E28529"/>
      <x:c r="F28529"/>
      <x:c r="G28529"/>
    </x:row>
    <x:row r="28530">
      <x:c r="C28530"/>
      <x:c r="E28530"/>
      <x:c r="F28530"/>
      <x:c r="G28530"/>
    </x:row>
    <x:row r="28531">
      <x:c r="C28531"/>
      <x:c r="E28531"/>
      <x:c r="F28531"/>
      <x:c r="G28531"/>
    </x:row>
    <x:row r="28532">
      <x:c r="C28532"/>
      <x:c r="E28532"/>
      <x:c r="F28532"/>
      <x:c r="G28532"/>
    </x:row>
    <x:row r="28533">
      <x:c r="C28533"/>
      <x:c r="E28533"/>
      <x:c r="F28533"/>
      <x:c r="G28533"/>
    </x:row>
    <x:row r="28534">
      <x:c r="C28534"/>
      <x:c r="E28534"/>
      <x:c r="F28534"/>
      <x:c r="G28534"/>
    </x:row>
    <x:row r="28535">
      <x:c r="C28535"/>
      <x:c r="E28535"/>
      <x:c r="F28535"/>
      <x:c r="G28535"/>
    </x:row>
    <x:row r="28536">
      <x:c r="C28536"/>
      <x:c r="E28536"/>
      <x:c r="F28536"/>
      <x:c r="G28536"/>
    </x:row>
    <x:row r="28537">
      <x:c r="C28537"/>
      <x:c r="E28537"/>
      <x:c r="F28537"/>
      <x:c r="G28537"/>
    </x:row>
    <x:row r="28538">
      <x:c r="C28538"/>
      <x:c r="E28538"/>
      <x:c r="F28538"/>
      <x:c r="G28538"/>
    </x:row>
    <x:row r="28539">
      <x:c r="C28539"/>
      <x:c r="E28539"/>
      <x:c r="F28539"/>
      <x:c r="G28539"/>
    </x:row>
    <x:row r="28540">
      <x:c r="C28540"/>
      <x:c r="E28540"/>
      <x:c r="F28540"/>
      <x:c r="G28540"/>
    </x:row>
    <x:row r="28541">
      <x:c r="C28541"/>
      <x:c r="E28541"/>
      <x:c r="F28541"/>
      <x:c r="G28541"/>
    </x:row>
    <x:row r="28542">
      <x:c r="C28542"/>
      <x:c r="E28542"/>
      <x:c r="F28542"/>
      <x:c r="G28542"/>
    </x:row>
    <x:row r="28543">
      <x:c r="C28543"/>
      <x:c r="E28543"/>
      <x:c r="F28543"/>
      <x:c r="G28543"/>
    </x:row>
    <x:row r="28544">
      <x:c r="C28544"/>
      <x:c r="E28544"/>
      <x:c r="F28544"/>
      <x:c r="G28544"/>
    </x:row>
    <x:row r="28545">
      <x:c r="C28545"/>
      <x:c r="E28545"/>
      <x:c r="F28545"/>
      <x:c r="G28545"/>
    </x:row>
    <x:row r="28546">
      <x:c r="C28546"/>
      <x:c r="E28546"/>
      <x:c r="F28546"/>
      <x:c r="G28546"/>
    </x:row>
    <x:row r="28547">
      <x:c r="C28547"/>
      <x:c r="E28547"/>
      <x:c r="F28547"/>
      <x:c r="G28547"/>
    </x:row>
    <x:row r="28548">
      <x:c r="C28548"/>
      <x:c r="E28548"/>
      <x:c r="F28548"/>
      <x:c r="G28548"/>
    </x:row>
    <x:row r="28549">
      <x:c r="C28549"/>
      <x:c r="E28549"/>
      <x:c r="F28549"/>
      <x:c r="G28549"/>
    </x:row>
    <x:row r="28550">
      <x:c r="C28550"/>
      <x:c r="E28550"/>
      <x:c r="F28550"/>
      <x:c r="G28550"/>
    </x:row>
    <x:row r="28551">
      <x:c r="C28551"/>
      <x:c r="E28551"/>
      <x:c r="F28551"/>
      <x:c r="G28551"/>
    </x:row>
    <x:row r="28552">
      <x:c r="C28552"/>
      <x:c r="E28552"/>
      <x:c r="F28552"/>
      <x:c r="G28552"/>
    </x:row>
    <x:row r="28553">
      <x:c r="C28553"/>
      <x:c r="E28553"/>
      <x:c r="F28553"/>
      <x:c r="G28553"/>
    </x:row>
    <x:row r="28554">
      <x:c r="C28554"/>
      <x:c r="E28554"/>
      <x:c r="F28554"/>
      <x:c r="G28554"/>
    </x:row>
    <x:row r="28555">
      <x:c r="C28555"/>
      <x:c r="E28555"/>
      <x:c r="F28555"/>
      <x:c r="G28555"/>
    </x:row>
    <x:row r="28556">
      <x:c r="C28556"/>
      <x:c r="E28556"/>
      <x:c r="F28556"/>
      <x:c r="G28556"/>
    </x:row>
    <x:row r="28557">
      <x:c r="C28557"/>
      <x:c r="E28557"/>
      <x:c r="F28557"/>
      <x:c r="G28557"/>
    </x:row>
    <x:row r="28558">
      <x:c r="C28558"/>
      <x:c r="E28558"/>
      <x:c r="F28558"/>
      <x:c r="G28558"/>
    </x:row>
    <x:row r="28559">
      <x:c r="C28559"/>
      <x:c r="E28559"/>
      <x:c r="F28559"/>
      <x:c r="G28559"/>
    </x:row>
    <x:row r="28560">
      <x:c r="C28560"/>
      <x:c r="E28560"/>
      <x:c r="F28560"/>
      <x:c r="G28560"/>
    </x:row>
    <x:row r="28561">
      <x:c r="C28561"/>
      <x:c r="E28561"/>
      <x:c r="F28561"/>
      <x:c r="G28561"/>
    </x:row>
    <x:row r="28562">
      <x:c r="C28562"/>
      <x:c r="E28562"/>
      <x:c r="F28562"/>
      <x:c r="G28562"/>
    </x:row>
    <x:row r="28563">
      <x:c r="C28563"/>
      <x:c r="E28563"/>
      <x:c r="F28563"/>
      <x:c r="G28563"/>
    </x:row>
    <x:row r="28564">
      <x:c r="C28564"/>
      <x:c r="E28564"/>
      <x:c r="F28564"/>
      <x:c r="G28564"/>
    </x:row>
    <x:row r="28565">
      <x:c r="C28565"/>
      <x:c r="E28565"/>
      <x:c r="F28565"/>
      <x:c r="G28565"/>
    </x:row>
    <x:row r="28566">
      <x:c r="C28566"/>
      <x:c r="E28566"/>
      <x:c r="F28566"/>
      <x:c r="G28566"/>
    </x:row>
    <x:row r="28567">
      <x:c r="C28567"/>
      <x:c r="E28567"/>
      <x:c r="F28567"/>
      <x:c r="G28567"/>
    </x:row>
    <x:row r="28568">
      <x:c r="C28568"/>
      <x:c r="E28568"/>
      <x:c r="F28568"/>
      <x:c r="G28568"/>
    </x:row>
    <x:row r="28569">
      <x:c r="C28569"/>
      <x:c r="E28569"/>
      <x:c r="F28569"/>
      <x:c r="G28569"/>
    </x:row>
    <x:row r="28570">
      <x:c r="C28570"/>
      <x:c r="E28570"/>
      <x:c r="F28570"/>
      <x:c r="G28570"/>
    </x:row>
    <x:row r="28571">
      <x:c r="C28571"/>
      <x:c r="E28571"/>
      <x:c r="F28571"/>
      <x:c r="G28571"/>
    </x:row>
    <x:row r="28572">
      <x:c r="C28572"/>
      <x:c r="E28572"/>
      <x:c r="F28572"/>
      <x:c r="G28572"/>
    </x:row>
    <x:row r="28573">
      <x:c r="C28573"/>
      <x:c r="E28573"/>
      <x:c r="F28573"/>
      <x:c r="G28573"/>
    </x:row>
    <x:row r="28574">
      <x:c r="C28574"/>
      <x:c r="E28574"/>
      <x:c r="F28574"/>
      <x:c r="G28574"/>
    </x:row>
    <x:row r="28575">
      <x:c r="C28575"/>
      <x:c r="E28575"/>
      <x:c r="F28575"/>
      <x:c r="G28575"/>
    </x:row>
    <x:row r="28576">
      <x:c r="C28576"/>
      <x:c r="E28576"/>
      <x:c r="F28576"/>
      <x:c r="G28576"/>
    </x:row>
    <x:row r="28577">
      <x:c r="C28577"/>
      <x:c r="E28577"/>
      <x:c r="F28577"/>
      <x:c r="G28577"/>
    </x:row>
    <x:row r="28578">
      <x:c r="C28578"/>
      <x:c r="E28578"/>
      <x:c r="F28578"/>
      <x:c r="G28578"/>
    </x:row>
    <x:row r="28579">
      <x:c r="C28579"/>
      <x:c r="E28579"/>
      <x:c r="F28579"/>
      <x:c r="G28579"/>
    </x:row>
    <x:row r="28580">
      <x:c r="C28580"/>
      <x:c r="E28580"/>
      <x:c r="F28580"/>
      <x:c r="G28580"/>
    </x:row>
    <x:row r="28581">
      <x:c r="C28581"/>
      <x:c r="E28581"/>
      <x:c r="F28581"/>
      <x:c r="G28581"/>
    </x:row>
    <x:row r="28582">
      <x:c r="C28582"/>
      <x:c r="E28582"/>
      <x:c r="F28582"/>
      <x:c r="G28582"/>
    </x:row>
    <x:row r="28583">
      <x:c r="C28583"/>
      <x:c r="E28583"/>
      <x:c r="F28583"/>
      <x:c r="G28583"/>
    </x:row>
    <x:row r="28584">
      <x:c r="C28584"/>
      <x:c r="E28584"/>
      <x:c r="F28584"/>
      <x:c r="G28584"/>
    </x:row>
    <x:row r="28585">
      <x:c r="C28585"/>
      <x:c r="E28585"/>
      <x:c r="F28585"/>
      <x:c r="G28585"/>
    </x:row>
    <x:row r="28586">
      <x:c r="C28586"/>
      <x:c r="E28586"/>
      <x:c r="F28586"/>
      <x:c r="G28586"/>
    </x:row>
    <x:row r="28587">
      <x:c r="C28587"/>
      <x:c r="E28587"/>
      <x:c r="F28587"/>
      <x:c r="G28587"/>
    </x:row>
    <x:row r="28588">
      <x:c r="C28588"/>
      <x:c r="E28588"/>
      <x:c r="F28588"/>
      <x:c r="G28588"/>
    </x:row>
    <x:row r="28589">
      <x:c r="C28589"/>
      <x:c r="E28589"/>
      <x:c r="F28589"/>
      <x:c r="G28589"/>
    </x:row>
    <x:row r="28590">
      <x:c r="C28590"/>
      <x:c r="E28590"/>
      <x:c r="F28590"/>
      <x:c r="G28590"/>
    </x:row>
    <x:row r="28591">
      <x:c r="C28591"/>
      <x:c r="E28591"/>
      <x:c r="F28591"/>
      <x:c r="G28591"/>
    </x:row>
    <x:row r="28592">
      <x:c r="C28592"/>
      <x:c r="E28592"/>
      <x:c r="F28592"/>
      <x:c r="G28592"/>
    </x:row>
    <x:row r="28593">
      <x:c r="C28593"/>
      <x:c r="E28593"/>
      <x:c r="F28593"/>
      <x:c r="G28593"/>
    </x:row>
    <x:row r="28594">
      <x:c r="C28594"/>
      <x:c r="E28594"/>
      <x:c r="F28594"/>
      <x:c r="G28594"/>
    </x:row>
    <x:row r="28595">
      <x:c r="C28595"/>
      <x:c r="E28595"/>
      <x:c r="F28595"/>
      <x:c r="G28595"/>
    </x:row>
    <x:row r="28596">
      <x:c r="C28596"/>
      <x:c r="E28596"/>
      <x:c r="F28596"/>
      <x:c r="G28596"/>
    </x:row>
    <x:row r="28597">
      <x:c r="C28597"/>
      <x:c r="E28597"/>
      <x:c r="F28597"/>
      <x:c r="G28597"/>
    </x:row>
    <x:row r="28598">
      <x:c r="C28598"/>
      <x:c r="E28598"/>
      <x:c r="F28598"/>
      <x:c r="G28598"/>
    </x:row>
    <x:row r="28599">
      <x:c r="C28599"/>
      <x:c r="E28599"/>
      <x:c r="F28599"/>
      <x:c r="G28599"/>
    </x:row>
    <x:row r="28600">
      <x:c r="C28600"/>
      <x:c r="E28600"/>
      <x:c r="F28600"/>
      <x:c r="G28600"/>
    </x:row>
    <x:row r="28601">
      <x:c r="C28601"/>
      <x:c r="E28601"/>
      <x:c r="F28601"/>
      <x:c r="G28601"/>
    </x:row>
    <x:row r="28602">
      <x:c r="C28602"/>
      <x:c r="E28602"/>
      <x:c r="F28602"/>
      <x:c r="G28602"/>
    </x:row>
    <x:row r="28603">
      <x:c r="C28603"/>
      <x:c r="E28603"/>
      <x:c r="F28603"/>
      <x:c r="G28603"/>
    </x:row>
    <x:row r="28604">
      <x:c r="C28604"/>
      <x:c r="E28604"/>
      <x:c r="F28604"/>
      <x:c r="G28604"/>
    </x:row>
    <x:row r="28605">
      <x:c r="C28605"/>
      <x:c r="E28605"/>
      <x:c r="F28605"/>
      <x:c r="G28605"/>
    </x:row>
    <x:row r="28606">
      <x:c r="C28606"/>
      <x:c r="E28606"/>
      <x:c r="F28606"/>
      <x:c r="G28606"/>
    </x:row>
    <x:row r="28607">
      <x:c r="C28607"/>
      <x:c r="E28607"/>
      <x:c r="F28607"/>
      <x:c r="G28607"/>
    </x:row>
    <x:row r="28608">
      <x:c r="C28608"/>
      <x:c r="E28608"/>
      <x:c r="F28608"/>
      <x:c r="G28608"/>
    </x:row>
    <x:row r="28609">
      <x:c r="C28609"/>
      <x:c r="E28609"/>
      <x:c r="F28609"/>
      <x:c r="G28609"/>
    </x:row>
    <x:row r="28610">
      <x:c r="C28610"/>
      <x:c r="E28610"/>
      <x:c r="F28610"/>
      <x:c r="G28610"/>
    </x:row>
    <x:row r="28611">
      <x:c r="C28611"/>
      <x:c r="E28611"/>
      <x:c r="F28611"/>
      <x:c r="G28611"/>
    </x:row>
    <x:row r="28612">
      <x:c r="C28612"/>
      <x:c r="E28612"/>
      <x:c r="F28612"/>
      <x:c r="G28612"/>
    </x:row>
    <x:row r="28613">
      <x:c r="C28613"/>
      <x:c r="E28613"/>
      <x:c r="F28613"/>
      <x:c r="G28613"/>
    </x:row>
    <x:row r="28614">
      <x:c r="C28614"/>
      <x:c r="E28614"/>
      <x:c r="F28614"/>
      <x:c r="G28614"/>
    </x:row>
    <x:row r="28615">
      <x:c r="C28615"/>
      <x:c r="E28615"/>
      <x:c r="F28615"/>
      <x:c r="G28615"/>
    </x:row>
    <x:row r="28616">
      <x:c r="C28616"/>
      <x:c r="E28616"/>
      <x:c r="F28616"/>
      <x:c r="G28616"/>
    </x:row>
    <x:row r="28617">
      <x:c r="C28617"/>
      <x:c r="E28617"/>
      <x:c r="F28617"/>
      <x:c r="G28617"/>
    </x:row>
    <x:row r="28618">
      <x:c r="C28618"/>
      <x:c r="E28618"/>
      <x:c r="F28618"/>
      <x:c r="G28618"/>
    </x:row>
    <x:row r="28619">
      <x:c r="C28619"/>
      <x:c r="E28619"/>
      <x:c r="F28619"/>
      <x:c r="G28619"/>
    </x:row>
    <x:row r="28620">
      <x:c r="C28620"/>
      <x:c r="E28620"/>
      <x:c r="F28620"/>
      <x:c r="G28620"/>
    </x:row>
    <x:row r="28621">
      <x:c r="C28621"/>
      <x:c r="E28621"/>
      <x:c r="F28621"/>
      <x:c r="G28621"/>
    </x:row>
    <x:row r="28622">
      <x:c r="C28622"/>
      <x:c r="E28622"/>
      <x:c r="F28622"/>
      <x:c r="G28622"/>
    </x:row>
    <x:row r="28623">
      <x:c r="C28623"/>
      <x:c r="E28623"/>
      <x:c r="F28623"/>
      <x:c r="G28623"/>
    </x:row>
    <x:row r="28624">
      <x:c r="C28624"/>
      <x:c r="E28624"/>
      <x:c r="F28624"/>
      <x:c r="G28624"/>
    </x:row>
    <x:row r="28625">
      <x:c r="C28625"/>
      <x:c r="E28625"/>
      <x:c r="F28625"/>
      <x:c r="G28625"/>
    </x:row>
    <x:row r="28626">
      <x:c r="C28626"/>
      <x:c r="E28626"/>
      <x:c r="F28626"/>
      <x:c r="G28626"/>
    </x:row>
    <x:row r="28627">
      <x:c r="C28627"/>
      <x:c r="E28627"/>
      <x:c r="F28627"/>
      <x:c r="G28627"/>
    </x:row>
    <x:row r="28628">
      <x:c r="C28628"/>
      <x:c r="E28628"/>
      <x:c r="F28628"/>
      <x:c r="G28628"/>
    </x:row>
    <x:row r="28629">
      <x:c r="C28629"/>
      <x:c r="E28629"/>
      <x:c r="F28629"/>
      <x:c r="G28629"/>
    </x:row>
    <x:row r="28630">
      <x:c r="C28630"/>
      <x:c r="E28630"/>
      <x:c r="F28630"/>
      <x:c r="G28630"/>
    </x:row>
    <x:row r="28631">
      <x:c r="C28631"/>
      <x:c r="E28631"/>
      <x:c r="F28631"/>
      <x:c r="G28631"/>
    </x:row>
    <x:row r="28632">
      <x:c r="C28632"/>
      <x:c r="E28632"/>
      <x:c r="F28632"/>
      <x:c r="G28632"/>
    </x:row>
    <x:row r="28633">
      <x:c r="C28633"/>
      <x:c r="E28633"/>
      <x:c r="F28633"/>
      <x:c r="G28633"/>
    </x:row>
    <x:row r="28634">
      <x:c r="C28634"/>
      <x:c r="E28634"/>
      <x:c r="F28634"/>
      <x:c r="G28634"/>
    </x:row>
    <x:row r="28635">
      <x:c r="C28635"/>
      <x:c r="E28635"/>
      <x:c r="F28635"/>
      <x:c r="G28635"/>
    </x:row>
    <x:row r="28636">
      <x:c r="C28636"/>
      <x:c r="E28636"/>
      <x:c r="F28636"/>
      <x:c r="G28636"/>
    </x:row>
    <x:row r="28637">
      <x:c r="C28637"/>
      <x:c r="E28637"/>
      <x:c r="F28637"/>
      <x:c r="G28637"/>
    </x:row>
    <x:row r="28638">
      <x:c r="C28638"/>
      <x:c r="E28638"/>
      <x:c r="F28638"/>
      <x:c r="G28638"/>
    </x:row>
    <x:row r="28639">
      <x:c r="C28639"/>
      <x:c r="E28639"/>
      <x:c r="F28639"/>
      <x:c r="G28639"/>
    </x:row>
    <x:row r="28640">
      <x:c r="C28640"/>
      <x:c r="E28640"/>
      <x:c r="F28640"/>
      <x:c r="G28640"/>
    </x:row>
    <x:row r="28641">
      <x:c r="C28641"/>
      <x:c r="E28641"/>
      <x:c r="F28641"/>
      <x:c r="G28641"/>
    </x:row>
    <x:row r="28642">
      <x:c r="C28642"/>
      <x:c r="E28642"/>
      <x:c r="F28642"/>
      <x:c r="G28642"/>
    </x:row>
    <x:row r="28643">
      <x:c r="C28643"/>
      <x:c r="E28643"/>
      <x:c r="F28643"/>
      <x:c r="G28643"/>
    </x:row>
    <x:row r="28644">
      <x:c r="C28644"/>
      <x:c r="E28644"/>
      <x:c r="F28644"/>
      <x:c r="G28644"/>
    </x:row>
    <x:row r="28645">
      <x:c r="C28645"/>
      <x:c r="E28645"/>
      <x:c r="F28645"/>
      <x:c r="G28645"/>
    </x:row>
    <x:row r="28646">
      <x:c r="C28646"/>
      <x:c r="E28646"/>
      <x:c r="F28646"/>
      <x:c r="G28646"/>
    </x:row>
    <x:row r="28647">
      <x:c r="C28647"/>
      <x:c r="E28647"/>
      <x:c r="F28647"/>
      <x:c r="G28647"/>
    </x:row>
    <x:row r="28648">
      <x:c r="C28648"/>
      <x:c r="E28648"/>
      <x:c r="F28648"/>
      <x:c r="G28648"/>
    </x:row>
    <x:row r="28649">
      <x:c r="C28649"/>
      <x:c r="E28649"/>
      <x:c r="F28649"/>
      <x:c r="G28649"/>
    </x:row>
    <x:row r="28650">
      <x:c r="C28650"/>
      <x:c r="E28650"/>
      <x:c r="F28650"/>
      <x:c r="G28650"/>
    </x:row>
    <x:row r="28651">
      <x:c r="C28651"/>
      <x:c r="E28651"/>
      <x:c r="F28651"/>
      <x:c r="G28651"/>
    </x:row>
    <x:row r="28652">
      <x:c r="C28652"/>
      <x:c r="E28652"/>
      <x:c r="F28652"/>
      <x:c r="G28652"/>
    </x:row>
    <x:row r="28653">
      <x:c r="C28653"/>
      <x:c r="E28653"/>
      <x:c r="F28653"/>
      <x:c r="G28653"/>
    </x:row>
    <x:row r="28654">
      <x:c r="C28654"/>
      <x:c r="E28654"/>
      <x:c r="F28654"/>
      <x:c r="G28654"/>
    </x:row>
    <x:row r="28655">
      <x:c r="C28655"/>
      <x:c r="E28655"/>
      <x:c r="F28655"/>
      <x:c r="G28655"/>
    </x:row>
    <x:row r="28656">
      <x:c r="C28656"/>
      <x:c r="E28656"/>
      <x:c r="F28656"/>
      <x:c r="G28656"/>
    </x:row>
    <x:row r="28657">
      <x:c r="C28657"/>
      <x:c r="E28657"/>
      <x:c r="F28657"/>
      <x:c r="G28657"/>
    </x:row>
    <x:row r="28658">
      <x:c r="C28658"/>
      <x:c r="E28658"/>
      <x:c r="F28658"/>
      <x:c r="G28658"/>
    </x:row>
    <x:row r="28659">
      <x:c r="C28659"/>
      <x:c r="E28659"/>
      <x:c r="F28659"/>
      <x:c r="G28659"/>
    </x:row>
    <x:row r="28660">
      <x:c r="C28660"/>
      <x:c r="E28660"/>
      <x:c r="F28660"/>
      <x:c r="G28660"/>
    </x:row>
    <x:row r="28661">
      <x:c r="C28661"/>
      <x:c r="E28661"/>
      <x:c r="F28661"/>
      <x:c r="G28661"/>
    </x:row>
    <x:row r="28662">
      <x:c r="C28662"/>
      <x:c r="E28662"/>
      <x:c r="F28662"/>
      <x:c r="G28662"/>
    </x:row>
    <x:row r="28663">
      <x:c r="C28663"/>
      <x:c r="E28663"/>
      <x:c r="F28663"/>
      <x:c r="G28663"/>
    </x:row>
    <x:row r="28664">
      <x:c r="C28664"/>
      <x:c r="E28664"/>
      <x:c r="F28664"/>
      <x:c r="G28664"/>
    </x:row>
    <x:row r="28665">
      <x:c r="C28665"/>
      <x:c r="E28665"/>
      <x:c r="F28665"/>
      <x:c r="G28665"/>
    </x:row>
    <x:row r="28666">
      <x:c r="C28666"/>
      <x:c r="E28666"/>
      <x:c r="F28666"/>
      <x:c r="G28666"/>
    </x:row>
    <x:row r="28667">
      <x:c r="C28667"/>
      <x:c r="E28667"/>
      <x:c r="F28667"/>
      <x:c r="G28667"/>
    </x:row>
    <x:row r="28668">
      <x:c r="C28668"/>
      <x:c r="E28668"/>
      <x:c r="F28668"/>
      <x:c r="G28668"/>
    </x:row>
    <x:row r="28669">
      <x:c r="C28669"/>
      <x:c r="E28669"/>
      <x:c r="F28669"/>
      <x:c r="G28669"/>
    </x:row>
    <x:row r="28670">
      <x:c r="C28670"/>
      <x:c r="E28670"/>
      <x:c r="F28670"/>
      <x:c r="G28670"/>
    </x:row>
    <x:row r="28671">
      <x:c r="C28671"/>
      <x:c r="E28671"/>
      <x:c r="F28671"/>
      <x:c r="G28671"/>
    </x:row>
    <x:row r="28672">
      <x:c r="C28672"/>
      <x:c r="E28672"/>
      <x:c r="F28672"/>
      <x:c r="G28672"/>
    </x:row>
    <x:row r="28673">
      <x:c r="C28673"/>
      <x:c r="E28673"/>
      <x:c r="F28673"/>
      <x:c r="G28673"/>
    </x:row>
    <x:row r="28674">
      <x:c r="C28674"/>
      <x:c r="E28674"/>
      <x:c r="F28674"/>
      <x:c r="G28674"/>
    </x:row>
    <x:row r="28675">
      <x:c r="C28675"/>
      <x:c r="E28675"/>
      <x:c r="F28675"/>
      <x:c r="G28675"/>
    </x:row>
    <x:row r="28676">
      <x:c r="C28676"/>
      <x:c r="E28676"/>
      <x:c r="F28676"/>
      <x:c r="G28676"/>
    </x:row>
    <x:row r="28677">
      <x:c r="C28677"/>
      <x:c r="E28677"/>
      <x:c r="F28677"/>
      <x:c r="G28677"/>
    </x:row>
    <x:row r="28678">
      <x:c r="C28678"/>
      <x:c r="E28678"/>
      <x:c r="F28678"/>
      <x:c r="G28678"/>
    </x:row>
    <x:row r="28679">
      <x:c r="C28679"/>
      <x:c r="E28679"/>
      <x:c r="F28679"/>
      <x:c r="G28679"/>
    </x:row>
    <x:row r="28680">
      <x:c r="C28680"/>
      <x:c r="E28680"/>
      <x:c r="F28680"/>
      <x:c r="G28680"/>
    </x:row>
    <x:row r="28681">
      <x:c r="C28681"/>
      <x:c r="E28681"/>
      <x:c r="F28681"/>
      <x:c r="G28681"/>
    </x:row>
    <x:row r="28682">
      <x:c r="C28682"/>
      <x:c r="E28682"/>
      <x:c r="F28682"/>
      <x:c r="G28682"/>
    </x:row>
    <x:row r="28683">
      <x:c r="C28683"/>
      <x:c r="E28683"/>
      <x:c r="F28683"/>
      <x:c r="G28683"/>
    </x:row>
    <x:row r="28684">
      <x:c r="C28684"/>
      <x:c r="E28684"/>
      <x:c r="F28684"/>
      <x:c r="G28684"/>
    </x:row>
    <x:row r="28685">
      <x:c r="C28685"/>
      <x:c r="E28685"/>
      <x:c r="F28685"/>
      <x:c r="G28685"/>
    </x:row>
    <x:row r="28686">
      <x:c r="C28686"/>
      <x:c r="E28686"/>
      <x:c r="F28686"/>
      <x:c r="G28686"/>
    </x:row>
    <x:row r="28687">
      <x:c r="C28687"/>
      <x:c r="E28687"/>
      <x:c r="F28687"/>
      <x:c r="G28687"/>
    </x:row>
    <x:row r="28688">
      <x:c r="C28688"/>
      <x:c r="E28688"/>
      <x:c r="F28688"/>
      <x:c r="G28688"/>
    </x:row>
    <x:row r="28689">
      <x:c r="C28689"/>
      <x:c r="E28689"/>
      <x:c r="F28689"/>
      <x:c r="G28689"/>
    </x:row>
    <x:row r="28690">
      <x:c r="C28690"/>
      <x:c r="E28690"/>
      <x:c r="F28690"/>
      <x:c r="G28690"/>
    </x:row>
    <x:row r="28691">
      <x:c r="C28691"/>
      <x:c r="E28691"/>
      <x:c r="F28691"/>
      <x:c r="G28691"/>
    </x:row>
    <x:row r="28692">
      <x:c r="C28692"/>
      <x:c r="E28692"/>
      <x:c r="F28692"/>
      <x:c r="G28692"/>
    </x:row>
    <x:row r="28693">
      <x:c r="C28693"/>
      <x:c r="E28693"/>
      <x:c r="F28693"/>
      <x:c r="G28693"/>
    </x:row>
    <x:row r="28694">
      <x:c r="C28694"/>
      <x:c r="E28694"/>
      <x:c r="F28694"/>
      <x:c r="G28694"/>
    </x:row>
    <x:row r="28695">
      <x:c r="C28695"/>
      <x:c r="E28695"/>
      <x:c r="F28695"/>
      <x:c r="G28695"/>
    </x:row>
    <x:row r="28696">
      <x:c r="C28696"/>
      <x:c r="E28696"/>
      <x:c r="F28696"/>
      <x:c r="G28696"/>
    </x:row>
    <x:row r="28697">
      <x:c r="C28697"/>
      <x:c r="E28697"/>
      <x:c r="F28697"/>
      <x:c r="G28697"/>
    </x:row>
    <x:row r="28698">
      <x:c r="C28698"/>
      <x:c r="E28698"/>
      <x:c r="F28698"/>
      <x:c r="G28698"/>
    </x:row>
    <x:row r="28699">
      <x:c r="C28699"/>
      <x:c r="E28699"/>
      <x:c r="F28699"/>
      <x:c r="G28699"/>
    </x:row>
    <x:row r="28700">
      <x:c r="C28700"/>
      <x:c r="E28700"/>
      <x:c r="F28700"/>
      <x:c r="G28700"/>
    </x:row>
    <x:row r="28701">
      <x:c r="C28701"/>
      <x:c r="E28701"/>
      <x:c r="F28701"/>
      <x:c r="G28701"/>
    </x:row>
    <x:row r="28702">
      <x:c r="C28702"/>
      <x:c r="E28702"/>
      <x:c r="F28702"/>
      <x:c r="G28702"/>
    </x:row>
    <x:row r="28703">
      <x:c r="C28703"/>
      <x:c r="E28703"/>
      <x:c r="F28703"/>
      <x:c r="G28703"/>
    </x:row>
    <x:row r="28704">
      <x:c r="C28704"/>
      <x:c r="E28704"/>
      <x:c r="F28704"/>
      <x:c r="G28704"/>
    </x:row>
    <x:row r="28705">
      <x:c r="C28705"/>
      <x:c r="E28705"/>
      <x:c r="F28705"/>
      <x:c r="G28705"/>
    </x:row>
    <x:row r="28706">
      <x:c r="C28706"/>
      <x:c r="E28706"/>
      <x:c r="F28706"/>
      <x:c r="G28706"/>
    </x:row>
    <x:row r="28707">
      <x:c r="C28707"/>
      <x:c r="E28707"/>
      <x:c r="F28707"/>
      <x:c r="G28707"/>
    </x:row>
    <x:row r="28708">
      <x:c r="C28708"/>
      <x:c r="E28708"/>
      <x:c r="F28708"/>
      <x:c r="G28708"/>
    </x:row>
    <x:row r="28709">
      <x:c r="C28709"/>
      <x:c r="E28709"/>
      <x:c r="F28709"/>
      <x:c r="G28709"/>
    </x:row>
    <x:row r="28710">
      <x:c r="C28710"/>
      <x:c r="E28710"/>
      <x:c r="F28710"/>
      <x:c r="G28710"/>
    </x:row>
    <x:row r="28711">
      <x:c r="C28711"/>
      <x:c r="E28711"/>
      <x:c r="F28711"/>
      <x:c r="G28711"/>
    </x:row>
    <x:row r="28712">
      <x:c r="C28712"/>
      <x:c r="E28712"/>
      <x:c r="F28712"/>
      <x:c r="G28712"/>
    </x:row>
    <x:row r="28713">
      <x:c r="C28713"/>
      <x:c r="E28713"/>
      <x:c r="F28713"/>
      <x:c r="G28713"/>
    </x:row>
    <x:row r="28714">
      <x:c r="C28714"/>
      <x:c r="E28714"/>
      <x:c r="F28714"/>
      <x:c r="G28714"/>
    </x:row>
    <x:row r="28715">
      <x:c r="C28715"/>
      <x:c r="E28715"/>
      <x:c r="F28715"/>
      <x:c r="G28715"/>
    </x:row>
    <x:row r="28716">
      <x:c r="C28716"/>
      <x:c r="E28716"/>
      <x:c r="F28716"/>
      <x:c r="G28716"/>
    </x:row>
    <x:row r="28717">
      <x:c r="C28717"/>
      <x:c r="E28717"/>
      <x:c r="F28717"/>
      <x:c r="G28717"/>
    </x:row>
    <x:row r="28718">
      <x:c r="C28718"/>
      <x:c r="E28718"/>
      <x:c r="F28718"/>
      <x:c r="G28718"/>
    </x:row>
    <x:row r="28719">
      <x:c r="C28719"/>
      <x:c r="E28719"/>
      <x:c r="F28719"/>
      <x:c r="G28719"/>
    </x:row>
    <x:row r="28720">
      <x:c r="C28720"/>
      <x:c r="E28720"/>
      <x:c r="F28720"/>
      <x:c r="G28720"/>
    </x:row>
    <x:row r="28721">
      <x:c r="C28721"/>
      <x:c r="E28721"/>
      <x:c r="F28721"/>
      <x:c r="G28721"/>
    </x:row>
    <x:row r="28722">
      <x:c r="C28722"/>
      <x:c r="E28722"/>
      <x:c r="F28722"/>
      <x:c r="G28722"/>
    </x:row>
    <x:row r="28723">
      <x:c r="C28723"/>
      <x:c r="E28723"/>
      <x:c r="F28723"/>
      <x:c r="G28723"/>
    </x:row>
    <x:row r="28724">
      <x:c r="C28724"/>
      <x:c r="E28724"/>
      <x:c r="F28724"/>
      <x:c r="G28724"/>
    </x:row>
    <x:row r="28725">
      <x:c r="C28725"/>
      <x:c r="E28725"/>
      <x:c r="F28725"/>
      <x:c r="G28725"/>
    </x:row>
    <x:row r="28726">
      <x:c r="C28726"/>
      <x:c r="E28726"/>
      <x:c r="F28726"/>
      <x:c r="G28726"/>
    </x:row>
    <x:row r="28727">
      <x:c r="C28727"/>
      <x:c r="E28727"/>
      <x:c r="F28727"/>
      <x:c r="G28727"/>
    </x:row>
    <x:row r="28728">
      <x:c r="C28728"/>
      <x:c r="E28728"/>
      <x:c r="F28728"/>
      <x:c r="G28728"/>
    </x:row>
    <x:row r="28729">
      <x:c r="C28729"/>
      <x:c r="E28729"/>
      <x:c r="F28729"/>
      <x:c r="G28729"/>
    </x:row>
    <x:row r="28730">
      <x:c r="C28730"/>
      <x:c r="E28730"/>
      <x:c r="F28730"/>
      <x:c r="G28730"/>
    </x:row>
    <x:row r="28731">
      <x:c r="C28731"/>
      <x:c r="E28731"/>
      <x:c r="F28731"/>
      <x:c r="G28731"/>
    </x:row>
    <x:row r="28732">
      <x:c r="C28732"/>
      <x:c r="E28732"/>
      <x:c r="F28732"/>
      <x:c r="G28732"/>
    </x:row>
    <x:row r="28733">
      <x:c r="C28733"/>
      <x:c r="E28733"/>
      <x:c r="F28733"/>
      <x:c r="G28733"/>
    </x:row>
    <x:row r="28734">
      <x:c r="C28734"/>
      <x:c r="E28734"/>
      <x:c r="F28734"/>
      <x:c r="G28734"/>
    </x:row>
    <x:row r="28735">
      <x:c r="C28735"/>
      <x:c r="E28735"/>
      <x:c r="F28735"/>
      <x:c r="G28735"/>
    </x:row>
    <x:row r="28736">
      <x:c r="C28736"/>
      <x:c r="E28736"/>
      <x:c r="F28736"/>
      <x:c r="G28736"/>
    </x:row>
    <x:row r="28737">
      <x:c r="C28737"/>
      <x:c r="E28737"/>
      <x:c r="F28737"/>
      <x:c r="G28737"/>
    </x:row>
    <x:row r="28738">
      <x:c r="C28738"/>
      <x:c r="E28738"/>
      <x:c r="F28738"/>
      <x:c r="G28738"/>
    </x:row>
    <x:row r="28739">
      <x:c r="C28739"/>
      <x:c r="E28739"/>
      <x:c r="F28739"/>
      <x:c r="G28739"/>
    </x:row>
    <x:row r="28740">
      <x:c r="C28740"/>
      <x:c r="E28740"/>
      <x:c r="F28740"/>
      <x:c r="G28740"/>
    </x:row>
    <x:row r="28741">
      <x:c r="C28741"/>
      <x:c r="E28741"/>
      <x:c r="F28741"/>
      <x:c r="G28741"/>
    </x:row>
    <x:row r="28742">
      <x:c r="C28742"/>
      <x:c r="E28742"/>
      <x:c r="F28742"/>
      <x:c r="G28742"/>
    </x:row>
    <x:row r="28743">
      <x:c r="C28743"/>
      <x:c r="E28743"/>
      <x:c r="F28743"/>
      <x:c r="G28743"/>
    </x:row>
    <x:row r="28744">
      <x:c r="C28744"/>
      <x:c r="E28744"/>
      <x:c r="F28744"/>
      <x:c r="G28744"/>
    </x:row>
    <x:row r="28745">
      <x:c r="C28745"/>
      <x:c r="E28745"/>
      <x:c r="F28745"/>
      <x:c r="G28745"/>
    </x:row>
    <x:row r="28746">
      <x:c r="C28746"/>
      <x:c r="E28746"/>
      <x:c r="F28746"/>
      <x:c r="G28746"/>
    </x:row>
    <x:row r="28747">
      <x:c r="C28747"/>
      <x:c r="E28747"/>
      <x:c r="F28747"/>
      <x:c r="G28747"/>
    </x:row>
    <x:row r="28748">
      <x:c r="C28748"/>
      <x:c r="E28748"/>
      <x:c r="F28748"/>
      <x:c r="G28748"/>
    </x:row>
    <x:row r="28749">
      <x:c r="C28749"/>
      <x:c r="E28749"/>
      <x:c r="F28749"/>
      <x:c r="G28749"/>
    </x:row>
    <x:row r="28750">
      <x:c r="C28750"/>
      <x:c r="E28750"/>
      <x:c r="F28750"/>
      <x:c r="G28750"/>
    </x:row>
    <x:row r="28751">
      <x:c r="C28751"/>
      <x:c r="E28751"/>
      <x:c r="F28751"/>
      <x:c r="G28751"/>
    </x:row>
    <x:row r="28752">
      <x:c r="C28752"/>
      <x:c r="E28752"/>
      <x:c r="F28752"/>
      <x:c r="G28752"/>
    </x:row>
    <x:row r="28753">
      <x:c r="C28753"/>
      <x:c r="E28753"/>
      <x:c r="F28753"/>
      <x:c r="G28753"/>
    </x:row>
    <x:row r="28754">
      <x:c r="C28754"/>
      <x:c r="E28754"/>
      <x:c r="F28754"/>
      <x:c r="G28754"/>
    </x:row>
    <x:row r="28755">
      <x:c r="C28755"/>
      <x:c r="E28755"/>
      <x:c r="F28755"/>
      <x:c r="G28755"/>
    </x:row>
    <x:row r="28756">
      <x:c r="C28756"/>
      <x:c r="E28756"/>
      <x:c r="F28756"/>
      <x:c r="G28756"/>
    </x:row>
    <x:row r="28757">
      <x:c r="C28757"/>
      <x:c r="E28757"/>
      <x:c r="F28757"/>
      <x:c r="G28757"/>
    </x:row>
    <x:row r="28758">
      <x:c r="C28758"/>
      <x:c r="E28758"/>
      <x:c r="F28758"/>
      <x:c r="G28758"/>
    </x:row>
    <x:row r="28759">
      <x:c r="C28759"/>
      <x:c r="E28759"/>
      <x:c r="F28759"/>
      <x:c r="G28759"/>
    </x:row>
    <x:row r="28760">
      <x:c r="C28760"/>
      <x:c r="E28760"/>
      <x:c r="F28760"/>
      <x:c r="G28760"/>
    </x:row>
    <x:row r="28761">
      <x:c r="C28761"/>
      <x:c r="E28761"/>
      <x:c r="F28761"/>
      <x:c r="G28761"/>
    </x:row>
    <x:row r="28762">
      <x:c r="C28762"/>
      <x:c r="E28762"/>
      <x:c r="F28762"/>
      <x:c r="G28762"/>
    </x:row>
    <x:row r="28763">
      <x:c r="C28763"/>
      <x:c r="E28763"/>
      <x:c r="F28763"/>
      <x:c r="G28763"/>
    </x:row>
    <x:row r="28764">
      <x:c r="C28764"/>
      <x:c r="E28764"/>
      <x:c r="F28764"/>
      <x:c r="G28764"/>
    </x:row>
    <x:row r="28765">
      <x:c r="C28765"/>
      <x:c r="E28765"/>
      <x:c r="F28765"/>
      <x:c r="G28765"/>
    </x:row>
    <x:row r="28766">
      <x:c r="C28766"/>
      <x:c r="E28766"/>
      <x:c r="F28766"/>
      <x:c r="G28766"/>
    </x:row>
    <x:row r="28767">
      <x:c r="C28767"/>
      <x:c r="E28767"/>
      <x:c r="F28767"/>
      <x:c r="G28767"/>
    </x:row>
    <x:row r="28768">
      <x:c r="C28768"/>
      <x:c r="E28768"/>
      <x:c r="F28768"/>
      <x:c r="G28768"/>
    </x:row>
    <x:row r="28769">
      <x:c r="C28769"/>
      <x:c r="E28769"/>
      <x:c r="F28769"/>
      <x:c r="G28769"/>
    </x:row>
    <x:row r="28770">
      <x:c r="C28770"/>
      <x:c r="E28770"/>
      <x:c r="F28770"/>
      <x:c r="G28770"/>
    </x:row>
    <x:row r="28771">
      <x:c r="C28771"/>
      <x:c r="E28771"/>
      <x:c r="F28771"/>
      <x:c r="G28771"/>
    </x:row>
    <x:row r="28772">
      <x:c r="C28772"/>
      <x:c r="E28772"/>
      <x:c r="F28772"/>
      <x:c r="G28772"/>
    </x:row>
    <x:row r="28773">
      <x:c r="C28773"/>
      <x:c r="E28773"/>
      <x:c r="F28773"/>
      <x:c r="G28773"/>
    </x:row>
    <x:row r="28774">
      <x:c r="C28774"/>
      <x:c r="E28774"/>
      <x:c r="F28774"/>
      <x:c r="G28774"/>
    </x:row>
    <x:row r="28775">
      <x:c r="C28775"/>
      <x:c r="E28775"/>
      <x:c r="F28775"/>
      <x:c r="G28775"/>
    </x:row>
    <x:row r="28776">
      <x:c r="C28776"/>
      <x:c r="E28776"/>
      <x:c r="F28776"/>
      <x:c r="G28776"/>
    </x:row>
    <x:row r="28777">
      <x:c r="C28777"/>
      <x:c r="E28777"/>
      <x:c r="F28777"/>
      <x:c r="G28777"/>
    </x:row>
    <x:row r="28778">
      <x:c r="C28778"/>
      <x:c r="E28778"/>
      <x:c r="F28778"/>
      <x:c r="G28778"/>
    </x:row>
    <x:row r="28779">
      <x:c r="C28779"/>
      <x:c r="E28779"/>
      <x:c r="F28779"/>
      <x:c r="G28779"/>
    </x:row>
    <x:row r="28780">
      <x:c r="C28780"/>
      <x:c r="E28780"/>
      <x:c r="F28780"/>
      <x:c r="G28780"/>
    </x:row>
    <x:row r="28781">
      <x:c r="C28781"/>
      <x:c r="E28781"/>
      <x:c r="F28781"/>
      <x:c r="G28781"/>
    </x:row>
    <x:row r="28782">
      <x:c r="C28782"/>
      <x:c r="E28782"/>
      <x:c r="F28782"/>
      <x:c r="G28782"/>
    </x:row>
    <x:row r="28783">
      <x:c r="C28783"/>
      <x:c r="E28783"/>
      <x:c r="F28783"/>
      <x:c r="G28783"/>
    </x:row>
    <x:row r="28784">
      <x:c r="C28784"/>
      <x:c r="E28784"/>
      <x:c r="F28784"/>
      <x:c r="G28784"/>
    </x:row>
    <x:row r="28785">
      <x:c r="C28785"/>
      <x:c r="E28785"/>
      <x:c r="F28785"/>
      <x:c r="G28785"/>
    </x:row>
    <x:row r="28786">
      <x:c r="C28786"/>
      <x:c r="E28786"/>
      <x:c r="F28786"/>
      <x:c r="G28786"/>
    </x:row>
    <x:row r="28787">
      <x:c r="C28787"/>
      <x:c r="E28787"/>
      <x:c r="F28787"/>
      <x:c r="G28787"/>
    </x:row>
    <x:row r="28788">
      <x:c r="C28788"/>
      <x:c r="E28788"/>
      <x:c r="F28788"/>
      <x:c r="G28788"/>
    </x:row>
    <x:row r="28789">
      <x:c r="C28789"/>
      <x:c r="E28789"/>
      <x:c r="F28789"/>
      <x:c r="G28789"/>
    </x:row>
    <x:row r="28790">
      <x:c r="C28790"/>
      <x:c r="E28790"/>
      <x:c r="F28790"/>
      <x:c r="G28790"/>
    </x:row>
    <x:row r="28791">
      <x:c r="C28791"/>
      <x:c r="E28791"/>
      <x:c r="F28791"/>
      <x:c r="G28791"/>
    </x:row>
    <x:row r="28792">
      <x:c r="C28792"/>
      <x:c r="E28792"/>
      <x:c r="F28792"/>
      <x:c r="G28792"/>
    </x:row>
    <x:row r="28793">
      <x:c r="C28793"/>
      <x:c r="E28793"/>
      <x:c r="F28793"/>
      <x:c r="G28793"/>
    </x:row>
    <x:row r="28794">
      <x:c r="C28794"/>
      <x:c r="E28794"/>
      <x:c r="F28794"/>
      <x:c r="G28794"/>
    </x:row>
    <x:row r="28795">
      <x:c r="C28795"/>
      <x:c r="E28795"/>
      <x:c r="F28795"/>
      <x:c r="G28795"/>
    </x:row>
    <x:row r="28796">
      <x:c r="C28796"/>
      <x:c r="E28796"/>
      <x:c r="F28796"/>
      <x:c r="G28796"/>
    </x:row>
    <x:row r="28797">
      <x:c r="C28797"/>
      <x:c r="E28797"/>
      <x:c r="F28797"/>
      <x:c r="G28797"/>
    </x:row>
    <x:row r="28798">
      <x:c r="C28798"/>
      <x:c r="E28798"/>
      <x:c r="F28798"/>
      <x:c r="G28798"/>
    </x:row>
    <x:row r="28799">
      <x:c r="C28799"/>
      <x:c r="E28799"/>
      <x:c r="F28799"/>
      <x:c r="G28799"/>
    </x:row>
    <x:row r="28800">
      <x:c r="C28800"/>
      <x:c r="E28800"/>
      <x:c r="F28800"/>
      <x:c r="G28800"/>
    </x:row>
    <x:row r="28801">
      <x:c r="C28801"/>
      <x:c r="E28801"/>
      <x:c r="F28801"/>
      <x:c r="G28801"/>
    </x:row>
    <x:row r="28802">
      <x:c r="C28802"/>
      <x:c r="E28802"/>
      <x:c r="F28802"/>
      <x:c r="G28802"/>
    </x:row>
    <x:row r="28803">
      <x:c r="C28803"/>
      <x:c r="E28803"/>
      <x:c r="F28803"/>
      <x:c r="G28803"/>
    </x:row>
    <x:row r="28804">
      <x:c r="C28804"/>
      <x:c r="E28804"/>
      <x:c r="F28804"/>
      <x:c r="G28804"/>
    </x:row>
    <x:row r="28805">
      <x:c r="C28805"/>
      <x:c r="E28805"/>
      <x:c r="F28805"/>
      <x:c r="G28805"/>
    </x:row>
    <x:row r="28806">
      <x:c r="C28806"/>
      <x:c r="E28806"/>
      <x:c r="F28806"/>
      <x:c r="G28806"/>
    </x:row>
    <x:row r="28807">
      <x:c r="C28807"/>
      <x:c r="E28807"/>
      <x:c r="F28807"/>
      <x:c r="G28807"/>
    </x:row>
    <x:row r="28808">
      <x:c r="C28808"/>
      <x:c r="E28808"/>
      <x:c r="F28808"/>
      <x:c r="G28808"/>
    </x:row>
    <x:row r="28809">
      <x:c r="C28809"/>
      <x:c r="E28809"/>
      <x:c r="F28809"/>
      <x:c r="G28809"/>
    </x:row>
    <x:row r="28810">
      <x:c r="C28810"/>
      <x:c r="E28810"/>
      <x:c r="F28810"/>
      <x:c r="G28810"/>
    </x:row>
    <x:row r="28811">
      <x:c r="C28811"/>
      <x:c r="E28811"/>
      <x:c r="F28811"/>
      <x:c r="G28811"/>
    </x:row>
    <x:row r="28812">
      <x:c r="C28812"/>
      <x:c r="E28812"/>
      <x:c r="F28812"/>
      <x:c r="G28812"/>
    </x:row>
    <x:row r="28813">
      <x:c r="C28813"/>
      <x:c r="E28813"/>
      <x:c r="F28813"/>
      <x:c r="G28813"/>
    </x:row>
    <x:row r="28814">
      <x:c r="C28814"/>
      <x:c r="E28814"/>
      <x:c r="F28814"/>
      <x:c r="G28814"/>
    </x:row>
    <x:row r="28815">
      <x:c r="C28815"/>
      <x:c r="E28815"/>
      <x:c r="F28815"/>
      <x:c r="G28815"/>
    </x:row>
    <x:row r="28816">
      <x:c r="C28816"/>
      <x:c r="E28816"/>
      <x:c r="F28816"/>
      <x:c r="G28816"/>
    </x:row>
    <x:row r="28817">
      <x:c r="C28817"/>
      <x:c r="E28817"/>
      <x:c r="F28817"/>
      <x:c r="G28817"/>
    </x:row>
    <x:row r="28818">
      <x:c r="C28818"/>
      <x:c r="E28818"/>
      <x:c r="F28818"/>
      <x:c r="G28818"/>
    </x:row>
    <x:row r="28819">
      <x:c r="C28819"/>
      <x:c r="E28819"/>
      <x:c r="F28819"/>
      <x:c r="G28819"/>
    </x:row>
    <x:row r="28820">
      <x:c r="C28820"/>
      <x:c r="E28820"/>
      <x:c r="F28820"/>
      <x:c r="G28820"/>
    </x:row>
    <x:row r="28821">
      <x:c r="C28821"/>
      <x:c r="E28821"/>
      <x:c r="F28821"/>
      <x:c r="G28821"/>
    </x:row>
    <x:row r="28822">
      <x:c r="C28822"/>
      <x:c r="E28822"/>
      <x:c r="F28822"/>
      <x:c r="G28822"/>
    </x:row>
    <x:row r="28823">
      <x:c r="C28823"/>
      <x:c r="E28823"/>
      <x:c r="F28823"/>
      <x:c r="G28823"/>
    </x:row>
    <x:row r="28824">
      <x:c r="C28824"/>
      <x:c r="E28824"/>
      <x:c r="F28824"/>
      <x:c r="G28824"/>
    </x:row>
    <x:row r="28825">
      <x:c r="C28825"/>
      <x:c r="E28825"/>
      <x:c r="F28825"/>
      <x:c r="G28825"/>
    </x:row>
    <x:row r="28826">
      <x:c r="C28826"/>
      <x:c r="E28826"/>
      <x:c r="F28826"/>
      <x:c r="G28826"/>
    </x:row>
    <x:row r="28827">
      <x:c r="C28827"/>
      <x:c r="E28827"/>
      <x:c r="F28827"/>
      <x:c r="G28827"/>
    </x:row>
    <x:row r="28828">
      <x:c r="C28828"/>
      <x:c r="E28828"/>
      <x:c r="F28828"/>
      <x:c r="G28828"/>
    </x:row>
    <x:row r="28829">
      <x:c r="C28829"/>
      <x:c r="E28829"/>
      <x:c r="F28829"/>
      <x:c r="G28829"/>
    </x:row>
    <x:row r="28830">
      <x:c r="C28830"/>
      <x:c r="E28830"/>
      <x:c r="F28830"/>
      <x:c r="G28830"/>
    </x:row>
    <x:row r="28831">
      <x:c r="C28831"/>
      <x:c r="E28831"/>
      <x:c r="F28831"/>
      <x:c r="G28831"/>
    </x:row>
    <x:row r="28832">
      <x:c r="C28832"/>
      <x:c r="E28832"/>
      <x:c r="F28832"/>
      <x:c r="G28832"/>
    </x:row>
    <x:row r="28833">
      <x:c r="C28833"/>
      <x:c r="E28833"/>
      <x:c r="F28833"/>
      <x:c r="G28833"/>
    </x:row>
    <x:row r="28834">
      <x:c r="C28834"/>
      <x:c r="E28834"/>
      <x:c r="F28834"/>
      <x:c r="G28834"/>
    </x:row>
    <x:row r="28835">
      <x:c r="C28835"/>
      <x:c r="E28835"/>
      <x:c r="F28835"/>
      <x:c r="G28835"/>
    </x:row>
    <x:row r="28836">
      <x:c r="C28836"/>
      <x:c r="E28836"/>
      <x:c r="F28836"/>
      <x:c r="G28836"/>
    </x:row>
    <x:row r="28837">
      <x:c r="C28837"/>
      <x:c r="E28837"/>
      <x:c r="F28837"/>
      <x:c r="G28837"/>
    </x:row>
    <x:row r="28838">
      <x:c r="C28838"/>
      <x:c r="E28838"/>
      <x:c r="F28838"/>
      <x:c r="G28838"/>
    </x:row>
    <x:row r="28839">
      <x:c r="C28839"/>
      <x:c r="E28839"/>
      <x:c r="F28839"/>
      <x:c r="G28839"/>
    </x:row>
    <x:row r="28840">
      <x:c r="C28840"/>
      <x:c r="E28840"/>
      <x:c r="F28840"/>
      <x:c r="G28840"/>
    </x:row>
    <x:row r="28841">
      <x:c r="C28841"/>
      <x:c r="E28841"/>
      <x:c r="F28841"/>
      <x:c r="G28841"/>
    </x:row>
    <x:row r="28842">
      <x:c r="C28842"/>
      <x:c r="E28842"/>
      <x:c r="F28842"/>
      <x:c r="G28842"/>
    </x:row>
    <x:row r="28843">
      <x:c r="C28843"/>
      <x:c r="E28843"/>
      <x:c r="F28843"/>
      <x:c r="G28843"/>
    </x:row>
    <x:row r="28844">
      <x:c r="C28844"/>
      <x:c r="E28844"/>
      <x:c r="F28844"/>
      <x:c r="G28844"/>
    </x:row>
    <x:row r="28845">
      <x:c r="C28845"/>
      <x:c r="E28845"/>
      <x:c r="F28845"/>
      <x:c r="G28845"/>
    </x:row>
    <x:row r="28846">
      <x:c r="C28846"/>
      <x:c r="E28846"/>
      <x:c r="F28846"/>
      <x:c r="G28846"/>
    </x:row>
    <x:row r="28847">
      <x:c r="C28847"/>
      <x:c r="E28847"/>
      <x:c r="F28847"/>
      <x:c r="G28847"/>
    </x:row>
    <x:row r="28848">
      <x:c r="C28848"/>
      <x:c r="E28848"/>
      <x:c r="F28848"/>
      <x:c r="G28848"/>
    </x:row>
    <x:row r="28849">
      <x:c r="C28849"/>
      <x:c r="E28849"/>
      <x:c r="F28849"/>
      <x:c r="G28849"/>
    </x:row>
    <x:row r="28850">
      <x:c r="C28850"/>
      <x:c r="E28850"/>
      <x:c r="F28850"/>
      <x:c r="G28850"/>
    </x:row>
    <x:row r="28851">
      <x:c r="C28851"/>
      <x:c r="E28851"/>
      <x:c r="F28851"/>
      <x:c r="G28851"/>
    </x:row>
    <x:row r="28852">
      <x:c r="C28852"/>
      <x:c r="E28852"/>
      <x:c r="F28852"/>
      <x:c r="G28852"/>
    </x:row>
    <x:row r="28853">
      <x:c r="C28853"/>
      <x:c r="E28853"/>
      <x:c r="F28853"/>
      <x:c r="G28853"/>
    </x:row>
    <x:row r="28854">
      <x:c r="C28854"/>
      <x:c r="E28854"/>
      <x:c r="F28854"/>
      <x:c r="G28854"/>
    </x:row>
    <x:row r="28855">
      <x:c r="C28855"/>
      <x:c r="E28855"/>
      <x:c r="F28855"/>
      <x:c r="G28855"/>
    </x:row>
    <x:row r="28856">
      <x:c r="C28856"/>
      <x:c r="E28856"/>
      <x:c r="F28856"/>
      <x:c r="G28856"/>
    </x:row>
    <x:row r="28857">
      <x:c r="C28857"/>
      <x:c r="E28857"/>
      <x:c r="F28857"/>
      <x:c r="G28857"/>
    </x:row>
    <x:row r="28858">
      <x:c r="C28858"/>
      <x:c r="E28858"/>
      <x:c r="F28858"/>
      <x:c r="G28858"/>
    </x:row>
    <x:row r="28859">
      <x:c r="C28859"/>
      <x:c r="E28859"/>
      <x:c r="F28859"/>
      <x:c r="G28859"/>
    </x:row>
    <x:row r="28860">
      <x:c r="C28860"/>
      <x:c r="E28860"/>
      <x:c r="F28860"/>
      <x:c r="G28860"/>
    </x:row>
    <x:row r="28861">
      <x:c r="C28861"/>
      <x:c r="E28861"/>
      <x:c r="F28861"/>
      <x:c r="G28861"/>
    </x:row>
    <x:row r="28862">
      <x:c r="C28862"/>
      <x:c r="E28862"/>
      <x:c r="F28862"/>
      <x:c r="G28862"/>
    </x:row>
    <x:row r="28863">
      <x:c r="C28863"/>
      <x:c r="E28863"/>
      <x:c r="F28863"/>
      <x:c r="G28863"/>
    </x:row>
    <x:row r="28864">
      <x:c r="C28864"/>
      <x:c r="E28864"/>
      <x:c r="F28864"/>
      <x:c r="G28864"/>
    </x:row>
    <x:row r="28865">
      <x:c r="C28865"/>
      <x:c r="E28865"/>
      <x:c r="F28865"/>
      <x:c r="G28865"/>
    </x:row>
    <x:row r="28866">
      <x:c r="C28866"/>
      <x:c r="E28866"/>
      <x:c r="F28866"/>
      <x:c r="G28866"/>
    </x:row>
    <x:row r="28867">
      <x:c r="C28867"/>
      <x:c r="E28867"/>
      <x:c r="F28867"/>
      <x:c r="G28867"/>
    </x:row>
    <x:row r="28868">
      <x:c r="C28868"/>
      <x:c r="E28868"/>
      <x:c r="F28868"/>
      <x:c r="G28868"/>
    </x:row>
    <x:row r="28869">
      <x:c r="C28869"/>
      <x:c r="E28869"/>
      <x:c r="F28869"/>
      <x:c r="G28869"/>
    </x:row>
    <x:row r="28870">
      <x:c r="C28870"/>
      <x:c r="E28870"/>
      <x:c r="F28870"/>
      <x:c r="G28870"/>
    </x:row>
    <x:row r="28871">
      <x:c r="C28871"/>
      <x:c r="E28871"/>
      <x:c r="F28871"/>
      <x:c r="G28871"/>
    </x:row>
    <x:row r="28872">
      <x:c r="C28872"/>
      <x:c r="E28872"/>
      <x:c r="F28872"/>
      <x:c r="G28872"/>
    </x:row>
    <x:row r="28873">
      <x:c r="C28873"/>
      <x:c r="E28873"/>
      <x:c r="F28873"/>
      <x:c r="G28873"/>
    </x:row>
    <x:row r="28874">
      <x:c r="C28874"/>
      <x:c r="E28874"/>
      <x:c r="F28874"/>
      <x:c r="G28874"/>
    </x:row>
    <x:row r="28875">
      <x:c r="C28875"/>
      <x:c r="E28875"/>
      <x:c r="F28875"/>
      <x:c r="G28875"/>
    </x:row>
    <x:row r="28876">
      <x:c r="C28876"/>
      <x:c r="E28876"/>
      <x:c r="F28876"/>
      <x:c r="G28876"/>
    </x:row>
    <x:row r="28877">
      <x:c r="C28877"/>
      <x:c r="E28877"/>
      <x:c r="F28877"/>
      <x:c r="G28877"/>
    </x:row>
    <x:row r="28878">
      <x:c r="C28878"/>
      <x:c r="E28878"/>
      <x:c r="F28878"/>
      <x:c r="G28878"/>
    </x:row>
    <x:row r="28879">
      <x:c r="C28879"/>
      <x:c r="E28879"/>
      <x:c r="F28879"/>
      <x:c r="G28879"/>
    </x:row>
    <x:row r="28880">
      <x:c r="C28880"/>
      <x:c r="E28880"/>
      <x:c r="F28880"/>
      <x:c r="G28880"/>
    </x:row>
    <x:row r="28881">
      <x:c r="C28881"/>
      <x:c r="E28881"/>
      <x:c r="F28881"/>
      <x:c r="G28881"/>
    </x:row>
    <x:row r="28882">
      <x:c r="C28882"/>
      <x:c r="E28882"/>
      <x:c r="F28882"/>
      <x:c r="G28882"/>
    </x:row>
    <x:row r="28883">
      <x:c r="C28883"/>
      <x:c r="E28883"/>
      <x:c r="F28883"/>
      <x:c r="G28883"/>
    </x:row>
    <x:row r="28884">
      <x:c r="C28884"/>
      <x:c r="E28884"/>
      <x:c r="F28884"/>
      <x:c r="G28884"/>
    </x:row>
    <x:row r="28885">
      <x:c r="C28885"/>
      <x:c r="E28885"/>
      <x:c r="F28885"/>
      <x:c r="G28885"/>
    </x:row>
    <x:row r="28886">
      <x:c r="C28886"/>
      <x:c r="E28886"/>
      <x:c r="F28886"/>
      <x:c r="G28886"/>
    </x:row>
    <x:row r="28887">
      <x:c r="C28887"/>
      <x:c r="E28887"/>
      <x:c r="F28887"/>
      <x:c r="G28887"/>
    </x:row>
    <x:row r="28888">
      <x:c r="C28888"/>
      <x:c r="E28888"/>
      <x:c r="F28888"/>
      <x:c r="G28888"/>
    </x:row>
    <x:row r="28889">
      <x:c r="C28889"/>
      <x:c r="E28889"/>
      <x:c r="F28889"/>
      <x:c r="G28889"/>
    </x:row>
    <x:row r="28890">
      <x:c r="C28890"/>
      <x:c r="E28890"/>
      <x:c r="F28890"/>
      <x:c r="G28890"/>
    </x:row>
    <x:row r="28891">
      <x:c r="C28891"/>
      <x:c r="E28891"/>
      <x:c r="F28891"/>
      <x:c r="G28891"/>
    </x:row>
    <x:row r="28892">
      <x:c r="C28892"/>
      <x:c r="E28892"/>
      <x:c r="F28892"/>
      <x:c r="G28892"/>
    </x:row>
    <x:row r="28893">
      <x:c r="C28893"/>
      <x:c r="E28893"/>
      <x:c r="F28893"/>
      <x:c r="G28893"/>
    </x:row>
    <x:row r="28894">
      <x:c r="C28894"/>
      <x:c r="E28894"/>
      <x:c r="F28894"/>
      <x:c r="G28894"/>
    </x:row>
    <x:row r="28895">
      <x:c r="C28895"/>
      <x:c r="E28895"/>
      <x:c r="F28895"/>
      <x:c r="G28895"/>
    </x:row>
    <x:row r="28896">
      <x:c r="C28896"/>
      <x:c r="E28896"/>
      <x:c r="F28896"/>
      <x:c r="G28896"/>
    </x:row>
    <x:row r="28897">
      <x:c r="C28897"/>
      <x:c r="E28897"/>
      <x:c r="F28897"/>
      <x:c r="G28897"/>
    </x:row>
    <x:row r="28898">
      <x:c r="C28898"/>
      <x:c r="E28898"/>
      <x:c r="F28898"/>
      <x:c r="G28898"/>
    </x:row>
    <x:row r="28899">
      <x:c r="C28899"/>
      <x:c r="E28899"/>
      <x:c r="F28899"/>
      <x:c r="G28899"/>
    </x:row>
    <x:row r="28900">
      <x:c r="C28900"/>
      <x:c r="E28900"/>
      <x:c r="F28900"/>
      <x:c r="G28900"/>
    </x:row>
    <x:row r="28901">
      <x:c r="C28901"/>
      <x:c r="E28901"/>
      <x:c r="F28901"/>
      <x:c r="G28901"/>
    </x:row>
    <x:row r="28902">
      <x:c r="C28902"/>
      <x:c r="E28902"/>
      <x:c r="F28902"/>
      <x:c r="G28902"/>
    </x:row>
    <x:row r="28903">
      <x:c r="C28903"/>
      <x:c r="E28903"/>
      <x:c r="F28903"/>
      <x:c r="G28903"/>
    </x:row>
    <x:row r="28904">
      <x:c r="C28904"/>
      <x:c r="E28904"/>
      <x:c r="F28904"/>
      <x:c r="G28904"/>
    </x:row>
    <x:row r="28905">
      <x:c r="C28905"/>
      <x:c r="E28905"/>
      <x:c r="F28905"/>
      <x:c r="G28905"/>
    </x:row>
    <x:row r="28906">
      <x:c r="C28906"/>
      <x:c r="E28906"/>
      <x:c r="F28906"/>
      <x:c r="G28906"/>
    </x:row>
    <x:row r="28907">
      <x:c r="C28907"/>
      <x:c r="E28907"/>
      <x:c r="F28907"/>
      <x:c r="G28907"/>
    </x:row>
    <x:row r="28908">
      <x:c r="C28908"/>
      <x:c r="E28908"/>
      <x:c r="F28908"/>
      <x:c r="G28908"/>
    </x:row>
    <x:row r="28909">
      <x:c r="C28909"/>
      <x:c r="E28909"/>
      <x:c r="F28909"/>
      <x:c r="G28909"/>
    </x:row>
    <x:row r="28910">
      <x:c r="C28910"/>
      <x:c r="E28910"/>
      <x:c r="F28910"/>
      <x:c r="G28910"/>
    </x:row>
    <x:row r="28911">
      <x:c r="C28911"/>
      <x:c r="E28911"/>
      <x:c r="F28911"/>
      <x:c r="G28911"/>
    </x:row>
    <x:row r="28912">
      <x:c r="C28912"/>
      <x:c r="E28912"/>
      <x:c r="F28912"/>
      <x:c r="G28912"/>
    </x:row>
    <x:row r="28913">
      <x:c r="C28913"/>
      <x:c r="E28913"/>
      <x:c r="F28913"/>
      <x:c r="G28913"/>
    </x:row>
    <x:row r="28914">
      <x:c r="C28914"/>
      <x:c r="E28914"/>
      <x:c r="F28914"/>
      <x:c r="G28914"/>
    </x:row>
    <x:row r="28915">
      <x:c r="C28915"/>
      <x:c r="E28915"/>
      <x:c r="F28915"/>
      <x:c r="G28915"/>
    </x:row>
    <x:row r="28916">
      <x:c r="C28916"/>
      <x:c r="E28916"/>
      <x:c r="F28916"/>
      <x:c r="G28916"/>
    </x:row>
    <x:row r="28917">
      <x:c r="C28917"/>
      <x:c r="E28917"/>
      <x:c r="F28917"/>
      <x:c r="G28917"/>
    </x:row>
    <x:row r="28918">
      <x:c r="C28918"/>
      <x:c r="E28918"/>
      <x:c r="F28918"/>
      <x:c r="G28918"/>
    </x:row>
    <x:row r="28919">
      <x:c r="C28919"/>
      <x:c r="E28919"/>
      <x:c r="F28919"/>
      <x:c r="G28919"/>
    </x:row>
    <x:row r="28920">
      <x:c r="C28920"/>
      <x:c r="E28920"/>
      <x:c r="F28920"/>
      <x:c r="G28920"/>
    </x:row>
    <x:row r="28921">
      <x:c r="C28921"/>
      <x:c r="E28921"/>
      <x:c r="F28921"/>
      <x:c r="G28921"/>
    </x:row>
    <x:row r="28922">
      <x:c r="C28922"/>
      <x:c r="E28922"/>
      <x:c r="F28922"/>
      <x:c r="G28922"/>
    </x:row>
    <x:row r="28923">
      <x:c r="C28923"/>
      <x:c r="E28923"/>
      <x:c r="F28923"/>
      <x:c r="G28923"/>
    </x:row>
    <x:row r="28924">
      <x:c r="C28924"/>
      <x:c r="E28924"/>
      <x:c r="F28924"/>
      <x:c r="G28924"/>
    </x:row>
    <x:row r="28925">
      <x:c r="C28925"/>
      <x:c r="E28925"/>
      <x:c r="F28925"/>
      <x:c r="G28925"/>
    </x:row>
    <x:row r="28926">
      <x:c r="C28926"/>
      <x:c r="E28926"/>
      <x:c r="F28926"/>
      <x:c r="G28926"/>
    </x:row>
    <x:row r="28927">
      <x:c r="C28927"/>
      <x:c r="E28927"/>
      <x:c r="F28927"/>
      <x:c r="G28927"/>
    </x:row>
    <x:row r="28928">
      <x:c r="C28928"/>
      <x:c r="E28928"/>
      <x:c r="F28928"/>
      <x:c r="G28928"/>
    </x:row>
    <x:row r="28929">
      <x:c r="C28929"/>
      <x:c r="E28929"/>
      <x:c r="F28929"/>
      <x:c r="G28929"/>
    </x:row>
    <x:row r="28930">
      <x:c r="C28930"/>
      <x:c r="E28930"/>
      <x:c r="F28930"/>
      <x:c r="G28930"/>
    </x:row>
    <x:row r="28931">
      <x:c r="C28931"/>
      <x:c r="E28931"/>
      <x:c r="F28931"/>
      <x:c r="G28931"/>
    </x:row>
    <x:row r="28932">
      <x:c r="C28932"/>
      <x:c r="E28932"/>
      <x:c r="F28932"/>
      <x:c r="G28932"/>
    </x:row>
    <x:row r="28933">
      <x:c r="C28933"/>
      <x:c r="E28933"/>
      <x:c r="F28933"/>
      <x:c r="G28933"/>
    </x:row>
    <x:row r="28934">
      <x:c r="C28934"/>
      <x:c r="E28934"/>
      <x:c r="F28934"/>
      <x:c r="G28934"/>
    </x:row>
    <x:row r="28935">
      <x:c r="C28935"/>
      <x:c r="E28935"/>
      <x:c r="F28935"/>
      <x:c r="G28935"/>
    </x:row>
    <x:row r="28936">
      <x:c r="C28936"/>
      <x:c r="E28936"/>
      <x:c r="F28936"/>
      <x:c r="G28936"/>
    </x:row>
    <x:row r="28937">
      <x:c r="C28937"/>
      <x:c r="E28937"/>
      <x:c r="F28937"/>
      <x:c r="G28937"/>
    </x:row>
    <x:row r="28938">
      <x:c r="C28938"/>
      <x:c r="E28938"/>
      <x:c r="F28938"/>
      <x:c r="G28938"/>
    </x:row>
    <x:row r="28939">
      <x:c r="C28939"/>
      <x:c r="E28939"/>
      <x:c r="F28939"/>
      <x:c r="G28939"/>
    </x:row>
    <x:row r="28940">
      <x:c r="C28940"/>
      <x:c r="E28940"/>
      <x:c r="F28940"/>
      <x:c r="G28940"/>
    </x:row>
    <x:row r="28941">
      <x:c r="C28941"/>
      <x:c r="E28941"/>
      <x:c r="F28941"/>
      <x:c r="G28941"/>
    </x:row>
    <x:row r="28942">
      <x:c r="C28942"/>
      <x:c r="E28942"/>
      <x:c r="F28942"/>
      <x:c r="G28942"/>
    </x:row>
    <x:row r="28943">
      <x:c r="C28943"/>
      <x:c r="E28943"/>
      <x:c r="F28943"/>
      <x:c r="G28943"/>
    </x:row>
    <x:row r="28944">
      <x:c r="C28944"/>
      <x:c r="E28944"/>
      <x:c r="F28944"/>
      <x:c r="G28944"/>
    </x:row>
    <x:row r="28945">
      <x:c r="C28945"/>
      <x:c r="E28945"/>
      <x:c r="F28945"/>
      <x:c r="G28945"/>
    </x:row>
    <x:row r="28946">
      <x:c r="C28946"/>
      <x:c r="E28946"/>
      <x:c r="F28946"/>
      <x:c r="G28946"/>
    </x:row>
    <x:row r="28947">
      <x:c r="C28947"/>
      <x:c r="E28947"/>
      <x:c r="F28947"/>
      <x:c r="G28947"/>
    </x:row>
    <x:row r="28948">
      <x:c r="C28948"/>
      <x:c r="E28948"/>
      <x:c r="F28948"/>
      <x:c r="G28948"/>
    </x:row>
    <x:row r="28949">
      <x:c r="C28949"/>
      <x:c r="E28949"/>
      <x:c r="F28949"/>
      <x:c r="G28949"/>
    </x:row>
    <x:row r="28950">
      <x:c r="C28950"/>
      <x:c r="E28950"/>
      <x:c r="F28950"/>
      <x:c r="G28950"/>
    </x:row>
    <x:row r="28951">
      <x:c r="C28951"/>
      <x:c r="E28951"/>
      <x:c r="F28951"/>
      <x:c r="G28951"/>
    </x:row>
    <x:row r="28952">
      <x:c r="C28952"/>
      <x:c r="E28952"/>
      <x:c r="F28952"/>
      <x:c r="G28952"/>
    </x:row>
    <x:row r="28953">
      <x:c r="C28953"/>
      <x:c r="E28953"/>
      <x:c r="F28953"/>
      <x:c r="G28953"/>
    </x:row>
    <x:row r="28954">
      <x:c r="C28954"/>
      <x:c r="E28954"/>
      <x:c r="F28954"/>
      <x:c r="G28954"/>
    </x:row>
    <x:row r="28955">
      <x:c r="C28955"/>
      <x:c r="E28955"/>
      <x:c r="F28955"/>
      <x:c r="G28955"/>
    </x:row>
    <x:row r="28956">
      <x:c r="C28956"/>
      <x:c r="E28956"/>
      <x:c r="F28956"/>
      <x:c r="G28956"/>
    </x:row>
    <x:row r="28957">
      <x:c r="C28957"/>
      <x:c r="E28957"/>
      <x:c r="F28957"/>
      <x:c r="G28957"/>
    </x:row>
    <x:row r="28958">
      <x:c r="C28958"/>
      <x:c r="E28958"/>
      <x:c r="F28958"/>
      <x:c r="G28958"/>
    </x:row>
    <x:row r="28959">
      <x:c r="C28959"/>
      <x:c r="E28959"/>
      <x:c r="F28959"/>
      <x:c r="G28959"/>
    </x:row>
    <x:row r="28960">
      <x:c r="C28960"/>
      <x:c r="E28960"/>
      <x:c r="F28960"/>
      <x:c r="G28960"/>
    </x:row>
    <x:row r="28961">
      <x:c r="C28961"/>
      <x:c r="E28961"/>
      <x:c r="F28961"/>
      <x:c r="G28961"/>
    </x:row>
    <x:row r="28962">
      <x:c r="C28962"/>
      <x:c r="E28962"/>
      <x:c r="F28962"/>
      <x:c r="G28962"/>
    </x:row>
    <x:row r="28963">
      <x:c r="C28963"/>
      <x:c r="E28963"/>
      <x:c r="F28963"/>
      <x:c r="G28963"/>
    </x:row>
    <x:row r="28964">
      <x:c r="C28964"/>
      <x:c r="E28964"/>
      <x:c r="F28964"/>
      <x:c r="G28964"/>
    </x:row>
    <x:row r="28965">
      <x:c r="C28965"/>
      <x:c r="E28965"/>
      <x:c r="F28965"/>
      <x:c r="G28965"/>
    </x:row>
    <x:row r="28966">
      <x:c r="C28966"/>
      <x:c r="E28966"/>
      <x:c r="F28966"/>
      <x:c r="G28966"/>
    </x:row>
    <x:row r="28967">
      <x:c r="C28967"/>
      <x:c r="E28967"/>
      <x:c r="F28967"/>
      <x:c r="G28967"/>
    </x:row>
    <x:row r="28968">
      <x:c r="C28968"/>
      <x:c r="E28968"/>
      <x:c r="F28968"/>
      <x:c r="G28968"/>
    </x:row>
    <x:row r="28969">
      <x:c r="C28969"/>
      <x:c r="E28969"/>
      <x:c r="F28969"/>
      <x:c r="G28969"/>
    </x:row>
    <x:row r="28970">
      <x:c r="C28970"/>
      <x:c r="E28970"/>
      <x:c r="F28970"/>
      <x:c r="G28970"/>
    </x:row>
    <x:row r="28971">
      <x:c r="C28971"/>
      <x:c r="E28971"/>
      <x:c r="F28971"/>
      <x:c r="G28971"/>
    </x:row>
    <x:row r="28972">
      <x:c r="C28972"/>
      <x:c r="E28972"/>
      <x:c r="F28972"/>
      <x:c r="G28972"/>
    </x:row>
    <x:row r="28973">
      <x:c r="C28973"/>
      <x:c r="E28973"/>
      <x:c r="F28973"/>
      <x:c r="G28973"/>
    </x:row>
    <x:row r="28974">
      <x:c r="C28974"/>
      <x:c r="E28974"/>
      <x:c r="F28974"/>
      <x:c r="G28974"/>
    </x:row>
    <x:row r="28975">
      <x:c r="C28975"/>
      <x:c r="E28975"/>
      <x:c r="F28975"/>
      <x:c r="G28975"/>
    </x:row>
    <x:row r="28976">
      <x:c r="C28976"/>
      <x:c r="E28976"/>
      <x:c r="F28976"/>
      <x:c r="G28976"/>
    </x:row>
    <x:row r="28977">
      <x:c r="C28977"/>
      <x:c r="E28977"/>
      <x:c r="F28977"/>
      <x:c r="G28977"/>
    </x:row>
    <x:row r="28978">
      <x:c r="C28978"/>
      <x:c r="E28978"/>
      <x:c r="F28978"/>
      <x:c r="G28978"/>
    </x:row>
    <x:row r="28979">
      <x:c r="C28979"/>
      <x:c r="E28979"/>
      <x:c r="F28979"/>
      <x:c r="G28979"/>
    </x:row>
    <x:row r="28980">
      <x:c r="C28980"/>
      <x:c r="E28980"/>
      <x:c r="F28980"/>
      <x:c r="G28980"/>
    </x:row>
    <x:row r="28981">
      <x:c r="C28981"/>
      <x:c r="E28981"/>
      <x:c r="F28981"/>
      <x:c r="G28981"/>
    </x:row>
    <x:row r="28982">
      <x:c r="C28982"/>
      <x:c r="E28982"/>
      <x:c r="F28982"/>
      <x:c r="G28982"/>
    </x:row>
    <x:row r="28983">
      <x:c r="C28983"/>
      <x:c r="E28983"/>
      <x:c r="F28983"/>
      <x:c r="G28983"/>
    </x:row>
    <x:row r="28984">
      <x:c r="C28984"/>
      <x:c r="E28984"/>
      <x:c r="F28984"/>
      <x:c r="G28984"/>
    </x:row>
    <x:row r="28985">
      <x:c r="C28985"/>
      <x:c r="E28985"/>
      <x:c r="F28985"/>
      <x:c r="G28985"/>
    </x:row>
    <x:row r="28986">
      <x:c r="C28986"/>
      <x:c r="E28986"/>
      <x:c r="F28986"/>
      <x:c r="G28986"/>
    </x:row>
    <x:row r="28987">
      <x:c r="C28987"/>
      <x:c r="E28987"/>
      <x:c r="F28987"/>
      <x:c r="G28987"/>
    </x:row>
    <x:row r="28988">
      <x:c r="C28988"/>
      <x:c r="E28988"/>
      <x:c r="F28988"/>
      <x:c r="G28988"/>
    </x:row>
    <x:row r="28989">
      <x:c r="C28989"/>
      <x:c r="E28989"/>
      <x:c r="F28989"/>
      <x:c r="G28989"/>
    </x:row>
    <x:row r="28990">
      <x:c r="C28990"/>
      <x:c r="E28990"/>
      <x:c r="F28990"/>
      <x:c r="G28990"/>
    </x:row>
    <x:row r="28991">
      <x:c r="C28991"/>
      <x:c r="E28991"/>
      <x:c r="F28991"/>
      <x:c r="G28991"/>
    </x:row>
    <x:row r="28992">
      <x:c r="C28992"/>
      <x:c r="E28992"/>
      <x:c r="F28992"/>
      <x:c r="G28992"/>
    </x:row>
    <x:row r="28993">
      <x:c r="C28993"/>
      <x:c r="E28993"/>
      <x:c r="F28993"/>
      <x:c r="G28993"/>
    </x:row>
    <x:row r="28994">
      <x:c r="C28994"/>
      <x:c r="E28994"/>
      <x:c r="F28994"/>
      <x:c r="G28994"/>
    </x:row>
    <x:row r="28995">
      <x:c r="C28995"/>
      <x:c r="E28995"/>
      <x:c r="F28995"/>
      <x:c r="G28995"/>
    </x:row>
    <x:row r="28996">
      <x:c r="C28996"/>
      <x:c r="E28996"/>
      <x:c r="F28996"/>
      <x:c r="G28996"/>
    </x:row>
    <x:row r="28997">
      <x:c r="C28997"/>
      <x:c r="E28997"/>
      <x:c r="F28997"/>
      <x:c r="G28997"/>
    </x:row>
    <x:row r="28998">
      <x:c r="C28998"/>
      <x:c r="E28998"/>
      <x:c r="F28998"/>
      <x:c r="G28998"/>
    </x:row>
    <x:row r="28999">
      <x:c r="C28999"/>
      <x:c r="E28999"/>
      <x:c r="F28999"/>
      <x:c r="G28999"/>
    </x:row>
    <x:row r="29000">
      <x:c r="C29000"/>
      <x:c r="E29000"/>
      <x:c r="F29000"/>
      <x:c r="G29000"/>
    </x:row>
    <x:row r="29001">
      <x:c r="C29001"/>
      <x:c r="E29001"/>
      <x:c r="F29001"/>
      <x:c r="G29001"/>
    </x:row>
    <x:row r="29002">
      <x:c r="C29002"/>
      <x:c r="E29002"/>
      <x:c r="F29002"/>
      <x:c r="G29002"/>
    </x:row>
    <x:row r="29003">
      <x:c r="C29003"/>
      <x:c r="E29003"/>
      <x:c r="F29003"/>
      <x:c r="G29003"/>
    </x:row>
    <x:row r="29004">
      <x:c r="C29004"/>
      <x:c r="E29004"/>
      <x:c r="F29004"/>
      <x:c r="G29004"/>
    </x:row>
    <x:row r="29005">
      <x:c r="C29005"/>
      <x:c r="E29005"/>
      <x:c r="F29005"/>
      <x:c r="G29005"/>
    </x:row>
    <x:row r="29006">
      <x:c r="C29006"/>
      <x:c r="E29006"/>
      <x:c r="F29006"/>
      <x:c r="G29006"/>
    </x:row>
    <x:row r="29007">
      <x:c r="C29007"/>
      <x:c r="E29007"/>
      <x:c r="F29007"/>
      <x:c r="G29007"/>
    </x:row>
    <x:row r="29008">
      <x:c r="C29008"/>
      <x:c r="E29008"/>
      <x:c r="F29008"/>
      <x:c r="G29008"/>
    </x:row>
    <x:row r="29009">
      <x:c r="C29009"/>
      <x:c r="E29009"/>
      <x:c r="F29009"/>
      <x:c r="G29009"/>
    </x:row>
    <x:row r="29010">
      <x:c r="C29010"/>
      <x:c r="E29010"/>
      <x:c r="F29010"/>
      <x:c r="G29010"/>
    </x:row>
    <x:row r="29011">
      <x:c r="C29011"/>
      <x:c r="E29011"/>
      <x:c r="F29011"/>
      <x:c r="G29011"/>
    </x:row>
    <x:row r="29012">
      <x:c r="C29012"/>
      <x:c r="E29012"/>
      <x:c r="F29012"/>
      <x:c r="G29012"/>
    </x:row>
    <x:row r="29013">
      <x:c r="C29013"/>
      <x:c r="E29013"/>
      <x:c r="F29013"/>
      <x:c r="G29013"/>
    </x:row>
    <x:row r="29014">
      <x:c r="C29014"/>
      <x:c r="E29014"/>
      <x:c r="F29014"/>
      <x:c r="G29014"/>
    </x:row>
    <x:row r="29015">
      <x:c r="C29015"/>
      <x:c r="E29015"/>
      <x:c r="F29015"/>
      <x:c r="G29015"/>
    </x:row>
    <x:row r="29016">
      <x:c r="C29016"/>
      <x:c r="E29016"/>
      <x:c r="F29016"/>
      <x:c r="G29016"/>
    </x:row>
    <x:row r="29017">
      <x:c r="C29017"/>
      <x:c r="E29017"/>
      <x:c r="F29017"/>
      <x:c r="G29017"/>
    </x:row>
    <x:row r="29018">
      <x:c r="C29018"/>
      <x:c r="E29018"/>
      <x:c r="F29018"/>
      <x:c r="G29018"/>
    </x:row>
    <x:row r="29019">
      <x:c r="C29019"/>
      <x:c r="E29019"/>
      <x:c r="F29019"/>
      <x:c r="G29019"/>
    </x:row>
    <x:row r="29020">
      <x:c r="C29020"/>
      <x:c r="E29020"/>
      <x:c r="F29020"/>
      <x:c r="G29020"/>
    </x:row>
    <x:row r="29021">
      <x:c r="C29021"/>
      <x:c r="E29021"/>
      <x:c r="F29021"/>
      <x:c r="G29021"/>
    </x:row>
    <x:row r="29022">
      <x:c r="C29022"/>
      <x:c r="E29022"/>
      <x:c r="F29022"/>
      <x:c r="G29022"/>
    </x:row>
    <x:row r="29023">
      <x:c r="C29023"/>
      <x:c r="E29023"/>
      <x:c r="F29023"/>
      <x:c r="G29023"/>
    </x:row>
    <x:row r="29024">
      <x:c r="C29024"/>
      <x:c r="E29024"/>
      <x:c r="F29024"/>
      <x:c r="G29024"/>
    </x:row>
    <x:row r="29025">
      <x:c r="C29025"/>
      <x:c r="E29025"/>
      <x:c r="F29025"/>
      <x:c r="G29025"/>
    </x:row>
    <x:row r="29026">
      <x:c r="C29026"/>
      <x:c r="E29026"/>
      <x:c r="F29026"/>
      <x:c r="G29026"/>
    </x:row>
    <x:row r="29027">
      <x:c r="C29027"/>
      <x:c r="E29027"/>
      <x:c r="F29027"/>
      <x:c r="G29027"/>
    </x:row>
    <x:row r="29028">
      <x:c r="C29028"/>
      <x:c r="E29028"/>
      <x:c r="F29028"/>
      <x:c r="G29028"/>
    </x:row>
    <x:row r="29029">
      <x:c r="C29029"/>
      <x:c r="E29029"/>
      <x:c r="F29029"/>
      <x:c r="G29029"/>
    </x:row>
    <x:row r="29030">
      <x:c r="C29030"/>
      <x:c r="E29030"/>
      <x:c r="F29030"/>
      <x:c r="G29030"/>
    </x:row>
    <x:row r="29031">
      <x:c r="C29031"/>
      <x:c r="E29031"/>
      <x:c r="F29031"/>
      <x:c r="G29031"/>
    </x:row>
    <x:row r="29032">
      <x:c r="C29032"/>
      <x:c r="E29032"/>
      <x:c r="F29032"/>
      <x:c r="G29032"/>
    </x:row>
    <x:row r="29033">
      <x:c r="C29033"/>
      <x:c r="E29033"/>
      <x:c r="F29033"/>
      <x:c r="G29033"/>
    </x:row>
    <x:row r="29034">
      <x:c r="C29034"/>
      <x:c r="E29034"/>
      <x:c r="F29034"/>
      <x:c r="G29034"/>
    </x:row>
    <x:row r="29035">
      <x:c r="C29035"/>
      <x:c r="E29035"/>
      <x:c r="F29035"/>
      <x:c r="G29035"/>
    </x:row>
    <x:row r="29036">
      <x:c r="C29036"/>
      <x:c r="E29036"/>
      <x:c r="F29036"/>
      <x:c r="G29036"/>
    </x:row>
    <x:row r="29037">
      <x:c r="C29037"/>
      <x:c r="E29037"/>
      <x:c r="F29037"/>
      <x:c r="G29037"/>
    </x:row>
    <x:row r="29038">
      <x:c r="C29038"/>
      <x:c r="E29038"/>
      <x:c r="F29038"/>
      <x:c r="G29038"/>
    </x:row>
    <x:row r="29039">
      <x:c r="C29039"/>
      <x:c r="E29039"/>
      <x:c r="F29039"/>
      <x:c r="G29039"/>
    </x:row>
    <x:row r="29040">
      <x:c r="C29040"/>
      <x:c r="E29040"/>
      <x:c r="F29040"/>
      <x:c r="G29040"/>
    </x:row>
    <x:row r="29041">
      <x:c r="C29041"/>
      <x:c r="E29041"/>
      <x:c r="F29041"/>
      <x:c r="G29041"/>
    </x:row>
    <x:row r="29042">
      <x:c r="C29042"/>
      <x:c r="E29042"/>
      <x:c r="F29042"/>
      <x:c r="G29042"/>
    </x:row>
    <x:row r="29043">
      <x:c r="C29043"/>
      <x:c r="E29043"/>
      <x:c r="F29043"/>
      <x:c r="G29043"/>
    </x:row>
    <x:row r="29044">
      <x:c r="C29044"/>
      <x:c r="E29044"/>
      <x:c r="F29044"/>
      <x:c r="G29044"/>
    </x:row>
    <x:row r="29045">
      <x:c r="C29045"/>
      <x:c r="E29045"/>
      <x:c r="F29045"/>
      <x:c r="G29045"/>
    </x:row>
    <x:row r="29046">
      <x:c r="C29046"/>
      <x:c r="E29046"/>
      <x:c r="F29046"/>
      <x:c r="G29046"/>
    </x:row>
    <x:row r="29047">
      <x:c r="C29047"/>
      <x:c r="E29047"/>
      <x:c r="F29047"/>
      <x:c r="G29047"/>
    </x:row>
    <x:row r="29048">
      <x:c r="C29048"/>
      <x:c r="E29048"/>
      <x:c r="F29048"/>
      <x:c r="G29048"/>
    </x:row>
    <x:row r="29049">
      <x:c r="C29049"/>
      <x:c r="E29049"/>
      <x:c r="F29049"/>
      <x:c r="G29049"/>
    </x:row>
    <x:row r="29050">
      <x:c r="C29050"/>
      <x:c r="E29050"/>
      <x:c r="F29050"/>
      <x:c r="G29050"/>
    </x:row>
    <x:row r="29051">
      <x:c r="C29051"/>
      <x:c r="E29051"/>
      <x:c r="F29051"/>
      <x:c r="G29051"/>
    </x:row>
    <x:row r="29052">
      <x:c r="C29052"/>
      <x:c r="E29052"/>
      <x:c r="F29052"/>
      <x:c r="G29052"/>
    </x:row>
    <x:row r="29053">
      <x:c r="C29053"/>
      <x:c r="E29053"/>
      <x:c r="F29053"/>
      <x:c r="G29053"/>
    </x:row>
    <x:row r="29054">
      <x:c r="C29054"/>
      <x:c r="E29054"/>
      <x:c r="F29054"/>
      <x:c r="G29054"/>
    </x:row>
    <x:row r="29055">
      <x:c r="C29055"/>
      <x:c r="E29055"/>
      <x:c r="F29055"/>
      <x:c r="G29055"/>
    </x:row>
    <x:row r="29056">
      <x:c r="C29056"/>
      <x:c r="E29056"/>
      <x:c r="F29056"/>
      <x:c r="G29056"/>
    </x:row>
    <x:row r="29057">
      <x:c r="C29057"/>
      <x:c r="E29057"/>
      <x:c r="F29057"/>
      <x:c r="G29057"/>
    </x:row>
    <x:row r="29058">
      <x:c r="C29058"/>
      <x:c r="E29058"/>
      <x:c r="F29058"/>
      <x:c r="G29058"/>
    </x:row>
    <x:row r="29059">
      <x:c r="C29059"/>
      <x:c r="E29059"/>
      <x:c r="F29059"/>
      <x:c r="G29059"/>
    </x:row>
    <x:row r="29060">
      <x:c r="C29060"/>
      <x:c r="E29060"/>
      <x:c r="F29060"/>
      <x:c r="G29060"/>
    </x:row>
    <x:row r="29061">
      <x:c r="C29061"/>
      <x:c r="E29061"/>
      <x:c r="F29061"/>
      <x:c r="G29061"/>
    </x:row>
    <x:row r="29062">
      <x:c r="C29062"/>
      <x:c r="E29062"/>
      <x:c r="F29062"/>
      <x:c r="G29062"/>
    </x:row>
    <x:row r="29063">
      <x:c r="C29063"/>
      <x:c r="E29063"/>
      <x:c r="F29063"/>
      <x:c r="G29063"/>
    </x:row>
    <x:row r="29064">
      <x:c r="C29064"/>
      <x:c r="E29064"/>
      <x:c r="F29064"/>
      <x:c r="G29064"/>
    </x:row>
    <x:row r="29065">
      <x:c r="C29065"/>
      <x:c r="E29065"/>
      <x:c r="F29065"/>
      <x:c r="G29065"/>
    </x:row>
    <x:row r="29066">
      <x:c r="C29066"/>
      <x:c r="E29066"/>
      <x:c r="F29066"/>
      <x:c r="G29066"/>
    </x:row>
    <x:row r="29067">
      <x:c r="C29067"/>
      <x:c r="E29067"/>
      <x:c r="F29067"/>
      <x:c r="G29067"/>
    </x:row>
    <x:row r="29068">
      <x:c r="C29068"/>
      <x:c r="E29068"/>
      <x:c r="F29068"/>
      <x:c r="G29068"/>
    </x:row>
    <x:row r="29069">
      <x:c r="C29069"/>
      <x:c r="E29069"/>
      <x:c r="F29069"/>
      <x:c r="G29069"/>
    </x:row>
    <x:row r="29070">
      <x:c r="C29070"/>
      <x:c r="E29070"/>
      <x:c r="F29070"/>
      <x:c r="G29070"/>
    </x:row>
    <x:row r="29071">
      <x:c r="C29071"/>
      <x:c r="E29071"/>
      <x:c r="F29071"/>
      <x:c r="G29071"/>
    </x:row>
    <x:row r="29072">
      <x:c r="C29072"/>
      <x:c r="E29072"/>
      <x:c r="F29072"/>
      <x:c r="G29072"/>
    </x:row>
    <x:row r="29073">
      <x:c r="C29073"/>
      <x:c r="E29073"/>
      <x:c r="F29073"/>
      <x:c r="G29073"/>
    </x:row>
    <x:row r="29074">
      <x:c r="C29074"/>
      <x:c r="E29074"/>
      <x:c r="F29074"/>
      <x:c r="G29074"/>
    </x:row>
    <x:row r="29075">
      <x:c r="C29075"/>
      <x:c r="E29075"/>
      <x:c r="F29075"/>
      <x:c r="G29075"/>
    </x:row>
    <x:row r="29076">
      <x:c r="C29076"/>
      <x:c r="E29076"/>
      <x:c r="F29076"/>
      <x:c r="G29076"/>
    </x:row>
    <x:row r="29077">
      <x:c r="C29077"/>
      <x:c r="E29077"/>
      <x:c r="F29077"/>
      <x:c r="G29077"/>
    </x:row>
    <x:row r="29078">
      <x:c r="C29078"/>
      <x:c r="E29078"/>
      <x:c r="F29078"/>
      <x:c r="G29078"/>
    </x:row>
    <x:row r="29079">
      <x:c r="C29079"/>
      <x:c r="E29079"/>
      <x:c r="F29079"/>
      <x:c r="G29079"/>
    </x:row>
    <x:row r="29080">
      <x:c r="C29080"/>
      <x:c r="E29080"/>
      <x:c r="F29080"/>
      <x:c r="G29080"/>
    </x:row>
    <x:row r="29081">
      <x:c r="C29081"/>
      <x:c r="E29081"/>
      <x:c r="F29081"/>
      <x:c r="G29081"/>
    </x:row>
    <x:row r="29082">
      <x:c r="C29082"/>
      <x:c r="E29082"/>
      <x:c r="F29082"/>
      <x:c r="G29082"/>
    </x:row>
    <x:row r="29083">
      <x:c r="C29083"/>
      <x:c r="E29083"/>
      <x:c r="F29083"/>
      <x:c r="G29083"/>
    </x:row>
    <x:row r="29084">
      <x:c r="C29084"/>
      <x:c r="E29084"/>
      <x:c r="F29084"/>
      <x:c r="G29084"/>
    </x:row>
    <x:row r="29085">
      <x:c r="C29085"/>
      <x:c r="E29085"/>
      <x:c r="F29085"/>
      <x:c r="G29085"/>
    </x:row>
    <x:row r="29086">
      <x:c r="C29086"/>
      <x:c r="E29086"/>
      <x:c r="F29086"/>
      <x:c r="G29086"/>
    </x:row>
    <x:row r="29087">
      <x:c r="C29087"/>
      <x:c r="E29087"/>
      <x:c r="F29087"/>
      <x:c r="G29087"/>
    </x:row>
    <x:row r="29088">
      <x:c r="C29088"/>
      <x:c r="E29088"/>
      <x:c r="F29088"/>
      <x:c r="G29088"/>
    </x:row>
    <x:row r="29089">
      <x:c r="C29089"/>
      <x:c r="E29089"/>
      <x:c r="F29089"/>
      <x:c r="G29089"/>
    </x:row>
    <x:row r="29090">
      <x:c r="C29090"/>
      <x:c r="E29090"/>
      <x:c r="F29090"/>
      <x:c r="G29090"/>
    </x:row>
    <x:row r="29091">
      <x:c r="C29091"/>
      <x:c r="E29091"/>
      <x:c r="F29091"/>
      <x:c r="G29091"/>
    </x:row>
    <x:row r="29092">
      <x:c r="C29092"/>
      <x:c r="E29092"/>
      <x:c r="F29092"/>
      <x:c r="G29092"/>
    </x:row>
    <x:row r="29093">
      <x:c r="C29093"/>
      <x:c r="E29093"/>
      <x:c r="F29093"/>
      <x:c r="G29093"/>
    </x:row>
    <x:row r="29094">
      <x:c r="C29094"/>
      <x:c r="E29094"/>
      <x:c r="F29094"/>
      <x:c r="G29094"/>
    </x:row>
    <x:row r="29095">
      <x:c r="C29095"/>
      <x:c r="E29095"/>
      <x:c r="F29095"/>
      <x:c r="G29095"/>
    </x:row>
    <x:row r="29096">
      <x:c r="C29096"/>
      <x:c r="E29096"/>
      <x:c r="F29096"/>
      <x:c r="G29096"/>
    </x:row>
    <x:row r="29097">
      <x:c r="C29097"/>
      <x:c r="E29097"/>
      <x:c r="F29097"/>
      <x:c r="G29097"/>
    </x:row>
    <x:row r="29098">
      <x:c r="C29098"/>
      <x:c r="E29098"/>
      <x:c r="F29098"/>
      <x:c r="G29098"/>
    </x:row>
    <x:row r="29099">
      <x:c r="C29099"/>
      <x:c r="E29099"/>
      <x:c r="F29099"/>
      <x:c r="G29099"/>
    </x:row>
    <x:row r="29100">
      <x:c r="C29100"/>
      <x:c r="E29100"/>
      <x:c r="F29100"/>
      <x:c r="G29100"/>
    </x:row>
    <x:row r="29101">
      <x:c r="C29101"/>
      <x:c r="E29101"/>
      <x:c r="F29101"/>
      <x:c r="G29101"/>
    </x:row>
    <x:row r="29102">
      <x:c r="C29102"/>
      <x:c r="E29102"/>
      <x:c r="F29102"/>
      <x:c r="G29102"/>
    </x:row>
    <x:row r="29103">
      <x:c r="C29103"/>
      <x:c r="E29103"/>
      <x:c r="F29103"/>
      <x:c r="G29103"/>
    </x:row>
    <x:row r="29104">
      <x:c r="C29104"/>
      <x:c r="E29104"/>
      <x:c r="F29104"/>
      <x:c r="G29104"/>
    </x:row>
    <x:row r="29105">
      <x:c r="C29105"/>
      <x:c r="E29105"/>
      <x:c r="F29105"/>
      <x:c r="G29105"/>
    </x:row>
    <x:row r="29106">
      <x:c r="C29106"/>
      <x:c r="E29106"/>
      <x:c r="F29106"/>
      <x:c r="G29106"/>
    </x:row>
    <x:row r="29107">
      <x:c r="C29107"/>
      <x:c r="E29107"/>
      <x:c r="F29107"/>
      <x:c r="G29107"/>
    </x:row>
    <x:row r="29108">
      <x:c r="C29108"/>
      <x:c r="E29108"/>
      <x:c r="F29108"/>
      <x:c r="G29108"/>
    </x:row>
    <x:row r="29109">
      <x:c r="C29109"/>
      <x:c r="E29109"/>
      <x:c r="F29109"/>
      <x:c r="G29109"/>
    </x:row>
    <x:row r="29110">
      <x:c r="C29110"/>
      <x:c r="E29110"/>
      <x:c r="F29110"/>
      <x:c r="G29110"/>
    </x:row>
    <x:row r="29111">
      <x:c r="C29111"/>
      <x:c r="E29111"/>
      <x:c r="F29111"/>
      <x:c r="G29111"/>
    </x:row>
    <x:row r="29112">
      <x:c r="C29112"/>
      <x:c r="E29112"/>
      <x:c r="F29112"/>
      <x:c r="G29112"/>
    </x:row>
    <x:row r="29113">
      <x:c r="C29113"/>
      <x:c r="E29113"/>
      <x:c r="F29113"/>
      <x:c r="G29113"/>
    </x:row>
    <x:row r="29114">
      <x:c r="C29114"/>
      <x:c r="E29114"/>
      <x:c r="F29114"/>
      <x:c r="G29114"/>
    </x:row>
    <x:row r="29115">
      <x:c r="C29115"/>
      <x:c r="E29115"/>
      <x:c r="F29115"/>
      <x:c r="G29115"/>
    </x:row>
    <x:row r="29116">
      <x:c r="C29116"/>
      <x:c r="E29116"/>
      <x:c r="F29116"/>
      <x:c r="G29116"/>
    </x:row>
    <x:row r="29117">
      <x:c r="C29117"/>
      <x:c r="E29117"/>
      <x:c r="F29117"/>
      <x:c r="G29117"/>
    </x:row>
    <x:row r="29118">
      <x:c r="C29118"/>
      <x:c r="E29118"/>
      <x:c r="F29118"/>
      <x:c r="G29118"/>
    </x:row>
    <x:row r="29119">
      <x:c r="C29119"/>
      <x:c r="E29119"/>
      <x:c r="F29119"/>
      <x:c r="G29119"/>
    </x:row>
    <x:row r="29120">
      <x:c r="C29120"/>
      <x:c r="E29120"/>
      <x:c r="F29120"/>
      <x:c r="G29120"/>
    </x:row>
    <x:row r="29121">
      <x:c r="C29121"/>
      <x:c r="E29121"/>
      <x:c r="F29121"/>
      <x:c r="G29121"/>
    </x:row>
    <x:row r="29122">
      <x:c r="C29122"/>
      <x:c r="E29122"/>
      <x:c r="F29122"/>
      <x:c r="G29122"/>
    </x:row>
    <x:row r="29123">
      <x:c r="C29123"/>
      <x:c r="E29123"/>
      <x:c r="F29123"/>
      <x:c r="G29123"/>
    </x:row>
    <x:row r="29124">
      <x:c r="C29124"/>
      <x:c r="E29124"/>
      <x:c r="F29124"/>
      <x:c r="G29124"/>
    </x:row>
    <x:row r="29125">
      <x:c r="C29125"/>
      <x:c r="E29125"/>
      <x:c r="F29125"/>
      <x:c r="G29125"/>
    </x:row>
    <x:row r="29126">
      <x:c r="C29126"/>
      <x:c r="E29126"/>
      <x:c r="F29126"/>
      <x:c r="G29126"/>
    </x:row>
    <x:row r="29127">
      <x:c r="C29127"/>
      <x:c r="E29127"/>
      <x:c r="F29127"/>
      <x:c r="G29127"/>
    </x:row>
    <x:row r="29128">
      <x:c r="C29128"/>
      <x:c r="E29128"/>
      <x:c r="F29128"/>
      <x:c r="G29128"/>
    </x:row>
    <x:row r="29129">
      <x:c r="C29129"/>
      <x:c r="E29129"/>
      <x:c r="F29129"/>
      <x:c r="G29129"/>
    </x:row>
    <x:row r="29130">
      <x:c r="C29130"/>
      <x:c r="E29130"/>
      <x:c r="F29130"/>
      <x:c r="G29130"/>
    </x:row>
    <x:row r="29131">
      <x:c r="C29131"/>
      <x:c r="E29131"/>
      <x:c r="F29131"/>
      <x:c r="G29131"/>
    </x:row>
    <x:row r="29132">
      <x:c r="C29132"/>
      <x:c r="E29132"/>
      <x:c r="F29132"/>
      <x:c r="G29132"/>
    </x:row>
    <x:row r="29133">
      <x:c r="C29133"/>
      <x:c r="E29133"/>
      <x:c r="F29133"/>
      <x:c r="G29133"/>
    </x:row>
    <x:row r="29134">
      <x:c r="C29134"/>
      <x:c r="E29134"/>
      <x:c r="F29134"/>
      <x:c r="G29134"/>
    </x:row>
    <x:row r="29135">
      <x:c r="C29135"/>
      <x:c r="E29135"/>
      <x:c r="F29135"/>
      <x:c r="G29135"/>
    </x:row>
    <x:row r="29136">
      <x:c r="C29136"/>
      <x:c r="E29136"/>
      <x:c r="F29136"/>
      <x:c r="G29136"/>
    </x:row>
    <x:row r="29137">
      <x:c r="C29137"/>
      <x:c r="E29137"/>
      <x:c r="F29137"/>
      <x:c r="G29137"/>
    </x:row>
    <x:row r="29138">
      <x:c r="C29138"/>
      <x:c r="E29138"/>
      <x:c r="F29138"/>
      <x:c r="G29138"/>
    </x:row>
    <x:row r="29139">
      <x:c r="C29139"/>
      <x:c r="E29139"/>
      <x:c r="F29139"/>
      <x:c r="G29139"/>
    </x:row>
    <x:row r="29140">
      <x:c r="C29140"/>
      <x:c r="E29140"/>
      <x:c r="F29140"/>
      <x:c r="G29140"/>
    </x:row>
    <x:row r="29141">
      <x:c r="C29141"/>
      <x:c r="E29141"/>
      <x:c r="F29141"/>
      <x:c r="G29141"/>
    </x:row>
    <x:row r="29142">
      <x:c r="C29142"/>
      <x:c r="E29142"/>
      <x:c r="F29142"/>
      <x:c r="G29142"/>
    </x:row>
    <x:row r="29143">
      <x:c r="C29143"/>
      <x:c r="E29143"/>
      <x:c r="F29143"/>
      <x:c r="G29143"/>
    </x:row>
    <x:row r="29144">
      <x:c r="C29144"/>
      <x:c r="E29144"/>
      <x:c r="F29144"/>
      <x:c r="G29144"/>
    </x:row>
    <x:row r="29145">
      <x:c r="C29145"/>
      <x:c r="E29145"/>
      <x:c r="F29145"/>
      <x:c r="G29145"/>
    </x:row>
    <x:row r="29146">
      <x:c r="C29146"/>
      <x:c r="E29146"/>
      <x:c r="F29146"/>
      <x:c r="G29146"/>
    </x:row>
    <x:row r="29147">
      <x:c r="C29147"/>
      <x:c r="E29147"/>
      <x:c r="F29147"/>
      <x:c r="G29147"/>
    </x:row>
    <x:row r="29148">
      <x:c r="C29148"/>
      <x:c r="E29148"/>
      <x:c r="F29148"/>
      <x:c r="G29148"/>
    </x:row>
    <x:row r="29149">
      <x:c r="C29149"/>
      <x:c r="E29149"/>
      <x:c r="F29149"/>
      <x:c r="G29149"/>
    </x:row>
    <x:row r="29150">
      <x:c r="C29150"/>
      <x:c r="E29150"/>
      <x:c r="F29150"/>
      <x:c r="G29150"/>
    </x:row>
    <x:row r="29151">
      <x:c r="C29151"/>
      <x:c r="E29151"/>
      <x:c r="F29151"/>
      <x:c r="G29151"/>
    </x:row>
    <x:row r="29152">
      <x:c r="C29152"/>
      <x:c r="E29152"/>
      <x:c r="F29152"/>
      <x:c r="G29152"/>
    </x:row>
    <x:row r="29153">
      <x:c r="C29153"/>
      <x:c r="E29153"/>
      <x:c r="F29153"/>
      <x:c r="G29153"/>
    </x:row>
    <x:row r="29154">
      <x:c r="C29154"/>
      <x:c r="E29154"/>
      <x:c r="F29154"/>
      <x:c r="G29154"/>
    </x:row>
    <x:row r="29155">
      <x:c r="C29155"/>
      <x:c r="E29155"/>
      <x:c r="F29155"/>
      <x:c r="G29155"/>
    </x:row>
    <x:row r="29156">
      <x:c r="C29156"/>
      <x:c r="E29156"/>
      <x:c r="F29156"/>
      <x:c r="G29156"/>
    </x:row>
    <x:row r="29157">
      <x:c r="C29157"/>
      <x:c r="E29157"/>
      <x:c r="F29157"/>
      <x:c r="G29157"/>
    </x:row>
    <x:row r="29158">
      <x:c r="C29158"/>
      <x:c r="E29158"/>
      <x:c r="F29158"/>
      <x:c r="G29158"/>
    </x:row>
    <x:row r="29159">
      <x:c r="C29159"/>
      <x:c r="E29159"/>
      <x:c r="F29159"/>
      <x:c r="G29159"/>
    </x:row>
    <x:row r="29160">
      <x:c r="C29160"/>
      <x:c r="E29160"/>
      <x:c r="F29160"/>
      <x:c r="G29160"/>
    </x:row>
    <x:row r="29161">
      <x:c r="C29161"/>
      <x:c r="E29161"/>
      <x:c r="F29161"/>
      <x:c r="G29161"/>
    </x:row>
    <x:row r="29162">
      <x:c r="C29162"/>
      <x:c r="E29162"/>
      <x:c r="F29162"/>
      <x:c r="G29162"/>
    </x:row>
    <x:row r="29163">
      <x:c r="C29163"/>
      <x:c r="E29163"/>
      <x:c r="F29163"/>
      <x:c r="G29163"/>
    </x:row>
    <x:row r="29164">
      <x:c r="C29164"/>
      <x:c r="E29164"/>
      <x:c r="F29164"/>
      <x:c r="G29164"/>
    </x:row>
    <x:row r="29165">
      <x:c r="C29165"/>
      <x:c r="E29165"/>
      <x:c r="F29165"/>
      <x:c r="G29165"/>
    </x:row>
    <x:row r="29166">
      <x:c r="C29166"/>
      <x:c r="E29166"/>
      <x:c r="F29166"/>
      <x:c r="G29166"/>
    </x:row>
    <x:row r="29167">
      <x:c r="C29167"/>
      <x:c r="E29167"/>
      <x:c r="F29167"/>
      <x:c r="G29167"/>
    </x:row>
    <x:row r="29168">
      <x:c r="C29168"/>
      <x:c r="E29168"/>
      <x:c r="F29168"/>
      <x:c r="G29168"/>
    </x:row>
    <x:row r="29169">
      <x:c r="C29169"/>
      <x:c r="E29169"/>
      <x:c r="F29169"/>
      <x:c r="G29169"/>
    </x:row>
    <x:row r="29170">
      <x:c r="C29170"/>
      <x:c r="E29170"/>
      <x:c r="F29170"/>
      <x:c r="G29170"/>
    </x:row>
    <x:row r="29171">
      <x:c r="C29171"/>
      <x:c r="E29171"/>
      <x:c r="F29171"/>
      <x:c r="G29171"/>
    </x:row>
    <x:row r="29172">
      <x:c r="C29172"/>
      <x:c r="E29172"/>
      <x:c r="F29172"/>
      <x:c r="G29172"/>
    </x:row>
    <x:row r="29173">
      <x:c r="C29173"/>
      <x:c r="E29173"/>
      <x:c r="F29173"/>
      <x:c r="G29173"/>
    </x:row>
    <x:row r="29174">
      <x:c r="C29174"/>
      <x:c r="E29174"/>
      <x:c r="F29174"/>
      <x:c r="G29174"/>
    </x:row>
    <x:row r="29175">
      <x:c r="C29175"/>
      <x:c r="E29175"/>
      <x:c r="F29175"/>
      <x:c r="G29175"/>
    </x:row>
    <x:row r="29176">
      <x:c r="C29176"/>
      <x:c r="E29176"/>
      <x:c r="F29176"/>
      <x:c r="G29176"/>
    </x:row>
    <x:row r="29177">
      <x:c r="C29177"/>
      <x:c r="E29177"/>
      <x:c r="F29177"/>
      <x:c r="G29177"/>
    </x:row>
    <x:row r="29178">
      <x:c r="C29178"/>
      <x:c r="E29178"/>
      <x:c r="F29178"/>
      <x:c r="G29178"/>
    </x:row>
    <x:row r="29179">
      <x:c r="C29179"/>
      <x:c r="E29179"/>
      <x:c r="F29179"/>
      <x:c r="G29179"/>
    </x:row>
    <x:row r="29180">
      <x:c r="C29180"/>
      <x:c r="E29180"/>
      <x:c r="F29180"/>
      <x:c r="G29180"/>
    </x:row>
    <x:row r="29181">
      <x:c r="C29181"/>
      <x:c r="E29181"/>
      <x:c r="F29181"/>
      <x:c r="G29181"/>
    </x:row>
    <x:row r="29182">
      <x:c r="C29182"/>
      <x:c r="E29182"/>
      <x:c r="F29182"/>
      <x:c r="G29182"/>
    </x:row>
    <x:row r="29183">
      <x:c r="C29183"/>
      <x:c r="E29183"/>
      <x:c r="F29183"/>
      <x:c r="G29183"/>
    </x:row>
    <x:row r="29184">
      <x:c r="C29184"/>
      <x:c r="E29184"/>
      <x:c r="F29184"/>
      <x:c r="G29184"/>
    </x:row>
    <x:row r="29185">
      <x:c r="C29185"/>
      <x:c r="E29185"/>
      <x:c r="F29185"/>
      <x:c r="G29185"/>
    </x:row>
    <x:row r="29186">
      <x:c r="C29186"/>
      <x:c r="E29186"/>
      <x:c r="F29186"/>
      <x:c r="G29186"/>
    </x:row>
    <x:row r="29187">
      <x:c r="C29187"/>
      <x:c r="E29187"/>
      <x:c r="F29187"/>
      <x:c r="G29187"/>
    </x:row>
    <x:row r="29188">
      <x:c r="C29188"/>
      <x:c r="E29188"/>
      <x:c r="F29188"/>
      <x:c r="G29188"/>
    </x:row>
    <x:row r="29189">
      <x:c r="C29189"/>
      <x:c r="E29189"/>
      <x:c r="F29189"/>
      <x:c r="G29189"/>
    </x:row>
    <x:row r="29190">
      <x:c r="C29190"/>
      <x:c r="E29190"/>
      <x:c r="F29190"/>
      <x:c r="G29190"/>
    </x:row>
    <x:row r="29191">
      <x:c r="C29191"/>
      <x:c r="E29191"/>
      <x:c r="F29191"/>
      <x:c r="G29191"/>
    </x:row>
    <x:row r="29192">
      <x:c r="C29192"/>
      <x:c r="E29192"/>
      <x:c r="F29192"/>
      <x:c r="G29192"/>
    </x:row>
    <x:row r="29193">
      <x:c r="C29193"/>
      <x:c r="E29193"/>
      <x:c r="F29193"/>
      <x:c r="G29193"/>
    </x:row>
    <x:row r="29194">
      <x:c r="C29194"/>
      <x:c r="E29194"/>
      <x:c r="F29194"/>
      <x:c r="G29194"/>
    </x:row>
    <x:row r="29195">
      <x:c r="C29195"/>
      <x:c r="E29195"/>
      <x:c r="F29195"/>
      <x:c r="G29195"/>
    </x:row>
    <x:row r="29196">
      <x:c r="C29196"/>
      <x:c r="E29196"/>
      <x:c r="F29196"/>
      <x:c r="G29196"/>
    </x:row>
    <x:row r="29197">
      <x:c r="C29197"/>
      <x:c r="E29197"/>
      <x:c r="F29197"/>
      <x:c r="G29197"/>
    </x:row>
    <x:row r="29198">
      <x:c r="C29198"/>
      <x:c r="E29198"/>
      <x:c r="F29198"/>
      <x:c r="G29198"/>
    </x:row>
    <x:row r="29199">
      <x:c r="C29199"/>
      <x:c r="E29199"/>
      <x:c r="F29199"/>
      <x:c r="G29199"/>
    </x:row>
    <x:row r="29200">
      <x:c r="C29200"/>
      <x:c r="E29200"/>
      <x:c r="F29200"/>
      <x:c r="G29200"/>
    </x:row>
    <x:row r="29201">
      <x:c r="C29201"/>
      <x:c r="E29201"/>
      <x:c r="F29201"/>
      <x:c r="G29201"/>
    </x:row>
    <x:row r="29202">
      <x:c r="C29202"/>
      <x:c r="E29202"/>
      <x:c r="F29202"/>
      <x:c r="G29202"/>
    </x:row>
    <x:row r="29203">
      <x:c r="C29203"/>
      <x:c r="E29203"/>
      <x:c r="F29203"/>
      <x:c r="G29203"/>
    </x:row>
    <x:row r="29204">
      <x:c r="C29204"/>
      <x:c r="E29204"/>
      <x:c r="F29204"/>
      <x:c r="G29204"/>
    </x:row>
    <x:row r="29205">
      <x:c r="C29205"/>
      <x:c r="E29205"/>
      <x:c r="F29205"/>
      <x:c r="G29205"/>
    </x:row>
    <x:row r="29206">
      <x:c r="C29206"/>
      <x:c r="E29206"/>
      <x:c r="F29206"/>
      <x:c r="G29206"/>
    </x:row>
    <x:row r="29207">
      <x:c r="C29207"/>
      <x:c r="E29207"/>
      <x:c r="F29207"/>
      <x:c r="G29207"/>
    </x:row>
    <x:row r="29208">
      <x:c r="C29208"/>
      <x:c r="E29208"/>
      <x:c r="F29208"/>
      <x:c r="G29208"/>
    </x:row>
    <x:row r="29209">
      <x:c r="C29209"/>
      <x:c r="E29209"/>
      <x:c r="F29209"/>
      <x:c r="G29209"/>
    </x:row>
    <x:row r="29210">
      <x:c r="C29210"/>
      <x:c r="E29210"/>
      <x:c r="F29210"/>
      <x:c r="G29210"/>
    </x:row>
    <x:row r="29211">
      <x:c r="C29211"/>
      <x:c r="E29211"/>
      <x:c r="F29211"/>
      <x:c r="G29211"/>
    </x:row>
    <x:row r="29212">
      <x:c r="C29212"/>
      <x:c r="E29212"/>
      <x:c r="F29212"/>
      <x:c r="G29212"/>
    </x:row>
    <x:row r="29213">
      <x:c r="C29213"/>
      <x:c r="E29213"/>
      <x:c r="F29213"/>
      <x:c r="G29213"/>
    </x:row>
    <x:row r="29214">
      <x:c r="C29214"/>
      <x:c r="E29214"/>
      <x:c r="F29214"/>
      <x:c r="G29214"/>
    </x:row>
    <x:row r="29215">
      <x:c r="C29215"/>
      <x:c r="E29215"/>
      <x:c r="F29215"/>
      <x:c r="G29215"/>
    </x:row>
    <x:row r="29216">
      <x:c r="C29216"/>
      <x:c r="E29216"/>
      <x:c r="F29216"/>
      <x:c r="G29216"/>
    </x:row>
    <x:row r="29217">
      <x:c r="C29217"/>
      <x:c r="E29217"/>
      <x:c r="F29217"/>
      <x:c r="G29217"/>
    </x:row>
    <x:row r="29218">
      <x:c r="C29218"/>
      <x:c r="E29218"/>
      <x:c r="F29218"/>
      <x:c r="G29218"/>
    </x:row>
    <x:row r="29219">
      <x:c r="C29219"/>
      <x:c r="E29219"/>
      <x:c r="F29219"/>
      <x:c r="G29219"/>
    </x:row>
    <x:row r="29220">
      <x:c r="C29220"/>
      <x:c r="E29220"/>
      <x:c r="F29220"/>
      <x:c r="G29220"/>
    </x:row>
    <x:row r="29221">
      <x:c r="C29221"/>
      <x:c r="E29221"/>
      <x:c r="F29221"/>
      <x:c r="G29221"/>
    </x:row>
    <x:row r="29222">
      <x:c r="C29222"/>
      <x:c r="E29222"/>
      <x:c r="F29222"/>
      <x:c r="G29222"/>
    </x:row>
    <x:row r="29223">
      <x:c r="C29223"/>
      <x:c r="E29223"/>
      <x:c r="F29223"/>
      <x:c r="G29223"/>
    </x:row>
    <x:row r="29224">
      <x:c r="C29224"/>
      <x:c r="E29224"/>
      <x:c r="F29224"/>
      <x:c r="G29224"/>
    </x:row>
    <x:row r="29225">
      <x:c r="C29225"/>
      <x:c r="E29225"/>
      <x:c r="F29225"/>
      <x:c r="G29225"/>
    </x:row>
    <x:row r="29226">
      <x:c r="C29226"/>
      <x:c r="E29226"/>
      <x:c r="F29226"/>
      <x:c r="G29226"/>
    </x:row>
    <x:row r="29227">
      <x:c r="C29227"/>
      <x:c r="E29227"/>
      <x:c r="F29227"/>
      <x:c r="G29227"/>
    </x:row>
    <x:row r="29228">
      <x:c r="C29228"/>
      <x:c r="E29228"/>
      <x:c r="F29228"/>
      <x:c r="G29228"/>
    </x:row>
    <x:row r="29229">
      <x:c r="C29229"/>
      <x:c r="E29229"/>
      <x:c r="F29229"/>
      <x:c r="G29229"/>
    </x:row>
    <x:row r="29230">
      <x:c r="C29230"/>
      <x:c r="E29230"/>
      <x:c r="F29230"/>
      <x:c r="G29230"/>
    </x:row>
    <x:row r="29231">
      <x:c r="C29231"/>
      <x:c r="E29231"/>
      <x:c r="F29231"/>
      <x:c r="G29231"/>
    </x:row>
    <x:row r="29232">
      <x:c r="C29232"/>
      <x:c r="E29232"/>
      <x:c r="F29232"/>
      <x:c r="G29232"/>
    </x:row>
    <x:row r="29233">
      <x:c r="C29233"/>
      <x:c r="E29233"/>
      <x:c r="F29233"/>
      <x:c r="G29233"/>
    </x:row>
    <x:row r="29234">
      <x:c r="C29234"/>
      <x:c r="E29234"/>
      <x:c r="F29234"/>
      <x:c r="G29234"/>
    </x:row>
    <x:row r="29235">
      <x:c r="C29235"/>
      <x:c r="E29235"/>
      <x:c r="F29235"/>
      <x:c r="G29235"/>
    </x:row>
    <x:row r="29236">
      <x:c r="C29236"/>
      <x:c r="E29236"/>
      <x:c r="F29236"/>
      <x:c r="G29236"/>
    </x:row>
    <x:row r="29237">
      <x:c r="C29237"/>
      <x:c r="E29237"/>
      <x:c r="F29237"/>
      <x:c r="G29237"/>
    </x:row>
    <x:row r="29238">
      <x:c r="C29238"/>
      <x:c r="E29238"/>
      <x:c r="F29238"/>
      <x:c r="G29238"/>
    </x:row>
    <x:row r="29239">
      <x:c r="C29239"/>
      <x:c r="E29239"/>
      <x:c r="F29239"/>
      <x:c r="G29239"/>
    </x:row>
    <x:row r="29240">
      <x:c r="C29240"/>
      <x:c r="E29240"/>
      <x:c r="F29240"/>
      <x:c r="G29240"/>
    </x:row>
    <x:row r="29241">
      <x:c r="C29241"/>
      <x:c r="E29241"/>
      <x:c r="F29241"/>
      <x:c r="G29241"/>
    </x:row>
    <x:row r="29242">
      <x:c r="C29242"/>
      <x:c r="E29242"/>
      <x:c r="F29242"/>
      <x:c r="G29242"/>
    </x:row>
    <x:row r="29243">
      <x:c r="C29243"/>
      <x:c r="E29243"/>
      <x:c r="F29243"/>
      <x:c r="G29243"/>
    </x:row>
    <x:row r="29244">
      <x:c r="C29244"/>
      <x:c r="E29244"/>
      <x:c r="F29244"/>
      <x:c r="G29244"/>
    </x:row>
    <x:row r="29245">
      <x:c r="C29245"/>
      <x:c r="E29245"/>
      <x:c r="F29245"/>
      <x:c r="G29245"/>
    </x:row>
    <x:row r="29246">
      <x:c r="C29246"/>
      <x:c r="E29246"/>
      <x:c r="F29246"/>
      <x:c r="G29246"/>
    </x:row>
    <x:row r="29247">
      <x:c r="C29247"/>
      <x:c r="E29247"/>
      <x:c r="F29247"/>
      <x:c r="G29247"/>
    </x:row>
    <x:row r="29248">
      <x:c r="C29248"/>
      <x:c r="E29248"/>
      <x:c r="F29248"/>
      <x:c r="G29248"/>
    </x:row>
    <x:row r="29249">
      <x:c r="C29249"/>
      <x:c r="E29249"/>
      <x:c r="F29249"/>
      <x:c r="G29249"/>
    </x:row>
    <x:row r="29250">
      <x:c r="C29250"/>
      <x:c r="E29250"/>
      <x:c r="F29250"/>
      <x:c r="G29250"/>
    </x:row>
    <x:row r="29251">
      <x:c r="C29251"/>
      <x:c r="E29251"/>
      <x:c r="F29251"/>
      <x:c r="G29251"/>
    </x:row>
    <x:row r="29252">
      <x:c r="C29252"/>
      <x:c r="E29252"/>
      <x:c r="F29252"/>
      <x:c r="G29252"/>
    </x:row>
    <x:row r="29253">
      <x:c r="C29253"/>
      <x:c r="E29253"/>
      <x:c r="F29253"/>
      <x:c r="G29253"/>
    </x:row>
    <x:row r="29254">
      <x:c r="C29254"/>
      <x:c r="E29254"/>
      <x:c r="F29254"/>
      <x:c r="G29254"/>
    </x:row>
    <x:row r="29255">
      <x:c r="C29255"/>
      <x:c r="E29255"/>
      <x:c r="F29255"/>
      <x:c r="G29255"/>
    </x:row>
    <x:row r="29256">
      <x:c r="C29256"/>
      <x:c r="E29256"/>
      <x:c r="F29256"/>
      <x:c r="G29256"/>
    </x:row>
    <x:row r="29257">
      <x:c r="C29257"/>
      <x:c r="E29257"/>
      <x:c r="F29257"/>
      <x:c r="G29257"/>
    </x:row>
    <x:row r="29258">
      <x:c r="C29258"/>
      <x:c r="E29258"/>
      <x:c r="F29258"/>
      <x:c r="G29258"/>
    </x:row>
    <x:row r="29259">
      <x:c r="C29259"/>
      <x:c r="E29259"/>
      <x:c r="F29259"/>
      <x:c r="G29259"/>
    </x:row>
    <x:row r="29260">
      <x:c r="C29260"/>
      <x:c r="E29260"/>
      <x:c r="F29260"/>
      <x:c r="G29260"/>
    </x:row>
    <x:row r="29261">
      <x:c r="C29261"/>
      <x:c r="E29261"/>
      <x:c r="F29261"/>
      <x:c r="G29261"/>
    </x:row>
    <x:row r="29262">
      <x:c r="C29262"/>
      <x:c r="E29262"/>
      <x:c r="F29262"/>
      <x:c r="G29262"/>
    </x:row>
    <x:row r="29263">
      <x:c r="C29263"/>
      <x:c r="E29263"/>
      <x:c r="F29263"/>
      <x:c r="G29263"/>
    </x:row>
    <x:row r="29264">
      <x:c r="C29264"/>
      <x:c r="E29264"/>
      <x:c r="F29264"/>
      <x:c r="G29264"/>
    </x:row>
    <x:row r="29265">
      <x:c r="C29265"/>
      <x:c r="E29265"/>
      <x:c r="F29265"/>
      <x:c r="G29265"/>
    </x:row>
    <x:row r="29266">
      <x:c r="C29266"/>
      <x:c r="E29266"/>
      <x:c r="F29266"/>
      <x:c r="G29266"/>
    </x:row>
    <x:row r="29267">
      <x:c r="C29267"/>
      <x:c r="E29267"/>
      <x:c r="F29267"/>
      <x:c r="G29267"/>
    </x:row>
    <x:row r="29268">
      <x:c r="C29268"/>
      <x:c r="E29268"/>
      <x:c r="F29268"/>
      <x:c r="G29268"/>
    </x:row>
    <x:row r="29269">
      <x:c r="C29269"/>
      <x:c r="E29269"/>
      <x:c r="F29269"/>
      <x:c r="G29269"/>
    </x:row>
    <x:row r="29270">
      <x:c r="C29270"/>
      <x:c r="E29270"/>
      <x:c r="F29270"/>
      <x:c r="G29270"/>
    </x:row>
    <x:row r="29271">
      <x:c r="C29271"/>
      <x:c r="E29271"/>
      <x:c r="F29271"/>
      <x:c r="G29271"/>
    </x:row>
    <x:row r="29272">
      <x:c r="C29272"/>
      <x:c r="E29272"/>
      <x:c r="F29272"/>
      <x:c r="G29272"/>
    </x:row>
    <x:row r="29273">
      <x:c r="C29273"/>
      <x:c r="E29273"/>
      <x:c r="F29273"/>
      <x:c r="G29273"/>
    </x:row>
    <x:row r="29274">
      <x:c r="C29274"/>
      <x:c r="E29274"/>
      <x:c r="F29274"/>
      <x:c r="G29274"/>
    </x:row>
    <x:row r="29275">
      <x:c r="C29275"/>
      <x:c r="E29275"/>
      <x:c r="F29275"/>
      <x:c r="G29275"/>
    </x:row>
    <x:row r="29276">
      <x:c r="C29276"/>
      <x:c r="E29276"/>
      <x:c r="F29276"/>
      <x:c r="G29276"/>
    </x:row>
    <x:row r="29277">
      <x:c r="C29277"/>
      <x:c r="E29277"/>
      <x:c r="F29277"/>
      <x:c r="G29277"/>
    </x:row>
    <x:row r="29278">
      <x:c r="C29278"/>
      <x:c r="E29278"/>
      <x:c r="F29278"/>
      <x:c r="G29278"/>
    </x:row>
    <x:row r="29279">
      <x:c r="C29279"/>
      <x:c r="E29279"/>
      <x:c r="F29279"/>
      <x:c r="G29279"/>
    </x:row>
    <x:row r="29280">
      <x:c r="C29280"/>
      <x:c r="E29280"/>
      <x:c r="F29280"/>
      <x:c r="G29280"/>
    </x:row>
    <x:row r="29281">
      <x:c r="C29281"/>
      <x:c r="E29281"/>
      <x:c r="F29281"/>
      <x:c r="G29281"/>
    </x:row>
    <x:row r="29282">
      <x:c r="C29282"/>
      <x:c r="E29282"/>
      <x:c r="F29282"/>
      <x:c r="G29282"/>
    </x:row>
    <x:row r="29283">
      <x:c r="C29283"/>
      <x:c r="E29283"/>
      <x:c r="F29283"/>
      <x:c r="G29283"/>
    </x:row>
    <x:row r="29284">
      <x:c r="C29284"/>
      <x:c r="E29284"/>
      <x:c r="F29284"/>
      <x:c r="G29284"/>
    </x:row>
    <x:row r="29285">
      <x:c r="C29285"/>
      <x:c r="E29285"/>
      <x:c r="F29285"/>
      <x:c r="G29285"/>
    </x:row>
    <x:row r="29286">
      <x:c r="C29286"/>
      <x:c r="E29286"/>
      <x:c r="F29286"/>
      <x:c r="G29286"/>
    </x:row>
    <x:row r="29287">
      <x:c r="C29287"/>
      <x:c r="E29287"/>
      <x:c r="F29287"/>
      <x:c r="G29287"/>
    </x:row>
    <x:row r="29288">
      <x:c r="C29288"/>
      <x:c r="E29288"/>
      <x:c r="F29288"/>
      <x:c r="G29288"/>
    </x:row>
    <x:row r="29289">
      <x:c r="C29289"/>
      <x:c r="E29289"/>
      <x:c r="F29289"/>
      <x:c r="G29289"/>
    </x:row>
    <x:row r="29290">
      <x:c r="C29290"/>
      <x:c r="E29290"/>
      <x:c r="F29290"/>
      <x:c r="G29290"/>
    </x:row>
    <x:row r="29291">
      <x:c r="C29291"/>
      <x:c r="E29291"/>
      <x:c r="F29291"/>
      <x:c r="G29291"/>
    </x:row>
    <x:row r="29292">
      <x:c r="C29292"/>
      <x:c r="E29292"/>
      <x:c r="F29292"/>
      <x:c r="G29292"/>
    </x:row>
    <x:row r="29293">
      <x:c r="C29293"/>
      <x:c r="E29293"/>
      <x:c r="F29293"/>
      <x:c r="G29293"/>
    </x:row>
    <x:row r="29294">
      <x:c r="C29294"/>
      <x:c r="E29294"/>
      <x:c r="F29294"/>
      <x:c r="G29294"/>
    </x:row>
    <x:row r="29295">
      <x:c r="C29295"/>
      <x:c r="E29295"/>
      <x:c r="F29295"/>
      <x:c r="G29295"/>
    </x:row>
    <x:row r="29296">
      <x:c r="C29296"/>
      <x:c r="E29296"/>
      <x:c r="F29296"/>
      <x:c r="G29296"/>
    </x:row>
    <x:row r="29297">
      <x:c r="C29297"/>
      <x:c r="E29297"/>
      <x:c r="F29297"/>
      <x:c r="G29297"/>
    </x:row>
    <x:row r="29298">
      <x:c r="C29298"/>
      <x:c r="E29298"/>
      <x:c r="F29298"/>
      <x:c r="G29298"/>
    </x:row>
    <x:row r="29299">
      <x:c r="C29299"/>
      <x:c r="E29299"/>
      <x:c r="F29299"/>
      <x:c r="G29299"/>
    </x:row>
    <x:row r="29300">
      <x:c r="C29300"/>
      <x:c r="E29300"/>
      <x:c r="F29300"/>
      <x:c r="G29300"/>
    </x:row>
    <x:row r="29301">
      <x:c r="C29301"/>
      <x:c r="E29301"/>
      <x:c r="F29301"/>
      <x:c r="G29301"/>
    </x:row>
    <x:row r="29302">
      <x:c r="C29302"/>
      <x:c r="E29302"/>
      <x:c r="F29302"/>
      <x:c r="G29302"/>
    </x:row>
    <x:row r="29303">
      <x:c r="C29303"/>
      <x:c r="E29303"/>
      <x:c r="F29303"/>
      <x:c r="G29303"/>
    </x:row>
    <x:row r="29304">
      <x:c r="C29304"/>
      <x:c r="E29304"/>
      <x:c r="F29304"/>
      <x:c r="G29304"/>
    </x:row>
    <x:row r="29305">
      <x:c r="C29305"/>
      <x:c r="E29305"/>
      <x:c r="F29305"/>
      <x:c r="G29305"/>
    </x:row>
    <x:row r="29306">
      <x:c r="C29306"/>
      <x:c r="E29306"/>
      <x:c r="F29306"/>
      <x:c r="G29306"/>
    </x:row>
    <x:row r="29307">
      <x:c r="C29307"/>
      <x:c r="E29307"/>
      <x:c r="F29307"/>
      <x:c r="G29307"/>
    </x:row>
    <x:row r="29308">
      <x:c r="C29308"/>
      <x:c r="E29308"/>
      <x:c r="F29308"/>
      <x:c r="G29308"/>
    </x:row>
    <x:row r="29309">
      <x:c r="C29309"/>
      <x:c r="E29309"/>
      <x:c r="F29309"/>
      <x:c r="G29309"/>
    </x:row>
    <x:row r="29310">
      <x:c r="C29310"/>
      <x:c r="E29310"/>
      <x:c r="F29310"/>
      <x:c r="G29310"/>
    </x:row>
    <x:row r="29311">
      <x:c r="C29311"/>
      <x:c r="E29311"/>
      <x:c r="F29311"/>
      <x:c r="G29311"/>
    </x:row>
    <x:row r="29312">
      <x:c r="C29312"/>
      <x:c r="E29312"/>
      <x:c r="F29312"/>
      <x:c r="G29312"/>
    </x:row>
    <x:row r="29313">
      <x:c r="C29313"/>
      <x:c r="E29313"/>
      <x:c r="F29313"/>
      <x:c r="G29313"/>
    </x:row>
    <x:row r="29314">
      <x:c r="C29314"/>
      <x:c r="E29314"/>
      <x:c r="F29314"/>
      <x:c r="G29314"/>
    </x:row>
    <x:row r="29315">
      <x:c r="C29315"/>
      <x:c r="E29315"/>
      <x:c r="F29315"/>
      <x:c r="G29315"/>
    </x:row>
    <x:row r="29316">
      <x:c r="C29316"/>
      <x:c r="E29316"/>
      <x:c r="F29316"/>
      <x:c r="G29316"/>
    </x:row>
    <x:row r="29317">
      <x:c r="C29317"/>
      <x:c r="E29317"/>
      <x:c r="F29317"/>
      <x:c r="G29317"/>
    </x:row>
    <x:row r="29318">
      <x:c r="C29318"/>
      <x:c r="E29318"/>
      <x:c r="F29318"/>
      <x:c r="G29318"/>
    </x:row>
    <x:row r="29319">
      <x:c r="C29319"/>
      <x:c r="E29319"/>
      <x:c r="F29319"/>
      <x:c r="G29319"/>
    </x:row>
    <x:row r="29320">
      <x:c r="C29320"/>
      <x:c r="E29320"/>
      <x:c r="F29320"/>
      <x:c r="G29320"/>
    </x:row>
    <x:row r="29321">
      <x:c r="C29321"/>
      <x:c r="E29321"/>
      <x:c r="F29321"/>
      <x:c r="G29321"/>
    </x:row>
    <x:row r="29322">
      <x:c r="C29322"/>
      <x:c r="E29322"/>
      <x:c r="F29322"/>
      <x:c r="G29322"/>
    </x:row>
    <x:row r="29323">
      <x:c r="C29323"/>
      <x:c r="E29323"/>
      <x:c r="F29323"/>
      <x:c r="G29323"/>
    </x:row>
    <x:row r="29324">
      <x:c r="C29324"/>
      <x:c r="E29324"/>
      <x:c r="F29324"/>
      <x:c r="G29324"/>
    </x:row>
    <x:row r="29325">
      <x:c r="C29325"/>
      <x:c r="E29325"/>
      <x:c r="F29325"/>
      <x:c r="G29325"/>
    </x:row>
    <x:row r="29326">
      <x:c r="C29326"/>
      <x:c r="E29326"/>
      <x:c r="F29326"/>
      <x:c r="G29326"/>
    </x:row>
    <x:row r="29327">
      <x:c r="C29327"/>
      <x:c r="E29327"/>
      <x:c r="F29327"/>
      <x:c r="G29327"/>
    </x:row>
    <x:row r="29328">
      <x:c r="C29328"/>
      <x:c r="E29328"/>
      <x:c r="F29328"/>
      <x:c r="G29328"/>
    </x:row>
    <x:row r="29329">
      <x:c r="C29329"/>
      <x:c r="E29329"/>
      <x:c r="F29329"/>
      <x:c r="G29329"/>
    </x:row>
    <x:row r="29330">
      <x:c r="C29330"/>
      <x:c r="E29330"/>
      <x:c r="F29330"/>
      <x:c r="G29330"/>
    </x:row>
    <x:row r="29331">
      <x:c r="C29331"/>
      <x:c r="E29331"/>
      <x:c r="F29331"/>
      <x:c r="G29331"/>
    </x:row>
    <x:row r="29332">
      <x:c r="C29332"/>
      <x:c r="E29332"/>
      <x:c r="F29332"/>
      <x:c r="G29332"/>
    </x:row>
    <x:row r="29333">
      <x:c r="C29333"/>
      <x:c r="E29333"/>
      <x:c r="F29333"/>
      <x:c r="G29333"/>
    </x:row>
    <x:row r="29334">
      <x:c r="C29334"/>
      <x:c r="E29334"/>
      <x:c r="F29334"/>
      <x:c r="G29334"/>
    </x:row>
    <x:row r="29335">
      <x:c r="C29335"/>
      <x:c r="E29335"/>
      <x:c r="F29335"/>
      <x:c r="G29335"/>
    </x:row>
    <x:row r="29336">
      <x:c r="C29336"/>
      <x:c r="E29336"/>
      <x:c r="F29336"/>
      <x:c r="G29336"/>
    </x:row>
    <x:row r="29337">
      <x:c r="C29337"/>
      <x:c r="E29337"/>
      <x:c r="F29337"/>
      <x:c r="G29337"/>
    </x:row>
    <x:row r="29338">
      <x:c r="C29338"/>
      <x:c r="E29338"/>
      <x:c r="F29338"/>
      <x:c r="G29338"/>
    </x:row>
    <x:row r="29339">
      <x:c r="C29339"/>
      <x:c r="E29339"/>
      <x:c r="F29339"/>
      <x:c r="G29339"/>
    </x:row>
    <x:row r="29340">
      <x:c r="C29340"/>
      <x:c r="E29340"/>
      <x:c r="F29340"/>
      <x:c r="G29340"/>
    </x:row>
    <x:row r="29341">
      <x:c r="C29341"/>
      <x:c r="E29341"/>
      <x:c r="F29341"/>
      <x:c r="G29341"/>
    </x:row>
    <x:row r="29342">
      <x:c r="C29342"/>
      <x:c r="E29342"/>
      <x:c r="F29342"/>
      <x:c r="G29342"/>
    </x:row>
    <x:row r="29343">
      <x:c r="C29343"/>
      <x:c r="E29343"/>
      <x:c r="F29343"/>
      <x:c r="G29343"/>
    </x:row>
    <x:row r="29344">
      <x:c r="C29344"/>
      <x:c r="E29344"/>
      <x:c r="F29344"/>
      <x:c r="G29344"/>
    </x:row>
    <x:row r="29345">
      <x:c r="C29345"/>
      <x:c r="E29345"/>
      <x:c r="F29345"/>
      <x:c r="G29345"/>
    </x:row>
    <x:row r="29346">
      <x:c r="C29346"/>
      <x:c r="E29346"/>
      <x:c r="F29346"/>
      <x:c r="G29346"/>
    </x:row>
    <x:row r="29347">
      <x:c r="C29347"/>
      <x:c r="E29347"/>
      <x:c r="F29347"/>
      <x:c r="G29347"/>
    </x:row>
    <x:row r="29348">
      <x:c r="C29348"/>
      <x:c r="E29348"/>
      <x:c r="F29348"/>
      <x:c r="G29348"/>
    </x:row>
    <x:row r="29349">
      <x:c r="C29349"/>
      <x:c r="E29349"/>
      <x:c r="F29349"/>
      <x:c r="G29349"/>
    </x:row>
    <x:row r="29350">
      <x:c r="C29350"/>
      <x:c r="E29350"/>
      <x:c r="F29350"/>
      <x:c r="G29350"/>
    </x:row>
    <x:row r="29351">
      <x:c r="C29351"/>
      <x:c r="E29351"/>
      <x:c r="F29351"/>
      <x:c r="G29351"/>
    </x:row>
    <x:row r="29352">
      <x:c r="C29352"/>
      <x:c r="E29352"/>
      <x:c r="F29352"/>
      <x:c r="G29352"/>
    </x:row>
    <x:row r="29353">
      <x:c r="C29353"/>
      <x:c r="E29353"/>
      <x:c r="F29353"/>
      <x:c r="G29353"/>
    </x:row>
    <x:row r="29354">
      <x:c r="C29354"/>
      <x:c r="E29354"/>
      <x:c r="F29354"/>
      <x:c r="G29354"/>
    </x:row>
    <x:row r="29355">
      <x:c r="C29355"/>
      <x:c r="E29355"/>
      <x:c r="F29355"/>
      <x:c r="G29355"/>
    </x:row>
    <x:row r="29356">
      <x:c r="C29356"/>
      <x:c r="E29356"/>
      <x:c r="F29356"/>
      <x:c r="G29356"/>
    </x:row>
    <x:row r="29357">
      <x:c r="C29357"/>
      <x:c r="E29357"/>
      <x:c r="F29357"/>
      <x:c r="G29357"/>
    </x:row>
    <x:row r="29358">
      <x:c r="C29358"/>
      <x:c r="E29358"/>
      <x:c r="F29358"/>
      <x:c r="G29358"/>
    </x:row>
    <x:row r="29359">
      <x:c r="C29359"/>
      <x:c r="E29359"/>
      <x:c r="F29359"/>
      <x:c r="G29359"/>
    </x:row>
    <x:row r="29360">
      <x:c r="C29360"/>
      <x:c r="E29360"/>
      <x:c r="F29360"/>
      <x:c r="G29360"/>
    </x:row>
    <x:row r="29361">
      <x:c r="C29361"/>
      <x:c r="E29361"/>
      <x:c r="F29361"/>
      <x:c r="G29361"/>
    </x:row>
    <x:row r="29362">
      <x:c r="C29362"/>
      <x:c r="E29362"/>
      <x:c r="F29362"/>
      <x:c r="G29362"/>
    </x:row>
    <x:row r="29363">
      <x:c r="C29363"/>
      <x:c r="E29363"/>
      <x:c r="F29363"/>
      <x:c r="G29363"/>
    </x:row>
    <x:row r="29364">
      <x:c r="C29364"/>
      <x:c r="E29364"/>
      <x:c r="F29364"/>
      <x:c r="G29364"/>
    </x:row>
    <x:row r="29365">
      <x:c r="C29365"/>
      <x:c r="E29365"/>
      <x:c r="F29365"/>
      <x:c r="G29365"/>
    </x:row>
    <x:row r="29366">
      <x:c r="C29366"/>
      <x:c r="E29366"/>
      <x:c r="F29366"/>
      <x:c r="G29366"/>
    </x:row>
    <x:row r="29367">
      <x:c r="C29367"/>
      <x:c r="E29367"/>
      <x:c r="F29367"/>
      <x:c r="G29367"/>
    </x:row>
    <x:row r="29368">
      <x:c r="C29368"/>
      <x:c r="E29368"/>
      <x:c r="F29368"/>
      <x:c r="G29368"/>
    </x:row>
    <x:row r="29369">
      <x:c r="C29369"/>
      <x:c r="E29369"/>
      <x:c r="F29369"/>
      <x:c r="G29369"/>
    </x:row>
    <x:row r="29370">
      <x:c r="C29370"/>
      <x:c r="E29370"/>
      <x:c r="F29370"/>
      <x:c r="G29370"/>
    </x:row>
    <x:row r="29371">
      <x:c r="C29371"/>
      <x:c r="E29371"/>
      <x:c r="F29371"/>
      <x:c r="G29371"/>
    </x:row>
    <x:row r="29372">
      <x:c r="C29372"/>
      <x:c r="E29372"/>
      <x:c r="F29372"/>
      <x:c r="G29372"/>
    </x:row>
    <x:row r="29373">
      <x:c r="C29373"/>
      <x:c r="E29373"/>
      <x:c r="F29373"/>
      <x:c r="G29373"/>
    </x:row>
    <x:row r="29374">
      <x:c r="C29374"/>
      <x:c r="E29374"/>
      <x:c r="F29374"/>
      <x:c r="G29374"/>
    </x:row>
    <x:row r="29375">
      <x:c r="C29375"/>
      <x:c r="E29375"/>
      <x:c r="F29375"/>
      <x:c r="G29375"/>
    </x:row>
    <x:row r="29376">
      <x:c r="C29376"/>
      <x:c r="E29376"/>
      <x:c r="F29376"/>
      <x:c r="G29376"/>
    </x:row>
    <x:row r="29377">
      <x:c r="C29377"/>
      <x:c r="E29377"/>
      <x:c r="F29377"/>
      <x:c r="G29377"/>
    </x:row>
    <x:row r="29378">
      <x:c r="C29378"/>
      <x:c r="E29378"/>
      <x:c r="F29378"/>
      <x:c r="G29378"/>
    </x:row>
    <x:row r="29379">
      <x:c r="C29379"/>
      <x:c r="E29379"/>
      <x:c r="F29379"/>
      <x:c r="G29379"/>
    </x:row>
    <x:row r="29380">
      <x:c r="C29380"/>
      <x:c r="E29380"/>
      <x:c r="F29380"/>
      <x:c r="G29380"/>
    </x:row>
    <x:row r="29381">
      <x:c r="C29381"/>
      <x:c r="E29381"/>
      <x:c r="F29381"/>
      <x:c r="G29381"/>
    </x:row>
    <x:row r="29382">
      <x:c r="C29382"/>
      <x:c r="E29382"/>
      <x:c r="F29382"/>
      <x:c r="G29382"/>
    </x:row>
    <x:row r="29383">
      <x:c r="C29383"/>
      <x:c r="E29383"/>
      <x:c r="F29383"/>
      <x:c r="G29383"/>
    </x:row>
    <x:row r="29384">
      <x:c r="C29384"/>
      <x:c r="E29384"/>
      <x:c r="F29384"/>
      <x:c r="G29384"/>
    </x:row>
    <x:row r="29385">
      <x:c r="C29385"/>
      <x:c r="E29385"/>
      <x:c r="F29385"/>
      <x:c r="G29385"/>
    </x:row>
    <x:row r="29386">
      <x:c r="C29386"/>
      <x:c r="E29386"/>
      <x:c r="F29386"/>
      <x:c r="G29386"/>
    </x:row>
    <x:row r="29387">
      <x:c r="C29387"/>
      <x:c r="E29387"/>
      <x:c r="F29387"/>
      <x:c r="G29387"/>
    </x:row>
    <x:row r="29388">
      <x:c r="C29388"/>
      <x:c r="E29388"/>
      <x:c r="F29388"/>
      <x:c r="G29388"/>
    </x:row>
    <x:row r="29389">
      <x:c r="C29389"/>
      <x:c r="E29389"/>
      <x:c r="F29389"/>
      <x:c r="G29389"/>
    </x:row>
    <x:row r="29390">
      <x:c r="C29390"/>
      <x:c r="E29390"/>
      <x:c r="F29390"/>
      <x:c r="G29390"/>
    </x:row>
    <x:row r="29391">
      <x:c r="C29391"/>
      <x:c r="E29391"/>
      <x:c r="F29391"/>
      <x:c r="G29391"/>
    </x:row>
    <x:row r="29392">
      <x:c r="C29392"/>
      <x:c r="E29392"/>
      <x:c r="F29392"/>
      <x:c r="G29392"/>
    </x:row>
    <x:row r="29393">
      <x:c r="C29393"/>
      <x:c r="E29393"/>
      <x:c r="F29393"/>
      <x:c r="G29393"/>
    </x:row>
    <x:row r="29394">
      <x:c r="C29394"/>
      <x:c r="E29394"/>
      <x:c r="F29394"/>
      <x:c r="G29394"/>
    </x:row>
    <x:row r="29395">
      <x:c r="C29395"/>
      <x:c r="E29395"/>
      <x:c r="F29395"/>
      <x:c r="G29395"/>
    </x:row>
    <x:row r="29396">
      <x:c r="C29396"/>
      <x:c r="E29396"/>
      <x:c r="F29396"/>
      <x:c r="G29396"/>
    </x:row>
    <x:row r="29397">
      <x:c r="C29397"/>
      <x:c r="E29397"/>
      <x:c r="F29397"/>
      <x:c r="G29397"/>
    </x:row>
    <x:row r="29398">
      <x:c r="C29398"/>
      <x:c r="E29398"/>
      <x:c r="F29398"/>
      <x:c r="G29398"/>
    </x:row>
    <x:row r="29399">
      <x:c r="C29399"/>
      <x:c r="E29399"/>
      <x:c r="F29399"/>
      <x:c r="G29399"/>
    </x:row>
    <x:row r="29400">
      <x:c r="C29400"/>
      <x:c r="E29400"/>
      <x:c r="F29400"/>
      <x:c r="G29400"/>
    </x:row>
    <x:row r="29401">
      <x:c r="C29401"/>
      <x:c r="E29401"/>
      <x:c r="F29401"/>
      <x:c r="G29401"/>
    </x:row>
    <x:row r="29402">
      <x:c r="C29402"/>
      <x:c r="E29402"/>
      <x:c r="F29402"/>
      <x:c r="G29402"/>
    </x:row>
    <x:row r="29403">
      <x:c r="C29403"/>
      <x:c r="E29403"/>
      <x:c r="F29403"/>
      <x:c r="G29403"/>
    </x:row>
    <x:row r="29404">
      <x:c r="C29404"/>
      <x:c r="E29404"/>
      <x:c r="F29404"/>
      <x:c r="G29404"/>
    </x:row>
    <x:row r="29405">
      <x:c r="C29405"/>
      <x:c r="E29405"/>
      <x:c r="F29405"/>
      <x:c r="G29405"/>
    </x:row>
    <x:row r="29406">
      <x:c r="C29406"/>
      <x:c r="E29406"/>
      <x:c r="F29406"/>
      <x:c r="G29406"/>
    </x:row>
    <x:row r="29407">
      <x:c r="C29407"/>
      <x:c r="E29407"/>
      <x:c r="F29407"/>
      <x:c r="G29407"/>
    </x:row>
    <x:row r="29408">
      <x:c r="C29408"/>
      <x:c r="E29408"/>
      <x:c r="F29408"/>
      <x:c r="G29408"/>
    </x:row>
    <x:row r="29409">
      <x:c r="C29409"/>
      <x:c r="E29409"/>
      <x:c r="F29409"/>
      <x:c r="G29409"/>
    </x:row>
    <x:row r="29410">
      <x:c r="C29410"/>
      <x:c r="E29410"/>
      <x:c r="F29410"/>
      <x:c r="G29410"/>
    </x:row>
    <x:row r="29411">
      <x:c r="C29411"/>
      <x:c r="E29411"/>
      <x:c r="F29411"/>
      <x:c r="G29411"/>
    </x:row>
    <x:row r="29412">
      <x:c r="C29412"/>
      <x:c r="E29412"/>
      <x:c r="F29412"/>
      <x:c r="G29412"/>
    </x:row>
    <x:row r="29413">
      <x:c r="C29413"/>
      <x:c r="E29413"/>
      <x:c r="F29413"/>
      <x:c r="G29413"/>
    </x:row>
    <x:row r="29414">
      <x:c r="C29414"/>
      <x:c r="E29414"/>
      <x:c r="F29414"/>
      <x:c r="G29414"/>
    </x:row>
    <x:row r="29415">
      <x:c r="C29415"/>
      <x:c r="E29415"/>
      <x:c r="F29415"/>
      <x:c r="G29415"/>
    </x:row>
    <x:row r="29416">
      <x:c r="C29416"/>
      <x:c r="E29416"/>
      <x:c r="F29416"/>
      <x:c r="G29416"/>
    </x:row>
    <x:row r="29417">
      <x:c r="C29417"/>
      <x:c r="E29417"/>
      <x:c r="F29417"/>
      <x:c r="G29417"/>
    </x:row>
    <x:row r="29418">
      <x:c r="C29418"/>
      <x:c r="E29418"/>
      <x:c r="F29418"/>
      <x:c r="G29418"/>
    </x:row>
    <x:row r="29419">
      <x:c r="C29419"/>
      <x:c r="E29419"/>
      <x:c r="F29419"/>
      <x:c r="G29419"/>
    </x:row>
    <x:row r="29420">
      <x:c r="C29420"/>
      <x:c r="E29420"/>
      <x:c r="F29420"/>
      <x:c r="G29420"/>
    </x:row>
    <x:row r="29421">
      <x:c r="C29421"/>
      <x:c r="E29421"/>
      <x:c r="F29421"/>
      <x:c r="G29421"/>
    </x:row>
    <x:row r="29422">
      <x:c r="C29422"/>
      <x:c r="E29422"/>
      <x:c r="F29422"/>
      <x:c r="G29422"/>
    </x:row>
    <x:row r="29423">
      <x:c r="C29423"/>
      <x:c r="E29423"/>
      <x:c r="F29423"/>
      <x:c r="G29423"/>
    </x:row>
    <x:row r="29424">
      <x:c r="C29424"/>
      <x:c r="E29424"/>
      <x:c r="F29424"/>
      <x:c r="G29424"/>
    </x:row>
    <x:row r="29425">
      <x:c r="C29425"/>
      <x:c r="E29425"/>
      <x:c r="F29425"/>
      <x:c r="G29425"/>
    </x:row>
    <x:row r="29426">
      <x:c r="C29426"/>
      <x:c r="E29426"/>
      <x:c r="F29426"/>
      <x:c r="G29426"/>
    </x:row>
    <x:row r="29427">
      <x:c r="C29427"/>
      <x:c r="E29427"/>
      <x:c r="F29427"/>
      <x:c r="G29427"/>
    </x:row>
    <x:row r="29428">
      <x:c r="C29428"/>
      <x:c r="E29428"/>
      <x:c r="F29428"/>
      <x:c r="G29428"/>
    </x:row>
    <x:row r="29429">
      <x:c r="C29429"/>
      <x:c r="E29429"/>
      <x:c r="F29429"/>
      <x:c r="G29429"/>
    </x:row>
    <x:row r="29430">
      <x:c r="C29430"/>
      <x:c r="E29430"/>
      <x:c r="F29430"/>
      <x:c r="G29430"/>
    </x:row>
    <x:row r="29431">
      <x:c r="C29431"/>
      <x:c r="E29431"/>
      <x:c r="F29431"/>
      <x:c r="G29431"/>
    </x:row>
    <x:row r="29432">
      <x:c r="C29432"/>
      <x:c r="E29432"/>
      <x:c r="F29432"/>
      <x:c r="G29432"/>
    </x:row>
    <x:row r="29433">
      <x:c r="C29433"/>
      <x:c r="E29433"/>
      <x:c r="F29433"/>
      <x:c r="G29433"/>
    </x:row>
    <x:row r="29434">
      <x:c r="C29434"/>
      <x:c r="E29434"/>
      <x:c r="F29434"/>
      <x:c r="G29434"/>
    </x:row>
    <x:row r="29435">
      <x:c r="C29435"/>
      <x:c r="E29435"/>
      <x:c r="F29435"/>
      <x:c r="G29435"/>
    </x:row>
    <x:row r="29436">
      <x:c r="C29436"/>
      <x:c r="E29436"/>
      <x:c r="F29436"/>
      <x:c r="G29436"/>
    </x:row>
    <x:row r="29437">
      <x:c r="C29437"/>
      <x:c r="E29437"/>
      <x:c r="F29437"/>
      <x:c r="G29437"/>
    </x:row>
    <x:row r="29438">
      <x:c r="C29438"/>
      <x:c r="E29438"/>
      <x:c r="F29438"/>
      <x:c r="G29438"/>
    </x:row>
    <x:row r="29439">
      <x:c r="C29439"/>
      <x:c r="E29439"/>
      <x:c r="F29439"/>
      <x:c r="G29439"/>
    </x:row>
    <x:row r="29440">
      <x:c r="C29440"/>
      <x:c r="E29440"/>
      <x:c r="F29440"/>
      <x:c r="G29440"/>
    </x:row>
    <x:row r="29441">
      <x:c r="C29441"/>
      <x:c r="E29441"/>
      <x:c r="F29441"/>
      <x:c r="G29441"/>
    </x:row>
    <x:row r="29442">
      <x:c r="C29442"/>
      <x:c r="E29442"/>
      <x:c r="F29442"/>
      <x:c r="G29442"/>
    </x:row>
    <x:row r="29443">
      <x:c r="C29443"/>
      <x:c r="E29443"/>
      <x:c r="F29443"/>
      <x:c r="G29443"/>
    </x:row>
    <x:row r="29444">
      <x:c r="C29444"/>
      <x:c r="E29444"/>
      <x:c r="F29444"/>
      <x:c r="G29444"/>
    </x:row>
    <x:row r="29445">
      <x:c r="C29445"/>
      <x:c r="E29445"/>
      <x:c r="F29445"/>
      <x:c r="G29445"/>
    </x:row>
    <x:row r="29446">
      <x:c r="C29446"/>
      <x:c r="E29446"/>
      <x:c r="F29446"/>
      <x:c r="G29446"/>
    </x:row>
    <x:row r="29447">
      <x:c r="C29447"/>
      <x:c r="E29447"/>
      <x:c r="F29447"/>
      <x:c r="G29447"/>
    </x:row>
    <x:row r="29448">
      <x:c r="C29448"/>
      <x:c r="E29448"/>
      <x:c r="F29448"/>
      <x:c r="G29448"/>
    </x:row>
    <x:row r="29449">
      <x:c r="C29449"/>
      <x:c r="E29449"/>
      <x:c r="F29449"/>
      <x:c r="G29449"/>
    </x:row>
    <x:row r="29450">
      <x:c r="C29450"/>
      <x:c r="E29450"/>
      <x:c r="F29450"/>
      <x:c r="G29450"/>
    </x:row>
    <x:row r="29451">
      <x:c r="C29451"/>
      <x:c r="E29451"/>
      <x:c r="F29451"/>
      <x:c r="G29451"/>
    </x:row>
    <x:row r="29452">
      <x:c r="C29452"/>
      <x:c r="E29452"/>
      <x:c r="F29452"/>
      <x:c r="G29452"/>
    </x:row>
    <x:row r="29453">
      <x:c r="C29453"/>
      <x:c r="E29453"/>
      <x:c r="F29453"/>
      <x:c r="G29453"/>
    </x:row>
    <x:row r="29454">
      <x:c r="C29454"/>
      <x:c r="E29454"/>
      <x:c r="F29454"/>
      <x:c r="G29454"/>
    </x:row>
    <x:row r="29455">
      <x:c r="C29455"/>
      <x:c r="E29455"/>
      <x:c r="F29455"/>
      <x:c r="G29455"/>
    </x:row>
    <x:row r="29456">
      <x:c r="C29456"/>
      <x:c r="E29456"/>
      <x:c r="F29456"/>
      <x:c r="G29456"/>
    </x:row>
    <x:row r="29457">
      <x:c r="C29457"/>
      <x:c r="E29457"/>
      <x:c r="F29457"/>
      <x:c r="G29457"/>
    </x:row>
    <x:row r="29458">
      <x:c r="C29458"/>
      <x:c r="E29458"/>
      <x:c r="F29458"/>
      <x:c r="G29458"/>
    </x:row>
    <x:row r="29459">
      <x:c r="C29459"/>
      <x:c r="E29459"/>
      <x:c r="F29459"/>
      <x:c r="G29459"/>
    </x:row>
    <x:row r="29460">
      <x:c r="C29460"/>
      <x:c r="E29460"/>
      <x:c r="F29460"/>
      <x:c r="G29460"/>
    </x:row>
    <x:row r="29461">
      <x:c r="C29461"/>
      <x:c r="E29461"/>
      <x:c r="F29461"/>
      <x:c r="G29461"/>
    </x:row>
    <x:row r="29462">
      <x:c r="C29462"/>
      <x:c r="E29462"/>
      <x:c r="F29462"/>
      <x:c r="G29462"/>
    </x:row>
    <x:row r="29463">
      <x:c r="C29463"/>
      <x:c r="E29463"/>
      <x:c r="F29463"/>
      <x:c r="G29463"/>
    </x:row>
    <x:row r="29464">
      <x:c r="C29464"/>
      <x:c r="E29464"/>
      <x:c r="F29464"/>
      <x:c r="G29464"/>
    </x:row>
    <x:row r="29465">
      <x:c r="C29465"/>
      <x:c r="E29465"/>
      <x:c r="F29465"/>
      <x:c r="G29465"/>
    </x:row>
    <x:row r="29466">
      <x:c r="C29466"/>
      <x:c r="E29466"/>
      <x:c r="F29466"/>
      <x:c r="G29466"/>
    </x:row>
    <x:row r="29467">
      <x:c r="C29467"/>
      <x:c r="E29467"/>
      <x:c r="F29467"/>
      <x:c r="G29467"/>
    </x:row>
    <x:row r="29468">
      <x:c r="C29468"/>
      <x:c r="E29468"/>
      <x:c r="F29468"/>
      <x:c r="G29468"/>
    </x:row>
    <x:row r="29469">
      <x:c r="C29469"/>
      <x:c r="E29469"/>
      <x:c r="F29469"/>
      <x:c r="G29469"/>
    </x:row>
    <x:row r="29470">
      <x:c r="C29470"/>
      <x:c r="E29470"/>
      <x:c r="F29470"/>
      <x:c r="G29470"/>
    </x:row>
    <x:row r="29471">
      <x:c r="C29471"/>
      <x:c r="E29471"/>
      <x:c r="F29471"/>
      <x:c r="G29471"/>
    </x:row>
    <x:row r="29472">
      <x:c r="C29472"/>
      <x:c r="E29472"/>
      <x:c r="F29472"/>
      <x:c r="G29472"/>
    </x:row>
    <x:row r="29473">
      <x:c r="C29473"/>
      <x:c r="E29473"/>
      <x:c r="F29473"/>
      <x:c r="G29473"/>
    </x:row>
    <x:row r="29474">
      <x:c r="C29474"/>
      <x:c r="E29474"/>
      <x:c r="F29474"/>
      <x:c r="G29474"/>
    </x:row>
    <x:row r="29475">
      <x:c r="C29475"/>
      <x:c r="E29475"/>
      <x:c r="F29475"/>
      <x:c r="G29475"/>
    </x:row>
    <x:row r="29476">
      <x:c r="C29476"/>
      <x:c r="E29476"/>
      <x:c r="F29476"/>
      <x:c r="G29476"/>
    </x:row>
    <x:row r="29477">
      <x:c r="C29477"/>
      <x:c r="E29477"/>
      <x:c r="F29477"/>
      <x:c r="G29477"/>
    </x:row>
    <x:row r="29478">
      <x:c r="C29478"/>
      <x:c r="E29478"/>
      <x:c r="F29478"/>
      <x:c r="G29478"/>
    </x:row>
    <x:row r="29479">
      <x:c r="C29479"/>
      <x:c r="E29479"/>
      <x:c r="F29479"/>
      <x:c r="G29479"/>
    </x:row>
    <x:row r="29480">
      <x:c r="C29480"/>
      <x:c r="E29480"/>
      <x:c r="F29480"/>
      <x:c r="G29480"/>
    </x:row>
    <x:row r="29481">
      <x:c r="C29481"/>
      <x:c r="E29481"/>
      <x:c r="F29481"/>
      <x:c r="G29481"/>
    </x:row>
    <x:row r="29482">
      <x:c r="C29482"/>
      <x:c r="E29482"/>
      <x:c r="F29482"/>
      <x:c r="G29482"/>
    </x:row>
    <x:row r="29483">
      <x:c r="C29483"/>
      <x:c r="E29483"/>
      <x:c r="F29483"/>
      <x:c r="G29483"/>
    </x:row>
    <x:row r="29484">
      <x:c r="C29484"/>
      <x:c r="E29484"/>
      <x:c r="F29484"/>
      <x:c r="G29484"/>
    </x:row>
    <x:row r="29485">
      <x:c r="C29485"/>
      <x:c r="E29485"/>
      <x:c r="F29485"/>
      <x:c r="G29485"/>
    </x:row>
    <x:row r="29486">
      <x:c r="C29486"/>
      <x:c r="E29486"/>
      <x:c r="F29486"/>
      <x:c r="G29486"/>
    </x:row>
    <x:row r="29487">
      <x:c r="C29487"/>
      <x:c r="E29487"/>
      <x:c r="F29487"/>
      <x:c r="G29487"/>
    </x:row>
    <x:row r="29488">
      <x:c r="C29488"/>
      <x:c r="E29488"/>
      <x:c r="F29488"/>
      <x:c r="G29488"/>
    </x:row>
    <x:row r="29489">
      <x:c r="C29489"/>
      <x:c r="E29489"/>
      <x:c r="F29489"/>
      <x:c r="G29489"/>
    </x:row>
    <x:row r="29490">
      <x:c r="C29490"/>
      <x:c r="E29490"/>
      <x:c r="F29490"/>
      <x:c r="G29490"/>
    </x:row>
    <x:row r="29491">
      <x:c r="C29491"/>
      <x:c r="E29491"/>
      <x:c r="F29491"/>
      <x:c r="G29491"/>
    </x:row>
    <x:row r="29492">
      <x:c r="C29492"/>
      <x:c r="E29492"/>
      <x:c r="F29492"/>
      <x:c r="G29492"/>
    </x:row>
    <x:row r="29493">
      <x:c r="C29493"/>
      <x:c r="E29493"/>
      <x:c r="F29493"/>
      <x:c r="G29493"/>
    </x:row>
    <x:row r="29494">
      <x:c r="C29494"/>
      <x:c r="E29494"/>
      <x:c r="F29494"/>
      <x:c r="G29494"/>
    </x:row>
    <x:row r="29495">
      <x:c r="C29495"/>
      <x:c r="E29495"/>
      <x:c r="F29495"/>
      <x:c r="G29495"/>
    </x:row>
    <x:row r="29496">
      <x:c r="C29496"/>
      <x:c r="E29496"/>
      <x:c r="F29496"/>
      <x:c r="G29496"/>
    </x:row>
    <x:row r="29497">
      <x:c r="C29497"/>
      <x:c r="E29497"/>
      <x:c r="F29497"/>
      <x:c r="G29497"/>
    </x:row>
    <x:row r="29498">
      <x:c r="C29498"/>
      <x:c r="E29498"/>
      <x:c r="F29498"/>
      <x:c r="G29498"/>
    </x:row>
    <x:row r="29499">
      <x:c r="C29499"/>
      <x:c r="E29499"/>
      <x:c r="F29499"/>
      <x:c r="G29499"/>
    </x:row>
    <x:row r="29500">
      <x:c r="C29500"/>
      <x:c r="E29500"/>
      <x:c r="F29500"/>
      <x:c r="G29500"/>
    </x:row>
    <x:row r="29501">
      <x:c r="C29501"/>
      <x:c r="E29501"/>
      <x:c r="F29501"/>
      <x:c r="G29501"/>
    </x:row>
    <x:row r="29502">
      <x:c r="C29502"/>
      <x:c r="E29502"/>
      <x:c r="F29502"/>
      <x:c r="G29502"/>
    </x:row>
    <x:row r="29503">
      <x:c r="C29503"/>
      <x:c r="E29503"/>
      <x:c r="F29503"/>
      <x:c r="G29503"/>
    </x:row>
    <x:row r="29504">
      <x:c r="C29504"/>
      <x:c r="E29504"/>
      <x:c r="F29504"/>
      <x:c r="G29504"/>
    </x:row>
    <x:row r="29505">
      <x:c r="C29505"/>
      <x:c r="E29505"/>
      <x:c r="F29505"/>
      <x:c r="G29505"/>
    </x:row>
    <x:row r="29506">
      <x:c r="C29506"/>
      <x:c r="E29506"/>
      <x:c r="F29506"/>
      <x:c r="G29506"/>
    </x:row>
    <x:row r="29507">
      <x:c r="C29507"/>
      <x:c r="E29507"/>
      <x:c r="F29507"/>
      <x:c r="G29507"/>
    </x:row>
    <x:row r="29508">
      <x:c r="C29508"/>
      <x:c r="E29508"/>
      <x:c r="F29508"/>
      <x:c r="G29508"/>
    </x:row>
    <x:row r="29509">
      <x:c r="C29509"/>
      <x:c r="E29509"/>
      <x:c r="F29509"/>
      <x:c r="G29509"/>
    </x:row>
    <x:row r="29510">
      <x:c r="C29510"/>
      <x:c r="E29510"/>
      <x:c r="F29510"/>
      <x:c r="G29510"/>
    </x:row>
    <x:row r="29511">
      <x:c r="C29511"/>
      <x:c r="E29511"/>
      <x:c r="F29511"/>
      <x:c r="G29511"/>
    </x:row>
    <x:row r="29512">
      <x:c r="C29512"/>
      <x:c r="E29512"/>
      <x:c r="F29512"/>
      <x:c r="G29512"/>
    </x:row>
    <x:row r="29513">
      <x:c r="C29513"/>
      <x:c r="E29513"/>
      <x:c r="F29513"/>
      <x:c r="G29513"/>
    </x:row>
    <x:row r="29514">
      <x:c r="C29514"/>
      <x:c r="E29514"/>
      <x:c r="F29514"/>
      <x:c r="G29514"/>
    </x:row>
    <x:row r="29515">
      <x:c r="C29515"/>
      <x:c r="E29515"/>
      <x:c r="F29515"/>
      <x:c r="G29515"/>
    </x:row>
    <x:row r="29516">
      <x:c r="C29516"/>
      <x:c r="E29516"/>
      <x:c r="F29516"/>
      <x:c r="G29516"/>
    </x:row>
    <x:row r="29517">
      <x:c r="C29517"/>
      <x:c r="E29517"/>
      <x:c r="F29517"/>
      <x:c r="G29517"/>
    </x:row>
    <x:row r="29518">
      <x:c r="C29518"/>
      <x:c r="E29518"/>
      <x:c r="F29518"/>
      <x:c r="G29518"/>
    </x:row>
    <x:row r="29519">
      <x:c r="C29519"/>
      <x:c r="E29519"/>
      <x:c r="F29519"/>
      <x:c r="G29519"/>
    </x:row>
    <x:row r="29520">
      <x:c r="C29520"/>
      <x:c r="E29520"/>
      <x:c r="F29520"/>
      <x:c r="G29520"/>
    </x:row>
    <x:row r="29521">
      <x:c r="C29521"/>
      <x:c r="E29521"/>
      <x:c r="F29521"/>
      <x:c r="G29521"/>
    </x:row>
    <x:row r="29522">
      <x:c r="C29522"/>
      <x:c r="E29522"/>
      <x:c r="F29522"/>
      <x:c r="G29522"/>
    </x:row>
    <x:row r="29523">
      <x:c r="C29523"/>
      <x:c r="E29523"/>
      <x:c r="F29523"/>
      <x:c r="G29523"/>
    </x:row>
    <x:row r="29524">
      <x:c r="C29524"/>
      <x:c r="E29524"/>
      <x:c r="F29524"/>
      <x:c r="G29524"/>
    </x:row>
    <x:row r="29525">
      <x:c r="C29525"/>
      <x:c r="E29525"/>
      <x:c r="F29525"/>
      <x:c r="G29525"/>
    </x:row>
    <x:row r="29526">
      <x:c r="C29526"/>
      <x:c r="E29526"/>
      <x:c r="F29526"/>
      <x:c r="G29526"/>
    </x:row>
    <x:row r="29527">
      <x:c r="C29527"/>
      <x:c r="E29527"/>
      <x:c r="F29527"/>
      <x:c r="G29527"/>
    </x:row>
    <x:row r="29528">
      <x:c r="C29528"/>
      <x:c r="E29528"/>
      <x:c r="F29528"/>
      <x:c r="G29528"/>
    </x:row>
    <x:row r="29529">
      <x:c r="C29529"/>
      <x:c r="E29529"/>
      <x:c r="F29529"/>
      <x:c r="G29529"/>
    </x:row>
    <x:row r="29530">
      <x:c r="C29530"/>
      <x:c r="E29530"/>
      <x:c r="F29530"/>
      <x:c r="G29530"/>
    </x:row>
    <x:row r="29531">
      <x:c r="C29531"/>
      <x:c r="E29531"/>
      <x:c r="F29531"/>
      <x:c r="G29531"/>
    </x:row>
    <x:row r="29532">
      <x:c r="C29532"/>
      <x:c r="E29532"/>
      <x:c r="F29532"/>
      <x:c r="G29532"/>
    </x:row>
    <x:row r="29533">
      <x:c r="C29533"/>
      <x:c r="E29533"/>
      <x:c r="F29533"/>
      <x:c r="G29533"/>
    </x:row>
    <x:row r="29534">
      <x:c r="C29534"/>
      <x:c r="E29534"/>
      <x:c r="F29534"/>
      <x:c r="G29534"/>
    </x:row>
    <x:row r="29535">
      <x:c r="C29535"/>
      <x:c r="E29535"/>
      <x:c r="F29535"/>
      <x:c r="G29535"/>
    </x:row>
    <x:row r="29536">
      <x:c r="C29536"/>
      <x:c r="E29536"/>
      <x:c r="F29536"/>
      <x:c r="G29536"/>
    </x:row>
    <x:row r="29537">
      <x:c r="C29537"/>
      <x:c r="E29537"/>
      <x:c r="F29537"/>
      <x:c r="G29537"/>
    </x:row>
    <x:row r="29538">
      <x:c r="C29538"/>
      <x:c r="E29538"/>
      <x:c r="F29538"/>
      <x:c r="G29538"/>
    </x:row>
    <x:row r="29539">
      <x:c r="C29539"/>
      <x:c r="E29539"/>
      <x:c r="F29539"/>
      <x:c r="G29539"/>
    </x:row>
    <x:row r="29540">
      <x:c r="C29540"/>
      <x:c r="E29540"/>
      <x:c r="F29540"/>
      <x:c r="G29540"/>
    </x:row>
    <x:row r="29541">
      <x:c r="C29541"/>
      <x:c r="E29541"/>
      <x:c r="F29541"/>
      <x:c r="G29541"/>
    </x:row>
    <x:row r="29542">
      <x:c r="C29542"/>
      <x:c r="E29542"/>
      <x:c r="F29542"/>
      <x:c r="G29542"/>
    </x:row>
    <x:row r="29543">
      <x:c r="C29543"/>
      <x:c r="E29543"/>
      <x:c r="F29543"/>
      <x:c r="G29543"/>
    </x:row>
    <x:row r="29544">
      <x:c r="C29544"/>
      <x:c r="E29544"/>
      <x:c r="F29544"/>
      <x:c r="G29544"/>
    </x:row>
    <x:row r="29545">
      <x:c r="C29545"/>
      <x:c r="E29545"/>
      <x:c r="F29545"/>
      <x:c r="G29545"/>
    </x:row>
    <x:row r="29546">
      <x:c r="C29546"/>
      <x:c r="E29546"/>
      <x:c r="F29546"/>
      <x:c r="G29546"/>
    </x:row>
    <x:row r="29547">
      <x:c r="C29547"/>
      <x:c r="E29547"/>
      <x:c r="F29547"/>
      <x:c r="G29547"/>
    </x:row>
    <x:row r="29548">
      <x:c r="C29548"/>
      <x:c r="E29548"/>
      <x:c r="F29548"/>
      <x:c r="G29548"/>
    </x:row>
    <x:row r="29549">
      <x:c r="C29549"/>
      <x:c r="E29549"/>
      <x:c r="F29549"/>
      <x:c r="G29549"/>
    </x:row>
    <x:row r="29550">
      <x:c r="C29550"/>
      <x:c r="E29550"/>
      <x:c r="F29550"/>
      <x:c r="G29550"/>
    </x:row>
    <x:row r="29551">
      <x:c r="C29551"/>
      <x:c r="E29551"/>
      <x:c r="F29551"/>
      <x:c r="G29551"/>
    </x:row>
    <x:row r="29552">
      <x:c r="C29552"/>
      <x:c r="E29552"/>
      <x:c r="F29552"/>
      <x:c r="G29552"/>
    </x:row>
    <x:row r="29553">
      <x:c r="C29553"/>
      <x:c r="E29553"/>
      <x:c r="F29553"/>
      <x:c r="G29553"/>
    </x:row>
    <x:row r="29554">
      <x:c r="C29554"/>
      <x:c r="E29554"/>
      <x:c r="F29554"/>
      <x:c r="G29554"/>
    </x:row>
    <x:row r="29555">
      <x:c r="C29555"/>
      <x:c r="E29555"/>
      <x:c r="F29555"/>
      <x:c r="G29555"/>
    </x:row>
    <x:row r="29556">
      <x:c r="C29556"/>
      <x:c r="E29556"/>
      <x:c r="F29556"/>
      <x:c r="G29556"/>
    </x:row>
    <x:row r="29557">
      <x:c r="C29557"/>
      <x:c r="E29557"/>
      <x:c r="F29557"/>
      <x:c r="G29557"/>
    </x:row>
    <x:row r="29558">
      <x:c r="C29558"/>
      <x:c r="E29558"/>
      <x:c r="F29558"/>
      <x:c r="G29558"/>
    </x:row>
    <x:row r="29559">
      <x:c r="C29559"/>
      <x:c r="E29559"/>
      <x:c r="F29559"/>
      <x:c r="G29559"/>
    </x:row>
    <x:row r="29560">
      <x:c r="C29560"/>
      <x:c r="E29560"/>
      <x:c r="F29560"/>
      <x:c r="G29560"/>
    </x:row>
    <x:row r="29561">
      <x:c r="C29561"/>
      <x:c r="E29561"/>
      <x:c r="F29561"/>
      <x:c r="G29561"/>
    </x:row>
    <x:row r="29562">
      <x:c r="C29562"/>
      <x:c r="E29562"/>
      <x:c r="F29562"/>
      <x:c r="G29562"/>
    </x:row>
    <x:row r="29563">
      <x:c r="C29563"/>
      <x:c r="E29563"/>
      <x:c r="F29563"/>
      <x:c r="G29563"/>
    </x:row>
    <x:row r="29564">
      <x:c r="C29564"/>
      <x:c r="E29564"/>
      <x:c r="F29564"/>
      <x:c r="G29564"/>
    </x:row>
    <x:row r="29565">
      <x:c r="C29565"/>
      <x:c r="E29565"/>
      <x:c r="F29565"/>
      <x:c r="G29565"/>
    </x:row>
    <x:row r="29566">
      <x:c r="C29566"/>
      <x:c r="E29566"/>
      <x:c r="F29566"/>
      <x:c r="G29566"/>
    </x:row>
    <x:row r="29567">
      <x:c r="C29567"/>
      <x:c r="E29567"/>
      <x:c r="F29567"/>
      <x:c r="G29567"/>
    </x:row>
    <x:row r="29568">
      <x:c r="C29568"/>
      <x:c r="E29568"/>
      <x:c r="F29568"/>
      <x:c r="G29568"/>
    </x:row>
    <x:row r="29569">
      <x:c r="C29569"/>
      <x:c r="E29569"/>
      <x:c r="F29569"/>
      <x:c r="G29569"/>
    </x:row>
    <x:row r="29570">
      <x:c r="C29570"/>
      <x:c r="E29570"/>
      <x:c r="F29570"/>
      <x:c r="G29570"/>
    </x:row>
    <x:row r="29571">
      <x:c r="C29571"/>
      <x:c r="E29571"/>
      <x:c r="F29571"/>
      <x:c r="G29571"/>
    </x:row>
    <x:row r="29572">
      <x:c r="C29572"/>
      <x:c r="E29572"/>
      <x:c r="F29572"/>
      <x:c r="G29572"/>
    </x:row>
    <x:row r="29573">
      <x:c r="C29573"/>
      <x:c r="E29573"/>
      <x:c r="F29573"/>
      <x:c r="G29573"/>
    </x:row>
    <x:row r="29574">
      <x:c r="C29574"/>
      <x:c r="E29574"/>
      <x:c r="F29574"/>
      <x:c r="G29574"/>
    </x:row>
    <x:row r="29575">
      <x:c r="C29575"/>
      <x:c r="E29575"/>
      <x:c r="F29575"/>
      <x:c r="G29575"/>
    </x:row>
    <x:row r="29576">
      <x:c r="C29576"/>
      <x:c r="E29576"/>
      <x:c r="F29576"/>
      <x:c r="G29576"/>
    </x:row>
    <x:row r="29577">
      <x:c r="C29577"/>
      <x:c r="E29577"/>
      <x:c r="F29577"/>
      <x:c r="G29577"/>
    </x:row>
    <x:row r="29578">
      <x:c r="C29578"/>
      <x:c r="E29578"/>
      <x:c r="F29578"/>
      <x:c r="G29578"/>
    </x:row>
    <x:row r="29579">
      <x:c r="C29579"/>
      <x:c r="E29579"/>
      <x:c r="F29579"/>
      <x:c r="G29579"/>
    </x:row>
    <x:row r="29580">
      <x:c r="C29580"/>
      <x:c r="E29580"/>
      <x:c r="F29580"/>
      <x:c r="G29580"/>
    </x:row>
    <x:row r="29581">
      <x:c r="C29581"/>
      <x:c r="E29581"/>
      <x:c r="F29581"/>
      <x:c r="G29581"/>
    </x:row>
    <x:row r="29582">
      <x:c r="C29582"/>
      <x:c r="E29582"/>
      <x:c r="F29582"/>
      <x:c r="G29582"/>
    </x:row>
    <x:row r="29583">
      <x:c r="C29583"/>
      <x:c r="E29583"/>
      <x:c r="F29583"/>
      <x:c r="G29583"/>
    </x:row>
    <x:row r="29584">
      <x:c r="C29584"/>
      <x:c r="E29584"/>
      <x:c r="F29584"/>
      <x:c r="G29584"/>
    </x:row>
    <x:row r="29585">
      <x:c r="C29585"/>
      <x:c r="E29585"/>
      <x:c r="F29585"/>
      <x:c r="G29585"/>
    </x:row>
    <x:row r="29586">
      <x:c r="C29586"/>
      <x:c r="E29586"/>
      <x:c r="F29586"/>
      <x:c r="G29586"/>
    </x:row>
    <x:row r="29587">
      <x:c r="C29587"/>
      <x:c r="E29587"/>
      <x:c r="F29587"/>
      <x:c r="G29587"/>
    </x:row>
    <x:row r="29588">
      <x:c r="C29588"/>
      <x:c r="E29588"/>
      <x:c r="F29588"/>
      <x:c r="G29588"/>
    </x:row>
    <x:row r="29589">
      <x:c r="C29589"/>
      <x:c r="E29589"/>
      <x:c r="F29589"/>
      <x:c r="G29589"/>
    </x:row>
    <x:row r="29590">
      <x:c r="C29590"/>
      <x:c r="E29590"/>
      <x:c r="F29590"/>
      <x:c r="G29590"/>
    </x:row>
    <x:row r="29591">
      <x:c r="C29591"/>
      <x:c r="E29591"/>
      <x:c r="F29591"/>
      <x:c r="G29591"/>
    </x:row>
    <x:row r="29592">
      <x:c r="C29592"/>
      <x:c r="E29592"/>
      <x:c r="F29592"/>
      <x:c r="G29592"/>
    </x:row>
    <x:row r="29593">
      <x:c r="C29593"/>
      <x:c r="E29593"/>
      <x:c r="F29593"/>
      <x:c r="G29593"/>
    </x:row>
    <x:row r="29594">
      <x:c r="C29594"/>
      <x:c r="E29594"/>
      <x:c r="F29594"/>
      <x:c r="G29594"/>
    </x:row>
    <x:row r="29595">
      <x:c r="C29595"/>
      <x:c r="E29595"/>
      <x:c r="F29595"/>
      <x:c r="G29595"/>
    </x:row>
    <x:row r="29596">
      <x:c r="C29596"/>
      <x:c r="E29596"/>
      <x:c r="F29596"/>
      <x:c r="G29596"/>
    </x:row>
    <x:row r="29597">
      <x:c r="C29597"/>
      <x:c r="E29597"/>
      <x:c r="F29597"/>
      <x:c r="G29597"/>
    </x:row>
    <x:row r="29598">
      <x:c r="C29598"/>
      <x:c r="E29598"/>
      <x:c r="F29598"/>
      <x:c r="G29598"/>
    </x:row>
    <x:row r="29599">
      <x:c r="C29599"/>
      <x:c r="E29599"/>
      <x:c r="F29599"/>
      <x:c r="G29599"/>
    </x:row>
    <x:row r="29600">
      <x:c r="C29600"/>
      <x:c r="E29600"/>
      <x:c r="F29600"/>
      <x:c r="G29600"/>
    </x:row>
    <x:row r="29601">
      <x:c r="C29601"/>
      <x:c r="E29601"/>
      <x:c r="F29601"/>
      <x:c r="G29601"/>
    </x:row>
    <x:row r="29602">
      <x:c r="C29602"/>
      <x:c r="E29602"/>
      <x:c r="F29602"/>
      <x:c r="G29602"/>
    </x:row>
    <x:row r="29603">
      <x:c r="C29603"/>
      <x:c r="E29603"/>
      <x:c r="F29603"/>
      <x:c r="G29603"/>
    </x:row>
    <x:row r="29604">
      <x:c r="C29604"/>
      <x:c r="E29604"/>
      <x:c r="F29604"/>
      <x:c r="G29604"/>
    </x:row>
    <x:row r="29605">
      <x:c r="C29605"/>
      <x:c r="E29605"/>
      <x:c r="F29605"/>
      <x:c r="G29605"/>
    </x:row>
    <x:row r="29606">
      <x:c r="C29606"/>
      <x:c r="E29606"/>
      <x:c r="F29606"/>
      <x:c r="G29606"/>
    </x:row>
    <x:row r="29607">
      <x:c r="C29607"/>
      <x:c r="E29607"/>
      <x:c r="F29607"/>
      <x:c r="G29607"/>
    </x:row>
    <x:row r="29608">
      <x:c r="C29608"/>
      <x:c r="E29608"/>
      <x:c r="F29608"/>
      <x:c r="G29608"/>
    </x:row>
    <x:row r="29609">
      <x:c r="C29609"/>
      <x:c r="E29609"/>
      <x:c r="F29609"/>
      <x:c r="G29609"/>
    </x:row>
    <x:row r="29610">
      <x:c r="C29610"/>
      <x:c r="E29610"/>
      <x:c r="F29610"/>
      <x:c r="G29610"/>
    </x:row>
    <x:row r="29611">
      <x:c r="C29611"/>
      <x:c r="E29611"/>
      <x:c r="F29611"/>
      <x:c r="G29611"/>
    </x:row>
    <x:row r="29612">
      <x:c r="C29612"/>
      <x:c r="E29612"/>
      <x:c r="F29612"/>
      <x:c r="G29612"/>
    </x:row>
    <x:row r="29613">
      <x:c r="C29613"/>
      <x:c r="E29613"/>
      <x:c r="F29613"/>
      <x:c r="G29613"/>
    </x:row>
    <x:row r="29614">
      <x:c r="C29614"/>
      <x:c r="E29614"/>
      <x:c r="F29614"/>
      <x:c r="G29614"/>
    </x:row>
    <x:row r="29615">
      <x:c r="C29615"/>
      <x:c r="E29615"/>
      <x:c r="F29615"/>
      <x:c r="G29615"/>
    </x:row>
    <x:row r="29616">
      <x:c r="C29616"/>
      <x:c r="E29616"/>
      <x:c r="F29616"/>
      <x:c r="G29616"/>
    </x:row>
    <x:row r="29617">
      <x:c r="C29617"/>
      <x:c r="E29617"/>
      <x:c r="F29617"/>
      <x:c r="G29617"/>
    </x:row>
    <x:row r="29618">
      <x:c r="C29618"/>
      <x:c r="E29618"/>
      <x:c r="F29618"/>
      <x:c r="G29618"/>
    </x:row>
    <x:row r="29619">
      <x:c r="C29619"/>
      <x:c r="E29619"/>
      <x:c r="F29619"/>
      <x:c r="G29619"/>
    </x:row>
    <x:row r="29620">
      <x:c r="C29620"/>
      <x:c r="E29620"/>
      <x:c r="F29620"/>
      <x:c r="G29620"/>
    </x:row>
    <x:row r="29621">
      <x:c r="C29621"/>
      <x:c r="E29621"/>
      <x:c r="F29621"/>
      <x:c r="G29621"/>
    </x:row>
    <x:row r="29622">
      <x:c r="C29622"/>
      <x:c r="E29622"/>
      <x:c r="F29622"/>
      <x:c r="G29622"/>
    </x:row>
    <x:row r="29623">
      <x:c r="C29623"/>
      <x:c r="E29623"/>
      <x:c r="F29623"/>
      <x:c r="G29623"/>
    </x:row>
    <x:row r="29624">
      <x:c r="C29624"/>
      <x:c r="E29624"/>
      <x:c r="F29624"/>
      <x:c r="G29624"/>
    </x:row>
    <x:row r="29625">
      <x:c r="C29625"/>
      <x:c r="E29625"/>
      <x:c r="F29625"/>
      <x:c r="G29625"/>
    </x:row>
    <x:row r="29626">
      <x:c r="C29626"/>
      <x:c r="E29626"/>
      <x:c r="F29626"/>
      <x:c r="G29626"/>
    </x:row>
    <x:row r="29627">
      <x:c r="C29627"/>
      <x:c r="E29627"/>
      <x:c r="F29627"/>
      <x:c r="G29627"/>
    </x:row>
    <x:row r="29628">
      <x:c r="C29628"/>
      <x:c r="E29628"/>
      <x:c r="F29628"/>
      <x:c r="G29628"/>
    </x:row>
    <x:row r="29629">
      <x:c r="C29629"/>
      <x:c r="E29629"/>
      <x:c r="F29629"/>
      <x:c r="G29629"/>
    </x:row>
    <x:row r="29630">
      <x:c r="C29630"/>
      <x:c r="E29630"/>
      <x:c r="F29630"/>
      <x:c r="G29630"/>
    </x:row>
    <x:row r="29631">
      <x:c r="C29631"/>
      <x:c r="E29631"/>
      <x:c r="F29631"/>
      <x:c r="G29631"/>
    </x:row>
    <x:row r="29632">
      <x:c r="C29632"/>
      <x:c r="E29632"/>
      <x:c r="F29632"/>
      <x:c r="G29632"/>
    </x:row>
    <x:row r="29633">
      <x:c r="C29633"/>
      <x:c r="E29633"/>
      <x:c r="F29633"/>
      <x:c r="G29633"/>
    </x:row>
    <x:row r="29634">
      <x:c r="C29634"/>
      <x:c r="E29634"/>
      <x:c r="F29634"/>
      <x:c r="G29634"/>
    </x:row>
    <x:row r="29635">
      <x:c r="C29635"/>
      <x:c r="E29635"/>
      <x:c r="F29635"/>
      <x:c r="G29635"/>
    </x:row>
    <x:row r="29636">
      <x:c r="C29636"/>
      <x:c r="E29636"/>
      <x:c r="F29636"/>
      <x:c r="G29636"/>
    </x:row>
    <x:row r="29637">
      <x:c r="C29637"/>
      <x:c r="E29637"/>
      <x:c r="F29637"/>
      <x:c r="G29637"/>
    </x:row>
    <x:row r="29638">
      <x:c r="C29638"/>
      <x:c r="E29638"/>
      <x:c r="F29638"/>
      <x:c r="G29638"/>
    </x:row>
    <x:row r="29639">
      <x:c r="C29639"/>
      <x:c r="E29639"/>
      <x:c r="F29639"/>
      <x:c r="G29639"/>
    </x:row>
    <x:row r="29640">
      <x:c r="C29640"/>
      <x:c r="E29640"/>
      <x:c r="F29640"/>
      <x:c r="G29640"/>
    </x:row>
    <x:row r="29641">
      <x:c r="C29641"/>
      <x:c r="E29641"/>
      <x:c r="F29641"/>
      <x:c r="G29641"/>
    </x:row>
    <x:row r="29642">
      <x:c r="C29642"/>
      <x:c r="E29642"/>
      <x:c r="F29642"/>
      <x:c r="G29642"/>
    </x:row>
    <x:row r="29643">
      <x:c r="C29643"/>
      <x:c r="E29643"/>
      <x:c r="F29643"/>
      <x:c r="G29643"/>
    </x:row>
    <x:row r="29644">
      <x:c r="C29644"/>
      <x:c r="E29644"/>
      <x:c r="F29644"/>
      <x:c r="G29644"/>
    </x:row>
    <x:row r="29645">
      <x:c r="C29645"/>
      <x:c r="E29645"/>
      <x:c r="F29645"/>
      <x:c r="G29645"/>
    </x:row>
    <x:row r="29646">
      <x:c r="C29646"/>
      <x:c r="E29646"/>
      <x:c r="F29646"/>
      <x:c r="G29646"/>
    </x:row>
    <x:row r="29647">
      <x:c r="C29647"/>
      <x:c r="E29647"/>
      <x:c r="F29647"/>
      <x:c r="G29647"/>
    </x:row>
    <x:row r="29648">
      <x:c r="C29648"/>
      <x:c r="E29648"/>
      <x:c r="F29648"/>
      <x:c r="G29648"/>
    </x:row>
    <x:row r="29649">
      <x:c r="C29649"/>
      <x:c r="E29649"/>
      <x:c r="F29649"/>
      <x:c r="G29649"/>
    </x:row>
    <x:row r="29650">
      <x:c r="C29650"/>
      <x:c r="E29650"/>
      <x:c r="F29650"/>
      <x:c r="G29650"/>
    </x:row>
    <x:row r="29651">
      <x:c r="C29651"/>
      <x:c r="E29651"/>
      <x:c r="F29651"/>
      <x:c r="G29651"/>
    </x:row>
    <x:row r="29652">
      <x:c r="C29652"/>
      <x:c r="E29652"/>
      <x:c r="F29652"/>
      <x:c r="G29652"/>
    </x:row>
    <x:row r="29653">
      <x:c r="C29653"/>
      <x:c r="E29653"/>
      <x:c r="F29653"/>
      <x:c r="G29653"/>
    </x:row>
    <x:row r="29654">
      <x:c r="C29654"/>
      <x:c r="E29654"/>
      <x:c r="F29654"/>
      <x:c r="G29654"/>
    </x:row>
    <x:row r="29655">
      <x:c r="C29655"/>
      <x:c r="E29655"/>
      <x:c r="F29655"/>
      <x:c r="G29655"/>
    </x:row>
    <x:row r="29656">
      <x:c r="C29656"/>
      <x:c r="E29656"/>
      <x:c r="F29656"/>
      <x:c r="G29656"/>
    </x:row>
    <x:row r="29657">
      <x:c r="C29657"/>
      <x:c r="E29657"/>
      <x:c r="F29657"/>
      <x:c r="G29657"/>
    </x:row>
    <x:row r="29658">
      <x:c r="C29658"/>
      <x:c r="E29658"/>
      <x:c r="F29658"/>
      <x:c r="G29658"/>
    </x:row>
    <x:row r="29659">
      <x:c r="C29659"/>
      <x:c r="E29659"/>
      <x:c r="F29659"/>
      <x:c r="G29659"/>
    </x:row>
    <x:row r="29660">
      <x:c r="C29660"/>
      <x:c r="E29660"/>
      <x:c r="F29660"/>
      <x:c r="G29660"/>
    </x:row>
    <x:row r="29661">
      <x:c r="C29661"/>
      <x:c r="E29661"/>
      <x:c r="F29661"/>
      <x:c r="G29661"/>
    </x:row>
    <x:row r="29662">
      <x:c r="C29662"/>
      <x:c r="E29662"/>
      <x:c r="F29662"/>
      <x:c r="G29662"/>
    </x:row>
    <x:row r="29663">
      <x:c r="C29663"/>
      <x:c r="E29663"/>
      <x:c r="F29663"/>
      <x:c r="G29663"/>
    </x:row>
    <x:row r="29664">
      <x:c r="C29664"/>
      <x:c r="E29664"/>
      <x:c r="F29664"/>
      <x:c r="G29664"/>
    </x:row>
    <x:row r="29665">
      <x:c r="C29665"/>
      <x:c r="E29665"/>
      <x:c r="F29665"/>
      <x:c r="G29665"/>
    </x:row>
    <x:row r="29666">
      <x:c r="C29666"/>
      <x:c r="E29666"/>
      <x:c r="F29666"/>
      <x:c r="G29666"/>
    </x:row>
    <x:row r="29667">
      <x:c r="C29667"/>
      <x:c r="E29667"/>
      <x:c r="F29667"/>
      <x:c r="G29667"/>
    </x:row>
    <x:row r="29668">
      <x:c r="C29668"/>
      <x:c r="E29668"/>
      <x:c r="F29668"/>
      <x:c r="G29668"/>
    </x:row>
    <x:row r="29669">
      <x:c r="C29669"/>
      <x:c r="E29669"/>
      <x:c r="F29669"/>
      <x:c r="G29669"/>
    </x:row>
    <x:row r="29670">
      <x:c r="C29670"/>
      <x:c r="E29670"/>
      <x:c r="F29670"/>
      <x:c r="G29670"/>
    </x:row>
    <x:row r="29671">
      <x:c r="C29671"/>
      <x:c r="E29671"/>
      <x:c r="F29671"/>
      <x:c r="G29671"/>
    </x:row>
    <x:row r="29672">
      <x:c r="C29672"/>
      <x:c r="E29672"/>
      <x:c r="F29672"/>
      <x:c r="G29672"/>
    </x:row>
    <x:row r="29673">
      <x:c r="C29673"/>
      <x:c r="E29673"/>
      <x:c r="F29673"/>
      <x:c r="G29673"/>
    </x:row>
    <x:row r="29674">
      <x:c r="C29674"/>
      <x:c r="E29674"/>
      <x:c r="F29674"/>
      <x:c r="G29674"/>
    </x:row>
    <x:row r="29675">
      <x:c r="C29675"/>
      <x:c r="E29675"/>
      <x:c r="F29675"/>
      <x:c r="G29675"/>
    </x:row>
    <x:row r="29676">
      <x:c r="C29676"/>
      <x:c r="E29676"/>
      <x:c r="F29676"/>
      <x:c r="G29676"/>
    </x:row>
    <x:row r="29677">
      <x:c r="C29677"/>
      <x:c r="E29677"/>
      <x:c r="F29677"/>
      <x:c r="G29677"/>
    </x:row>
    <x:row r="29678">
      <x:c r="C29678"/>
      <x:c r="E29678"/>
      <x:c r="F29678"/>
      <x:c r="G29678"/>
    </x:row>
    <x:row r="29679">
      <x:c r="C29679"/>
      <x:c r="E29679"/>
      <x:c r="F29679"/>
      <x:c r="G29679"/>
    </x:row>
    <x:row r="29680">
      <x:c r="C29680"/>
      <x:c r="E29680"/>
      <x:c r="F29680"/>
      <x:c r="G29680"/>
    </x:row>
    <x:row r="29681">
      <x:c r="C29681"/>
      <x:c r="E29681"/>
      <x:c r="F29681"/>
      <x:c r="G29681"/>
    </x:row>
    <x:row r="29682">
      <x:c r="C29682"/>
      <x:c r="E29682"/>
      <x:c r="F29682"/>
      <x:c r="G29682"/>
    </x:row>
    <x:row r="29683">
      <x:c r="C29683"/>
      <x:c r="E29683"/>
      <x:c r="F29683"/>
      <x:c r="G29683"/>
    </x:row>
    <x:row r="29684">
      <x:c r="C29684"/>
      <x:c r="E29684"/>
      <x:c r="F29684"/>
      <x:c r="G29684"/>
    </x:row>
    <x:row r="29685">
      <x:c r="C29685"/>
      <x:c r="E29685"/>
      <x:c r="F29685"/>
      <x:c r="G29685"/>
    </x:row>
    <x:row r="29686">
      <x:c r="C29686"/>
      <x:c r="E29686"/>
      <x:c r="F29686"/>
      <x:c r="G29686"/>
    </x:row>
    <x:row r="29687">
      <x:c r="C29687"/>
      <x:c r="E29687"/>
      <x:c r="F29687"/>
      <x:c r="G29687"/>
    </x:row>
    <x:row r="29688">
      <x:c r="C29688"/>
      <x:c r="E29688"/>
      <x:c r="F29688"/>
      <x:c r="G29688"/>
    </x:row>
    <x:row r="29689">
      <x:c r="C29689"/>
      <x:c r="E29689"/>
      <x:c r="F29689"/>
      <x:c r="G29689"/>
    </x:row>
    <x:row r="29690">
      <x:c r="C29690"/>
      <x:c r="E29690"/>
      <x:c r="F29690"/>
      <x:c r="G29690"/>
    </x:row>
    <x:row r="29691">
      <x:c r="C29691"/>
      <x:c r="E29691"/>
      <x:c r="F29691"/>
      <x:c r="G29691"/>
    </x:row>
    <x:row r="29692">
      <x:c r="C29692"/>
      <x:c r="E29692"/>
      <x:c r="F29692"/>
      <x:c r="G29692"/>
    </x:row>
    <x:row r="29693">
      <x:c r="C29693"/>
      <x:c r="E29693"/>
      <x:c r="F29693"/>
      <x:c r="G29693"/>
    </x:row>
    <x:row r="29694">
      <x:c r="C29694"/>
      <x:c r="E29694"/>
      <x:c r="F29694"/>
      <x:c r="G29694"/>
    </x:row>
    <x:row r="29695">
      <x:c r="C29695"/>
      <x:c r="E29695"/>
      <x:c r="F29695"/>
      <x:c r="G29695"/>
    </x:row>
    <x:row r="29696">
      <x:c r="C29696"/>
      <x:c r="E29696"/>
      <x:c r="F29696"/>
      <x:c r="G29696"/>
    </x:row>
    <x:row r="29697">
      <x:c r="C29697"/>
      <x:c r="E29697"/>
      <x:c r="F29697"/>
      <x:c r="G29697"/>
    </x:row>
    <x:row r="29698">
      <x:c r="C29698"/>
      <x:c r="E29698"/>
      <x:c r="F29698"/>
      <x:c r="G29698"/>
    </x:row>
    <x:row r="29699">
      <x:c r="C29699"/>
      <x:c r="E29699"/>
      <x:c r="F29699"/>
      <x:c r="G29699"/>
    </x:row>
    <x:row r="29700">
      <x:c r="C29700"/>
      <x:c r="E29700"/>
      <x:c r="F29700"/>
      <x:c r="G29700"/>
    </x:row>
    <x:row r="29701">
      <x:c r="C29701"/>
      <x:c r="E29701"/>
      <x:c r="F29701"/>
      <x:c r="G29701"/>
    </x:row>
    <x:row r="29702">
      <x:c r="C29702"/>
      <x:c r="E29702"/>
      <x:c r="F29702"/>
      <x:c r="G29702"/>
    </x:row>
    <x:row r="29703">
      <x:c r="C29703"/>
      <x:c r="E29703"/>
      <x:c r="F29703"/>
      <x:c r="G29703"/>
    </x:row>
    <x:row r="29704">
      <x:c r="C29704"/>
      <x:c r="E29704"/>
      <x:c r="F29704"/>
      <x:c r="G29704"/>
    </x:row>
    <x:row r="29705">
      <x:c r="C29705"/>
      <x:c r="E29705"/>
      <x:c r="F29705"/>
      <x:c r="G29705"/>
    </x:row>
    <x:row r="29706">
      <x:c r="C29706"/>
      <x:c r="E29706"/>
      <x:c r="F29706"/>
      <x:c r="G29706"/>
    </x:row>
    <x:row r="29707">
      <x:c r="C29707"/>
      <x:c r="E29707"/>
      <x:c r="F29707"/>
      <x:c r="G29707"/>
    </x:row>
    <x:row r="29708">
      <x:c r="C29708"/>
      <x:c r="E29708"/>
      <x:c r="F29708"/>
      <x:c r="G29708"/>
    </x:row>
    <x:row r="29709">
      <x:c r="C29709"/>
      <x:c r="E29709"/>
      <x:c r="F29709"/>
      <x:c r="G29709"/>
    </x:row>
    <x:row r="29710">
      <x:c r="C29710"/>
      <x:c r="E29710"/>
      <x:c r="F29710"/>
      <x:c r="G29710"/>
    </x:row>
    <x:row r="29711">
      <x:c r="C29711"/>
      <x:c r="E29711"/>
      <x:c r="F29711"/>
      <x:c r="G29711"/>
    </x:row>
    <x:row r="29712">
      <x:c r="C29712"/>
      <x:c r="E29712"/>
      <x:c r="F29712"/>
      <x:c r="G29712"/>
    </x:row>
    <x:row r="29713">
      <x:c r="C29713"/>
      <x:c r="E29713"/>
      <x:c r="F29713"/>
      <x:c r="G29713"/>
    </x:row>
    <x:row r="29714">
      <x:c r="C29714"/>
      <x:c r="E29714"/>
      <x:c r="F29714"/>
      <x:c r="G29714"/>
    </x:row>
    <x:row r="29715">
      <x:c r="C29715"/>
      <x:c r="E29715"/>
      <x:c r="F29715"/>
      <x:c r="G29715"/>
    </x:row>
    <x:row r="29716">
      <x:c r="C29716"/>
      <x:c r="E29716"/>
      <x:c r="F29716"/>
      <x:c r="G29716"/>
    </x:row>
    <x:row r="29717">
      <x:c r="C29717"/>
      <x:c r="E29717"/>
      <x:c r="F29717"/>
      <x:c r="G29717"/>
    </x:row>
    <x:row r="29718">
      <x:c r="C29718"/>
      <x:c r="E29718"/>
      <x:c r="F29718"/>
      <x:c r="G29718"/>
    </x:row>
    <x:row r="29719">
      <x:c r="C29719"/>
      <x:c r="E29719"/>
      <x:c r="F29719"/>
      <x:c r="G29719"/>
    </x:row>
    <x:row r="29720">
      <x:c r="C29720"/>
      <x:c r="E29720"/>
      <x:c r="F29720"/>
      <x:c r="G29720"/>
    </x:row>
    <x:row r="29721">
      <x:c r="C29721"/>
      <x:c r="E29721"/>
      <x:c r="F29721"/>
      <x:c r="G29721"/>
    </x:row>
    <x:row r="29722">
      <x:c r="C29722"/>
      <x:c r="E29722"/>
      <x:c r="F29722"/>
      <x:c r="G29722"/>
    </x:row>
    <x:row r="29723">
      <x:c r="C29723"/>
      <x:c r="E29723"/>
      <x:c r="F29723"/>
      <x:c r="G29723"/>
    </x:row>
    <x:row r="29724">
      <x:c r="C29724"/>
      <x:c r="E29724"/>
      <x:c r="F29724"/>
      <x:c r="G29724"/>
    </x:row>
    <x:row r="29725">
      <x:c r="C29725"/>
      <x:c r="E29725"/>
      <x:c r="F29725"/>
      <x:c r="G29725"/>
    </x:row>
    <x:row r="29726">
      <x:c r="C29726"/>
      <x:c r="E29726"/>
      <x:c r="F29726"/>
      <x:c r="G29726"/>
    </x:row>
    <x:row r="29727">
      <x:c r="C29727"/>
      <x:c r="E29727"/>
      <x:c r="F29727"/>
      <x:c r="G29727"/>
    </x:row>
    <x:row r="29728">
      <x:c r="C29728"/>
      <x:c r="E29728"/>
      <x:c r="F29728"/>
      <x:c r="G29728"/>
    </x:row>
    <x:row r="29729">
      <x:c r="C29729"/>
      <x:c r="E29729"/>
      <x:c r="F29729"/>
      <x:c r="G29729"/>
    </x:row>
    <x:row r="29730">
      <x:c r="C29730"/>
      <x:c r="E29730"/>
      <x:c r="F29730"/>
      <x:c r="G29730"/>
    </x:row>
    <x:row r="29731">
      <x:c r="C29731"/>
      <x:c r="E29731"/>
      <x:c r="F29731"/>
      <x:c r="G29731"/>
    </x:row>
    <x:row r="29732">
      <x:c r="C29732"/>
      <x:c r="E29732"/>
      <x:c r="F29732"/>
      <x:c r="G29732"/>
    </x:row>
    <x:row r="29733">
      <x:c r="C29733"/>
      <x:c r="E29733"/>
      <x:c r="F29733"/>
      <x:c r="G29733"/>
    </x:row>
    <x:row r="29734">
      <x:c r="C29734"/>
      <x:c r="E29734"/>
      <x:c r="F29734"/>
      <x:c r="G29734"/>
    </x:row>
    <x:row r="29735">
      <x:c r="C29735"/>
      <x:c r="E29735"/>
      <x:c r="F29735"/>
      <x:c r="G29735"/>
    </x:row>
    <x:row r="29736">
      <x:c r="C29736"/>
      <x:c r="E29736"/>
      <x:c r="F29736"/>
      <x:c r="G29736"/>
    </x:row>
    <x:row r="29737">
      <x:c r="C29737"/>
      <x:c r="E29737"/>
      <x:c r="F29737"/>
      <x:c r="G29737"/>
    </x:row>
    <x:row r="29738">
      <x:c r="C29738"/>
      <x:c r="E29738"/>
      <x:c r="F29738"/>
      <x:c r="G29738"/>
    </x:row>
    <x:row r="29739">
      <x:c r="C29739"/>
      <x:c r="E29739"/>
      <x:c r="F29739"/>
      <x:c r="G29739"/>
    </x:row>
    <x:row r="29740">
      <x:c r="C29740"/>
      <x:c r="E29740"/>
      <x:c r="F29740"/>
      <x:c r="G29740"/>
    </x:row>
    <x:row r="29741">
      <x:c r="C29741"/>
      <x:c r="E29741"/>
      <x:c r="F29741"/>
      <x:c r="G29741"/>
    </x:row>
    <x:row r="29742">
      <x:c r="C29742"/>
      <x:c r="E29742"/>
      <x:c r="F29742"/>
      <x:c r="G29742"/>
    </x:row>
    <x:row r="29743">
      <x:c r="C29743"/>
      <x:c r="E29743"/>
      <x:c r="F29743"/>
      <x:c r="G29743"/>
    </x:row>
    <x:row r="29744">
      <x:c r="C29744"/>
      <x:c r="E29744"/>
      <x:c r="F29744"/>
      <x:c r="G29744"/>
    </x:row>
    <x:row r="29745">
      <x:c r="C29745"/>
      <x:c r="E29745"/>
      <x:c r="F29745"/>
      <x:c r="G29745"/>
    </x:row>
    <x:row r="29746">
      <x:c r="C29746"/>
      <x:c r="E29746"/>
      <x:c r="F29746"/>
      <x:c r="G29746"/>
    </x:row>
    <x:row r="29747">
      <x:c r="C29747"/>
      <x:c r="E29747"/>
      <x:c r="F29747"/>
      <x:c r="G29747"/>
    </x:row>
    <x:row r="29748">
      <x:c r="C29748"/>
      <x:c r="E29748"/>
      <x:c r="F29748"/>
      <x:c r="G29748"/>
    </x:row>
    <x:row r="29749">
      <x:c r="C29749"/>
      <x:c r="E29749"/>
      <x:c r="F29749"/>
      <x:c r="G29749"/>
    </x:row>
    <x:row r="29750">
      <x:c r="C29750"/>
      <x:c r="E29750"/>
      <x:c r="F29750"/>
      <x:c r="G29750"/>
    </x:row>
    <x:row r="29751">
      <x:c r="C29751"/>
      <x:c r="E29751"/>
      <x:c r="F29751"/>
      <x:c r="G29751"/>
    </x:row>
    <x:row r="29752">
      <x:c r="C29752"/>
      <x:c r="E29752"/>
      <x:c r="F29752"/>
      <x:c r="G29752"/>
    </x:row>
    <x:row r="29753">
      <x:c r="C29753"/>
      <x:c r="E29753"/>
      <x:c r="F29753"/>
      <x:c r="G29753"/>
    </x:row>
    <x:row r="29754">
      <x:c r="C29754"/>
      <x:c r="E29754"/>
      <x:c r="F29754"/>
      <x:c r="G29754"/>
    </x:row>
    <x:row r="29755">
      <x:c r="C29755"/>
      <x:c r="E29755"/>
      <x:c r="F29755"/>
      <x:c r="G29755"/>
    </x:row>
    <x:row r="29756">
      <x:c r="C29756"/>
      <x:c r="E29756"/>
      <x:c r="F29756"/>
      <x:c r="G29756"/>
    </x:row>
    <x:row r="29757">
      <x:c r="C29757"/>
      <x:c r="E29757"/>
      <x:c r="F29757"/>
      <x:c r="G29757"/>
    </x:row>
    <x:row r="29758">
      <x:c r="C29758"/>
      <x:c r="E29758"/>
      <x:c r="F29758"/>
      <x:c r="G29758"/>
    </x:row>
    <x:row r="29759">
      <x:c r="C29759"/>
      <x:c r="E29759"/>
      <x:c r="F29759"/>
      <x:c r="G29759"/>
    </x:row>
    <x:row r="29760">
      <x:c r="C29760"/>
      <x:c r="E29760"/>
      <x:c r="F29760"/>
      <x:c r="G29760"/>
    </x:row>
    <x:row r="29761">
      <x:c r="C29761"/>
      <x:c r="E29761"/>
      <x:c r="F29761"/>
      <x:c r="G29761"/>
    </x:row>
    <x:row r="29762">
      <x:c r="C29762"/>
      <x:c r="E29762"/>
      <x:c r="F29762"/>
      <x:c r="G29762"/>
    </x:row>
    <x:row r="29763">
      <x:c r="C29763"/>
      <x:c r="E29763"/>
      <x:c r="F29763"/>
      <x:c r="G29763"/>
    </x:row>
    <x:row r="29764">
      <x:c r="C29764"/>
      <x:c r="E29764"/>
      <x:c r="F29764"/>
      <x:c r="G29764"/>
    </x:row>
    <x:row r="29765">
      <x:c r="C29765"/>
      <x:c r="E29765"/>
      <x:c r="F29765"/>
      <x:c r="G29765"/>
    </x:row>
    <x:row r="29766">
      <x:c r="C29766"/>
      <x:c r="E29766"/>
      <x:c r="F29766"/>
      <x:c r="G29766"/>
    </x:row>
    <x:row r="29767">
      <x:c r="C29767"/>
      <x:c r="E29767"/>
      <x:c r="F29767"/>
      <x:c r="G29767"/>
    </x:row>
    <x:row r="29768">
      <x:c r="C29768"/>
      <x:c r="E29768"/>
      <x:c r="F29768"/>
      <x:c r="G29768"/>
    </x:row>
    <x:row r="29769">
      <x:c r="C29769"/>
      <x:c r="E29769"/>
      <x:c r="F29769"/>
      <x:c r="G29769"/>
    </x:row>
    <x:row r="29770">
      <x:c r="C29770"/>
      <x:c r="E29770"/>
      <x:c r="F29770"/>
      <x:c r="G29770"/>
    </x:row>
    <x:row r="29771">
      <x:c r="C29771"/>
      <x:c r="E29771"/>
      <x:c r="F29771"/>
      <x:c r="G29771"/>
    </x:row>
    <x:row r="29772">
      <x:c r="C29772"/>
      <x:c r="E29772"/>
      <x:c r="F29772"/>
      <x:c r="G29772"/>
    </x:row>
    <x:row r="29773">
      <x:c r="C29773"/>
      <x:c r="E29773"/>
      <x:c r="F29773"/>
      <x:c r="G29773"/>
    </x:row>
    <x:row r="29774">
      <x:c r="C29774"/>
      <x:c r="E29774"/>
      <x:c r="F29774"/>
      <x:c r="G29774"/>
    </x:row>
    <x:row r="29775">
      <x:c r="C29775"/>
      <x:c r="E29775"/>
      <x:c r="F29775"/>
      <x:c r="G29775"/>
    </x:row>
    <x:row r="29776">
      <x:c r="C29776"/>
      <x:c r="E29776"/>
      <x:c r="F29776"/>
      <x:c r="G29776"/>
    </x:row>
    <x:row r="29777">
      <x:c r="C29777"/>
      <x:c r="E29777"/>
      <x:c r="F29777"/>
      <x:c r="G29777"/>
    </x:row>
    <x:row r="29778">
      <x:c r="C29778"/>
      <x:c r="E29778"/>
      <x:c r="F29778"/>
      <x:c r="G29778"/>
    </x:row>
    <x:row r="29779">
      <x:c r="C29779"/>
      <x:c r="E29779"/>
      <x:c r="F29779"/>
      <x:c r="G29779"/>
    </x:row>
    <x:row r="29780">
      <x:c r="C29780"/>
      <x:c r="E29780"/>
      <x:c r="F29780"/>
      <x:c r="G29780"/>
    </x:row>
    <x:row r="29781">
      <x:c r="C29781"/>
      <x:c r="E29781"/>
      <x:c r="F29781"/>
      <x:c r="G29781"/>
    </x:row>
    <x:row r="29782">
      <x:c r="C29782"/>
      <x:c r="E29782"/>
      <x:c r="F29782"/>
      <x:c r="G29782"/>
    </x:row>
    <x:row r="29783">
      <x:c r="C29783"/>
      <x:c r="E29783"/>
      <x:c r="F29783"/>
      <x:c r="G29783"/>
    </x:row>
    <x:row r="29784">
      <x:c r="C29784"/>
      <x:c r="E29784"/>
      <x:c r="F29784"/>
      <x:c r="G29784"/>
    </x:row>
    <x:row r="29785">
      <x:c r="C29785"/>
      <x:c r="E29785"/>
      <x:c r="F29785"/>
      <x:c r="G29785"/>
    </x:row>
    <x:row r="29786">
      <x:c r="C29786"/>
      <x:c r="E29786"/>
      <x:c r="F29786"/>
      <x:c r="G29786"/>
    </x:row>
    <x:row r="29787">
      <x:c r="C29787"/>
      <x:c r="E29787"/>
      <x:c r="F29787"/>
      <x:c r="G29787"/>
    </x:row>
    <x:row r="29788">
      <x:c r="C29788"/>
      <x:c r="E29788"/>
      <x:c r="F29788"/>
      <x:c r="G29788"/>
    </x:row>
    <x:row r="29789">
      <x:c r="C29789"/>
      <x:c r="E29789"/>
      <x:c r="F29789"/>
      <x:c r="G29789"/>
    </x:row>
    <x:row r="29790">
      <x:c r="C29790"/>
      <x:c r="E29790"/>
      <x:c r="F29790"/>
      <x:c r="G29790"/>
    </x:row>
    <x:row r="29791">
      <x:c r="C29791"/>
      <x:c r="E29791"/>
      <x:c r="F29791"/>
      <x:c r="G29791"/>
    </x:row>
    <x:row r="29792">
      <x:c r="C29792"/>
      <x:c r="E29792"/>
      <x:c r="F29792"/>
      <x:c r="G29792"/>
    </x:row>
    <x:row r="29793">
      <x:c r="C29793"/>
      <x:c r="E29793"/>
      <x:c r="F29793"/>
      <x:c r="G29793"/>
    </x:row>
    <x:row r="29794">
      <x:c r="C29794"/>
      <x:c r="E29794"/>
      <x:c r="F29794"/>
      <x:c r="G29794"/>
    </x:row>
    <x:row r="29795">
      <x:c r="C29795"/>
      <x:c r="E29795"/>
      <x:c r="F29795"/>
      <x:c r="G29795"/>
    </x:row>
    <x:row r="29796">
      <x:c r="C29796"/>
      <x:c r="E29796"/>
      <x:c r="F29796"/>
      <x:c r="G29796"/>
    </x:row>
    <x:row r="29797">
      <x:c r="C29797"/>
      <x:c r="E29797"/>
      <x:c r="F29797"/>
      <x:c r="G29797"/>
    </x:row>
    <x:row r="29798">
      <x:c r="C29798"/>
      <x:c r="E29798"/>
      <x:c r="F29798"/>
      <x:c r="G29798"/>
    </x:row>
    <x:row r="29799">
      <x:c r="C29799"/>
      <x:c r="E29799"/>
      <x:c r="F29799"/>
      <x:c r="G29799"/>
    </x:row>
    <x:row r="29800">
      <x:c r="C29800"/>
      <x:c r="E29800"/>
      <x:c r="F29800"/>
      <x:c r="G29800"/>
    </x:row>
    <x:row r="29801">
      <x:c r="C29801"/>
      <x:c r="E29801"/>
      <x:c r="F29801"/>
      <x:c r="G29801"/>
    </x:row>
    <x:row r="29802">
      <x:c r="C29802"/>
      <x:c r="E29802"/>
      <x:c r="F29802"/>
      <x:c r="G29802"/>
    </x:row>
    <x:row r="29803">
      <x:c r="C29803"/>
      <x:c r="E29803"/>
      <x:c r="F29803"/>
      <x:c r="G29803"/>
    </x:row>
    <x:row r="29804">
      <x:c r="C29804"/>
      <x:c r="E29804"/>
      <x:c r="F29804"/>
      <x:c r="G29804"/>
    </x:row>
    <x:row r="29805">
      <x:c r="C29805"/>
      <x:c r="E29805"/>
      <x:c r="F29805"/>
      <x:c r="G29805"/>
    </x:row>
    <x:row r="29806">
      <x:c r="C29806"/>
      <x:c r="E29806"/>
      <x:c r="F29806"/>
      <x:c r="G29806"/>
    </x:row>
    <x:row r="29807">
      <x:c r="C29807"/>
      <x:c r="E29807"/>
      <x:c r="F29807"/>
      <x:c r="G29807"/>
    </x:row>
    <x:row r="29808">
      <x:c r="C29808"/>
      <x:c r="E29808"/>
      <x:c r="F29808"/>
      <x:c r="G29808"/>
    </x:row>
    <x:row r="29809">
      <x:c r="C29809"/>
      <x:c r="E29809"/>
      <x:c r="F29809"/>
      <x:c r="G29809"/>
    </x:row>
    <x:row r="29810">
      <x:c r="C29810"/>
      <x:c r="E29810"/>
      <x:c r="F29810"/>
      <x:c r="G29810"/>
    </x:row>
    <x:row r="29811">
      <x:c r="C29811"/>
      <x:c r="E29811"/>
      <x:c r="F29811"/>
      <x:c r="G29811"/>
    </x:row>
    <x:row r="29812">
      <x:c r="C29812"/>
      <x:c r="E29812"/>
      <x:c r="F29812"/>
      <x:c r="G29812"/>
    </x:row>
    <x:row r="29813">
      <x:c r="C29813"/>
      <x:c r="E29813"/>
      <x:c r="F29813"/>
      <x:c r="G29813"/>
    </x:row>
    <x:row r="29814">
      <x:c r="C29814"/>
      <x:c r="E29814"/>
      <x:c r="F29814"/>
      <x:c r="G29814"/>
    </x:row>
    <x:row r="29815">
      <x:c r="C29815"/>
      <x:c r="E29815"/>
      <x:c r="F29815"/>
      <x:c r="G29815"/>
    </x:row>
    <x:row r="29816">
      <x:c r="C29816"/>
      <x:c r="E29816"/>
      <x:c r="F29816"/>
      <x:c r="G29816"/>
    </x:row>
    <x:row r="29817">
      <x:c r="C29817"/>
      <x:c r="E29817"/>
      <x:c r="F29817"/>
      <x:c r="G29817"/>
    </x:row>
    <x:row r="29818">
      <x:c r="C29818"/>
      <x:c r="E29818"/>
      <x:c r="F29818"/>
      <x:c r="G29818"/>
    </x:row>
    <x:row r="29819">
      <x:c r="C29819"/>
      <x:c r="E29819"/>
      <x:c r="F29819"/>
      <x:c r="G29819"/>
    </x:row>
    <x:row r="29820">
      <x:c r="C29820"/>
      <x:c r="E29820"/>
      <x:c r="F29820"/>
      <x:c r="G29820"/>
    </x:row>
    <x:row r="29821">
      <x:c r="C29821"/>
      <x:c r="E29821"/>
      <x:c r="F29821"/>
      <x:c r="G29821"/>
    </x:row>
    <x:row r="29822">
      <x:c r="C29822"/>
      <x:c r="E29822"/>
      <x:c r="F29822"/>
      <x:c r="G29822"/>
    </x:row>
    <x:row r="29823">
      <x:c r="C29823"/>
      <x:c r="E29823"/>
      <x:c r="F29823"/>
      <x:c r="G29823"/>
    </x:row>
    <x:row r="29824">
      <x:c r="C29824"/>
      <x:c r="E29824"/>
      <x:c r="F29824"/>
      <x:c r="G29824"/>
    </x:row>
    <x:row r="29825">
      <x:c r="C29825"/>
      <x:c r="E29825"/>
      <x:c r="F29825"/>
      <x:c r="G29825"/>
    </x:row>
    <x:row r="29826">
      <x:c r="C29826"/>
      <x:c r="E29826"/>
      <x:c r="F29826"/>
      <x:c r="G29826"/>
    </x:row>
    <x:row r="29827">
      <x:c r="C29827"/>
      <x:c r="E29827"/>
      <x:c r="F29827"/>
      <x:c r="G29827"/>
    </x:row>
    <x:row r="29828">
      <x:c r="C29828"/>
      <x:c r="E29828"/>
      <x:c r="F29828"/>
      <x:c r="G29828"/>
    </x:row>
    <x:row r="29829">
      <x:c r="C29829"/>
      <x:c r="E29829"/>
      <x:c r="F29829"/>
      <x:c r="G29829"/>
    </x:row>
    <x:row r="29830">
      <x:c r="C29830"/>
      <x:c r="E29830"/>
      <x:c r="F29830"/>
      <x:c r="G29830"/>
    </x:row>
    <x:row r="29831">
      <x:c r="C29831"/>
      <x:c r="E29831"/>
      <x:c r="F29831"/>
      <x:c r="G29831"/>
    </x:row>
    <x:row r="29832">
      <x:c r="C29832"/>
      <x:c r="E29832"/>
      <x:c r="F29832"/>
      <x:c r="G29832"/>
    </x:row>
    <x:row r="29833">
      <x:c r="C29833"/>
      <x:c r="E29833"/>
      <x:c r="F29833"/>
      <x:c r="G29833"/>
    </x:row>
    <x:row r="29834">
      <x:c r="C29834"/>
      <x:c r="E29834"/>
      <x:c r="F29834"/>
      <x:c r="G29834"/>
    </x:row>
    <x:row r="29835">
      <x:c r="C29835"/>
      <x:c r="E29835"/>
      <x:c r="F29835"/>
      <x:c r="G29835"/>
    </x:row>
    <x:row r="29836">
      <x:c r="C29836"/>
      <x:c r="E29836"/>
      <x:c r="F29836"/>
      <x:c r="G29836"/>
    </x:row>
    <x:row r="29837">
      <x:c r="C29837"/>
      <x:c r="E29837"/>
      <x:c r="F29837"/>
      <x:c r="G29837"/>
    </x:row>
    <x:row r="29838">
      <x:c r="C29838"/>
      <x:c r="E29838"/>
      <x:c r="F29838"/>
      <x:c r="G29838"/>
    </x:row>
    <x:row r="29839">
      <x:c r="C29839"/>
      <x:c r="E29839"/>
      <x:c r="F29839"/>
      <x:c r="G29839"/>
    </x:row>
    <x:row r="29840">
      <x:c r="C29840"/>
      <x:c r="E29840"/>
      <x:c r="F29840"/>
      <x:c r="G29840"/>
    </x:row>
    <x:row r="29841">
      <x:c r="C29841"/>
      <x:c r="E29841"/>
      <x:c r="F29841"/>
      <x:c r="G29841"/>
    </x:row>
    <x:row r="29842">
      <x:c r="C29842"/>
      <x:c r="E29842"/>
      <x:c r="F29842"/>
      <x:c r="G29842"/>
    </x:row>
    <x:row r="29843">
      <x:c r="C29843"/>
      <x:c r="E29843"/>
      <x:c r="F29843"/>
      <x:c r="G29843"/>
    </x:row>
    <x:row r="29844">
      <x:c r="C29844"/>
      <x:c r="E29844"/>
      <x:c r="F29844"/>
      <x:c r="G29844"/>
    </x:row>
    <x:row r="29845">
      <x:c r="C29845"/>
      <x:c r="E29845"/>
      <x:c r="F29845"/>
      <x:c r="G29845"/>
    </x:row>
    <x:row r="29846">
      <x:c r="C29846"/>
      <x:c r="E29846"/>
      <x:c r="F29846"/>
      <x:c r="G29846"/>
    </x:row>
    <x:row r="29847">
      <x:c r="C29847"/>
      <x:c r="E29847"/>
      <x:c r="F29847"/>
      <x:c r="G29847"/>
    </x:row>
    <x:row r="29848">
      <x:c r="C29848"/>
      <x:c r="E29848"/>
      <x:c r="F29848"/>
      <x:c r="G29848"/>
    </x:row>
    <x:row r="29849">
      <x:c r="C29849"/>
      <x:c r="E29849"/>
      <x:c r="F29849"/>
      <x:c r="G29849"/>
    </x:row>
    <x:row r="29850">
      <x:c r="C29850"/>
      <x:c r="E29850"/>
      <x:c r="F29850"/>
      <x:c r="G29850"/>
    </x:row>
    <x:row r="29851">
      <x:c r="C29851"/>
      <x:c r="E29851"/>
      <x:c r="F29851"/>
      <x:c r="G29851"/>
    </x:row>
    <x:row r="29852">
      <x:c r="C29852"/>
      <x:c r="E29852"/>
      <x:c r="F29852"/>
      <x:c r="G29852"/>
    </x:row>
    <x:row r="29853">
      <x:c r="C29853"/>
      <x:c r="E29853"/>
      <x:c r="F29853"/>
      <x:c r="G29853"/>
    </x:row>
    <x:row r="29854">
      <x:c r="C29854"/>
      <x:c r="E29854"/>
      <x:c r="F29854"/>
      <x:c r="G29854"/>
    </x:row>
    <x:row r="29855">
      <x:c r="C29855"/>
      <x:c r="E29855"/>
      <x:c r="F29855"/>
      <x:c r="G29855"/>
    </x:row>
    <x:row r="29856">
      <x:c r="C29856"/>
      <x:c r="E29856"/>
      <x:c r="F29856"/>
      <x:c r="G29856"/>
    </x:row>
    <x:row r="29857">
      <x:c r="C29857"/>
      <x:c r="E29857"/>
      <x:c r="F29857"/>
      <x:c r="G29857"/>
    </x:row>
    <x:row r="29858">
      <x:c r="C29858"/>
      <x:c r="E29858"/>
      <x:c r="F29858"/>
      <x:c r="G29858"/>
    </x:row>
    <x:row r="29859">
      <x:c r="C29859"/>
      <x:c r="E29859"/>
      <x:c r="F29859"/>
      <x:c r="G29859"/>
    </x:row>
    <x:row r="29860">
      <x:c r="C29860"/>
      <x:c r="E29860"/>
      <x:c r="F29860"/>
      <x:c r="G29860"/>
    </x:row>
    <x:row r="29861">
      <x:c r="C29861"/>
      <x:c r="E29861"/>
      <x:c r="F29861"/>
      <x:c r="G29861"/>
    </x:row>
    <x:row r="29862">
      <x:c r="C29862"/>
      <x:c r="E29862"/>
      <x:c r="F29862"/>
      <x:c r="G29862"/>
    </x:row>
    <x:row r="29863">
      <x:c r="C29863"/>
      <x:c r="E29863"/>
      <x:c r="F29863"/>
      <x:c r="G29863"/>
    </x:row>
    <x:row r="29864">
      <x:c r="C29864"/>
      <x:c r="E29864"/>
      <x:c r="F29864"/>
      <x:c r="G29864"/>
    </x:row>
    <x:row r="29865">
      <x:c r="C29865"/>
      <x:c r="E29865"/>
      <x:c r="F29865"/>
      <x:c r="G29865"/>
    </x:row>
    <x:row r="29866">
      <x:c r="C29866"/>
      <x:c r="E29866"/>
      <x:c r="F29866"/>
      <x:c r="G29866"/>
    </x:row>
    <x:row r="29867">
      <x:c r="C29867"/>
      <x:c r="E29867"/>
      <x:c r="F29867"/>
      <x:c r="G29867"/>
    </x:row>
    <x:row r="29868">
      <x:c r="C29868"/>
      <x:c r="E29868"/>
      <x:c r="F29868"/>
      <x:c r="G29868"/>
    </x:row>
    <x:row r="29869">
      <x:c r="C29869"/>
      <x:c r="E29869"/>
      <x:c r="F29869"/>
      <x:c r="G29869"/>
    </x:row>
    <x:row r="29870">
      <x:c r="C29870"/>
      <x:c r="E29870"/>
      <x:c r="F29870"/>
      <x:c r="G29870"/>
    </x:row>
    <x:row r="29871">
      <x:c r="C29871"/>
      <x:c r="E29871"/>
      <x:c r="F29871"/>
      <x:c r="G29871"/>
    </x:row>
    <x:row r="29872">
      <x:c r="C29872"/>
      <x:c r="E29872"/>
      <x:c r="F29872"/>
      <x:c r="G29872"/>
    </x:row>
    <x:row r="29873">
      <x:c r="C29873"/>
      <x:c r="E29873"/>
      <x:c r="F29873"/>
      <x:c r="G29873"/>
    </x:row>
    <x:row r="29874">
      <x:c r="C29874"/>
      <x:c r="E29874"/>
      <x:c r="F29874"/>
      <x:c r="G29874"/>
    </x:row>
    <x:row r="29875">
      <x:c r="C29875"/>
      <x:c r="E29875"/>
      <x:c r="F29875"/>
      <x:c r="G29875"/>
    </x:row>
    <x:row r="29876">
      <x:c r="C29876"/>
      <x:c r="E29876"/>
      <x:c r="F29876"/>
      <x:c r="G29876"/>
    </x:row>
    <x:row r="29877">
      <x:c r="C29877"/>
      <x:c r="E29877"/>
      <x:c r="F29877"/>
      <x:c r="G29877"/>
    </x:row>
    <x:row r="29878">
      <x:c r="C29878"/>
      <x:c r="E29878"/>
      <x:c r="F29878"/>
      <x:c r="G29878"/>
    </x:row>
    <x:row r="29879">
      <x:c r="C29879"/>
      <x:c r="E29879"/>
      <x:c r="F29879"/>
      <x:c r="G29879"/>
    </x:row>
    <x:row r="29880">
      <x:c r="C29880"/>
      <x:c r="E29880"/>
      <x:c r="F29880"/>
      <x:c r="G29880"/>
    </x:row>
    <x:row r="29881">
      <x:c r="C29881"/>
      <x:c r="E29881"/>
      <x:c r="F29881"/>
      <x:c r="G29881"/>
    </x:row>
    <x:row r="29882">
      <x:c r="C29882"/>
      <x:c r="E29882"/>
      <x:c r="F29882"/>
      <x:c r="G29882"/>
    </x:row>
    <x:row r="29883">
      <x:c r="C29883"/>
      <x:c r="E29883"/>
      <x:c r="F29883"/>
      <x:c r="G29883"/>
    </x:row>
    <x:row r="29884">
      <x:c r="C29884"/>
      <x:c r="E29884"/>
      <x:c r="F29884"/>
      <x:c r="G29884"/>
    </x:row>
    <x:row r="29885">
      <x:c r="C29885"/>
      <x:c r="E29885"/>
      <x:c r="F29885"/>
      <x:c r="G29885"/>
    </x:row>
    <x:row r="29886">
      <x:c r="C29886"/>
      <x:c r="E29886"/>
      <x:c r="F29886"/>
      <x:c r="G29886"/>
    </x:row>
    <x:row r="29887">
      <x:c r="C29887"/>
      <x:c r="E29887"/>
      <x:c r="F29887"/>
      <x:c r="G29887"/>
    </x:row>
    <x:row r="29888">
      <x:c r="C29888"/>
      <x:c r="E29888"/>
      <x:c r="F29888"/>
      <x:c r="G29888"/>
    </x:row>
    <x:row r="29889">
      <x:c r="C29889"/>
      <x:c r="E29889"/>
      <x:c r="F29889"/>
      <x:c r="G29889"/>
    </x:row>
    <x:row r="29890">
      <x:c r="C29890"/>
      <x:c r="E29890"/>
      <x:c r="F29890"/>
      <x:c r="G29890"/>
    </x:row>
    <x:row r="29891">
      <x:c r="C29891"/>
      <x:c r="E29891"/>
      <x:c r="F29891"/>
      <x:c r="G29891"/>
    </x:row>
    <x:row r="29892">
      <x:c r="C29892"/>
      <x:c r="E29892"/>
      <x:c r="F29892"/>
      <x:c r="G29892"/>
    </x:row>
    <x:row r="29893">
      <x:c r="C29893"/>
      <x:c r="E29893"/>
      <x:c r="F29893"/>
      <x:c r="G29893"/>
    </x:row>
    <x:row r="29894">
      <x:c r="C29894"/>
      <x:c r="E29894"/>
      <x:c r="F29894"/>
      <x:c r="G29894"/>
    </x:row>
    <x:row r="29895">
      <x:c r="C29895"/>
      <x:c r="E29895"/>
      <x:c r="F29895"/>
      <x:c r="G29895"/>
    </x:row>
    <x:row r="29896">
      <x:c r="C29896"/>
      <x:c r="E29896"/>
      <x:c r="F29896"/>
      <x:c r="G29896"/>
    </x:row>
    <x:row r="29897">
      <x:c r="C29897"/>
      <x:c r="E29897"/>
      <x:c r="F29897"/>
      <x:c r="G29897"/>
    </x:row>
    <x:row r="29898">
      <x:c r="C29898"/>
      <x:c r="E29898"/>
      <x:c r="F29898"/>
      <x:c r="G29898"/>
    </x:row>
    <x:row r="29899">
      <x:c r="C29899"/>
      <x:c r="E29899"/>
      <x:c r="F29899"/>
      <x:c r="G29899"/>
    </x:row>
    <x:row r="29900">
      <x:c r="C29900"/>
      <x:c r="E29900"/>
      <x:c r="F29900"/>
      <x:c r="G29900"/>
    </x:row>
    <x:row r="29901">
      <x:c r="C29901"/>
      <x:c r="E29901"/>
      <x:c r="F29901"/>
      <x:c r="G29901"/>
    </x:row>
    <x:row r="29902">
      <x:c r="C29902"/>
      <x:c r="E29902"/>
      <x:c r="F29902"/>
      <x:c r="G29902"/>
    </x:row>
    <x:row r="29903">
      <x:c r="C29903"/>
      <x:c r="E29903"/>
      <x:c r="F29903"/>
      <x:c r="G29903"/>
    </x:row>
    <x:row r="29904">
      <x:c r="C29904"/>
      <x:c r="E29904"/>
      <x:c r="F29904"/>
      <x:c r="G29904"/>
    </x:row>
    <x:row r="29905">
      <x:c r="C29905"/>
      <x:c r="E29905"/>
      <x:c r="F29905"/>
      <x:c r="G29905"/>
    </x:row>
    <x:row r="29906">
      <x:c r="C29906"/>
      <x:c r="E29906"/>
      <x:c r="F29906"/>
      <x:c r="G29906"/>
    </x:row>
    <x:row r="29907">
      <x:c r="C29907"/>
      <x:c r="E29907"/>
      <x:c r="F29907"/>
      <x:c r="G29907"/>
    </x:row>
    <x:row r="29908">
      <x:c r="C29908"/>
      <x:c r="E29908"/>
      <x:c r="F29908"/>
      <x:c r="G29908"/>
    </x:row>
    <x:row r="29909">
      <x:c r="C29909"/>
      <x:c r="E29909"/>
      <x:c r="F29909"/>
      <x:c r="G29909"/>
    </x:row>
    <x:row r="29910">
      <x:c r="C29910"/>
      <x:c r="E29910"/>
      <x:c r="F29910"/>
      <x:c r="G29910"/>
    </x:row>
    <x:row r="29911">
      <x:c r="C29911"/>
      <x:c r="E29911"/>
      <x:c r="F29911"/>
      <x:c r="G29911"/>
    </x:row>
    <x:row r="29912">
      <x:c r="C29912"/>
      <x:c r="E29912"/>
      <x:c r="F29912"/>
      <x:c r="G29912"/>
    </x:row>
    <x:row r="29913">
      <x:c r="C29913"/>
      <x:c r="E29913"/>
      <x:c r="F29913"/>
      <x:c r="G29913"/>
    </x:row>
    <x:row r="29914">
      <x:c r="C29914"/>
      <x:c r="E29914"/>
      <x:c r="F29914"/>
      <x:c r="G29914"/>
    </x:row>
    <x:row r="29915">
      <x:c r="C29915"/>
      <x:c r="E29915"/>
      <x:c r="F29915"/>
      <x:c r="G29915"/>
    </x:row>
    <x:row r="29916">
      <x:c r="C29916"/>
      <x:c r="E29916"/>
      <x:c r="F29916"/>
      <x:c r="G29916"/>
    </x:row>
    <x:row r="29917">
      <x:c r="C29917"/>
      <x:c r="E29917"/>
      <x:c r="F29917"/>
      <x:c r="G29917"/>
    </x:row>
    <x:row r="29918">
      <x:c r="C29918"/>
      <x:c r="E29918"/>
      <x:c r="F29918"/>
      <x:c r="G29918"/>
    </x:row>
    <x:row r="29919">
      <x:c r="C29919"/>
      <x:c r="E29919"/>
      <x:c r="F29919"/>
      <x:c r="G29919"/>
    </x:row>
    <x:row r="29920">
      <x:c r="C29920"/>
      <x:c r="E29920"/>
      <x:c r="F29920"/>
      <x:c r="G29920"/>
    </x:row>
    <x:row r="29921">
      <x:c r="C29921"/>
      <x:c r="E29921"/>
      <x:c r="F29921"/>
      <x:c r="G29921"/>
    </x:row>
    <x:row r="29922">
      <x:c r="C29922"/>
      <x:c r="E29922"/>
      <x:c r="F29922"/>
      <x:c r="G29922"/>
    </x:row>
    <x:row r="29923">
      <x:c r="C29923"/>
      <x:c r="E29923"/>
      <x:c r="F29923"/>
      <x:c r="G29923"/>
    </x:row>
    <x:row r="29924">
      <x:c r="C29924"/>
      <x:c r="E29924"/>
      <x:c r="F29924"/>
      <x:c r="G29924"/>
    </x:row>
    <x:row r="29925">
      <x:c r="C29925"/>
      <x:c r="E29925"/>
      <x:c r="F29925"/>
      <x:c r="G29925"/>
    </x:row>
    <x:row r="29926">
      <x:c r="C29926"/>
      <x:c r="E29926"/>
      <x:c r="F29926"/>
      <x:c r="G29926"/>
    </x:row>
    <x:row r="29927">
      <x:c r="C29927"/>
      <x:c r="E29927"/>
      <x:c r="F29927"/>
      <x:c r="G29927"/>
    </x:row>
    <x:row r="29928">
      <x:c r="C29928"/>
      <x:c r="E29928"/>
      <x:c r="F29928"/>
      <x:c r="G29928"/>
    </x:row>
    <x:row r="29929">
      <x:c r="C29929"/>
      <x:c r="E29929"/>
      <x:c r="F29929"/>
      <x:c r="G29929"/>
    </x:row>
    <x:row r="29930">
      <x:c r="C29930"/>
      <x:c r="E29930"/>
      <x:c r="F29930"/>
      <x:c r="G29930"/>
    </x:row>
    <x:row r="29931">
      <x:c r="C29931"/>
      <x:c r="E29931"/>
      <x:c r="F29931"/>
      <x:c r="G29931"/>
    </x:row>
    <x:row r="29932">
      <x:c r="C29932"/>
      <x:c r="E29932"/>
      <x:c r="F29932"/>
      <x:c r="G29932"/>
    </x:row>
    <x:row r="29933">
      <x:c r="C29933"/>
      <x:c r="E29933"/>
      <x:c r="F29933"/>
      <x:c r="G29933"/>
    </x:row>
    <x:row r="29934">
      <x:c r="C29934"/>
      <x:c r="E29934"/>
      <x:c r="F29934"/>
      <x:c r="G29934"/>
    </x:row>
    <x:row r="29935">
      <x:c r="C29935"/>
      <x:c r="E29935"/>
      <x:c r="F29935"/>
      <x:c r="G29935"/>
    </x:row>
    <x:row r="29936">
      <x:c r="C29936"/>
      <x:c r="E29936"/>
      <x:c r="F29936"/>
      <x:c r="G29936"/>
    </x:row>
    <x:row r="29937">
      <x:c r="C29937"/>
      <x:c r="E29937"/>
      <x:c r="F29937"/>
      <x:c r="G29937"/>
    </x:row>
    <x:row r="29938">
      <x:c r="C29938"/>
      <x:c r="E29938"/>
      <x:c r="F29938"/>
      <x:c r="G29938"/>
    </x:row>
    <x:row r="29939">
      <x:c r="C29939"/>
      <x:c r="E29939"/>
      <x:c r="F29939"/>
      <x:c r="G29939"/>
    </x:row>
    <x:row r="29940">
      <x:c r="C29940"/>
      <x:c r="E29940"/>
      <x:c r="F29940"/>
      <x:c r="G29940"/>
    </x:row>
    <x:row r="29941">
      <x:c r="C29941"/>
      <x:c r="E29941"/>
      <x:c r="F29941"/>
      <x:c r="G29941"/>
    </x:row>
    <x:row r="29942">
      <x:c r="C29942"/>
      <x:c r="E29942"/>
      <x:c r="F29942"/>
      <x:c r="G29942"/>
    </x:row>
    <x:row r="29943">
      <x:c r="C29943"/>
      <x:c r="E29943"/>
      <x:c r="F29943"/>
      <x:c r="G29943"/>
    </x:row>
    <x:row r="29944">
      <x:c r="C29944"/>
      <x:c r="E29944"/>
      <x:c r="F29944"/>
      <x:c r="G29944"/>
    </x:row>
    <x:row r="29945">
      <x:c r="C29945"/>
      <x:c r="E29945"/>
      <x:c r="F29945"/>
      <x:c r="G29945"/>
    </x:row>
    <x:row r="29946">
      <x:c r="C29946"/>
      <x:c r="E29946"/>
      <x:c r="F29946"/>
      <x:c r="G29946"/>
    </x:row>
    <x:row r="29947">
      <x:c r="C29947"/>
      <x:c r="E29947"/>
      <x:c r="F29947"/>
      <x:c r="G29947"/>
    </x:row>
    <x:row r="29948">
      <x:c r="C29948"/>
      <x:c r="E29948"/>
      <x:c r="F29948"/>
      <x:c r="G29948"/>
    </x:row>
    <x:row r="29949">
      <x:c r="C29949"/>
      <x:c r="E29949"/>
      <x:c r="F29949"/>
      <x:c r="G29949"/>
    </x:row>
    <x:row r="29950">
      <x:c r="C29950"/>
      <x:c r="E29950"/>
      <x:c r="F29950"/>
      <x:c r="G29950"/>
    </x:row>
    <x:row r="29951">
      <x:c r="C29951"/>
      <x:c r="E29951"/>
      <x:c r="F29951"/>
      <x:c r="G29951"/>
    </x:row>
    <x:row r="29952">
      <x:c r="C29952"/>
      <x:c r="E29952"/>
      <x:c r="F29952"/>
      <x:c r="G29952"/>
    </x:row>
    <x:row r="29953">
      <x:c r="C29953"/>
      <x:c r="E29953"/>
      <x:c r="F29953"/>
      <x:c r="G29953"/>
    </x:row>
    <x:row r="29954">
      <x:c r="C29954"/>
      <x:c r="E29954"/>
      <x:c r="F29954"/>
      <x:c r="G29954"/>
    </x:row>
    <x:row r="29955">
      <x:c r="C29955"/>
      <x:c r="E29955"/>
      <x:c r="F29955"/>
      <x:c r="G29955"/>
    </x:row>
    <x:row r="29956">
      <x:c r="C29956"/>
      <x:c r="E29956"/>
      <x:c r="F29956"/>
      <x:c r="G29956"/>
    </x:row>
    <x:row r="29957">
      <x:c r="C29957"/>
      <x:c r="E29957"/>
      <x:c r="F29957"/>
      <x:c r="G29957"/>
    </x:row>
    <x:row r="29958">
      <x:c r="C29958"/>
      <x:c r="E29958"/>
      <x:c r="F29958"/>
      <x:c r="G29958"/>
    </x:row>
    <x:row r="29959">
      <x:c r="C29959"/>
      <x:c r="E29959"/>
      <x:c r="F29959"/>
      <x:c r="G29959"/>
    </x:row>
    <x:row r="29960">
      <x:c r="C29960"/>
      <x:c r="E29960"/>
      <x:c r="F29960"/>
      <x:c r="G29960"/>
    </x:row>
    <x:row r="29961">
      <x:c r="C29961"/>
      <x:c r="E29961"/>
      <x:c r="F29961"/>
      <x:c r="G29961"/>
    </x:row>
    <x:row r="29962">
      <x:c r="C29962"/>
      <x:c r="E29962"/>
      <x:c r="F29962"/>
      <x:c r="G29962"/>
    </x:row>
    <x:row r="29963">
      <x:c r="C29963"/>
      <x:c r="E29963"/>
      <x:c r="F29963"/>
      <x:c r="G29963"/>
    </x:row>
    <x:row r="29964">
      <x:c r="C29964"/>
      <x:c r="E29964"/>
      <x:c r="F29964"/>
      <x:c r="G29964"/>
    </x:row>
    <x:row r="29965">
      <x:c r="C29965"/>
      <x:c r="E29965"/>
      <x:c r="F29965"/>
      <x:c r="G29965"/>
    </x:row>
    <x:row r="29966">
      <x:c r="C29966"/>
      <x:c r="E29966"/>
      <x:c r="F29966"/>
      <x:c r="G29966"/>
    </x:row>
    <x:row r="29967">
      <x:c r="C29967"/>
      <x:c r="E29967"/>
      <x:c r="F29967"/>
      <x:c r="G29967"/>
    </x:row>
    <x:row r="29968">
      <x:c r="C29968"/>
      <x:c r="E29968"/>
      <x:c r="F29968"/>
      <x:c r="G29968"/>
    </x:row>
    <x:row r="29969">
      <x:c r="C29969"/>
      <x:c r="E29969"/>
      <x:c r="F29969"/>
      <x:c r="G29969"/>
    </x:row>
    <x:row r="29970">
      <x:c r="C29970"/>
      <x:c r="E29970"/>
      <x:c r="F29970"/>
      <x:c r="G29970"/>
    </x:row>
    <x:row r="29971">
      <x:c r="C29971"/>
      <x:c r="E29971"/>
      <x:c r="F29971"/>
      <x:c r="G29971"/>
    </x:row>
    <x:row r="29972">
      <x:c r="C29972"/>
      <x:c r="E29972"/>
      <x:c r="F29972"/>
      <x:c r="G29972"/>
    </x:row>
    <x:row r="29973">
      <x:c r="C29973"/>
      <x:c r="E29973"/>
      <x:c r="F29973"/>
      <x:c r="G29973"/>
    </x:row>
    <x:row r="29974">
      <x:c r="C29974"/>
      <x:c r="E29974"/>
      <x:c r="F29974"/>
      <x:c r="G29974"/>
    </x:row>
    <x:row r="29975">
      <x:c r="C29975"/>
      <x:c r="E29975"/>
      <x:c r="F29975"/>
      <x:c r="G29975"/>
    </x:row>
    <x:row r="29976">
      <x:c r="C29976"/>
      <x:c r="E29976"/>
      <x:c r="F29976"/>
      <x:c r="G29976"/>
    </x:row>
    <x:row r="29977">
      <x:c r="C29977"/>
      <x:c r="E29977"/>
      <x:c r="F29977"/>
      <x:c r="G29977"/>
    </x:row>
    <x:row r="29978">
      <x:c r="C29978"/>
      <x:c r="E29978"/>
      <x:c r="F29978"/>
      <x:c r="G29978"/>
    </x:row>
    <x:row r="29979">
      <x:c r="C29979"/>
      <x:c r="E29979"/>
      <x:c r="F29979"/>
      <x:c r="G29979"/>
    </x:row>
    <x:row r="29980">
      <x:c r="C29980"/>
      <x:c r="E29980"/>
      <x:c r="F29980"/>
      <x:c r="G29980"/>
    </x:row>
    <x:row r="29981">
      <x:c r="C29981"/>
      <x:c r="E29981"/>
      <x:c r="F29981"/>
      <x:c r="G29981"/>
    </x:row>
    <x:row r="29982">
      <x:c r="C29982"/>
      <x:c r="E29982"/>
      <x:c r="F29982"/>
      <x:c r="G29982"/>
    </x:row>
    <x:row r="29983">
      <x:c r="C29983"/>
      <x:c r="E29983"/>
      <x:c r="F29983"/>
      <x:c r="G29983"/>
    </x:row>
    <x:row r="29984">
      <x:c r="C29984"/>
      <x:c r="E29984"/>
      <x:c r="F29984"/>
      <x:c r="G29984"/>
    </x:row>
    <x:row r="29985">
      <x:c r="C29985"/>
      <x:c r="E29985"/>
      <x:c r="F29985"/>
      <x:c r="G29985"/>
    </x:row>
    <x:row r="29986">
      <x:c r="C29986"/>
      <x:c r="E29986"/>
      <x:c r="F29986"/>
      <x:c r="G29986"/>
    </x:row>
    <x:row r="29987">
      <x:c r="C29987"/>
      <x:c r="E29987"/>
      <x:c r="F29987"/>
      <x:c r="G29987"/>
    </x:row>
    <x:row r="29988">
      <x:c r="C29988"/>
      <x:c r="E29988"/>
      <x:c r="F29988"/>
      <x:c r="G29988"/>
    </x:row>
    <x:row r="29989">
      <x:c r="C29989"/>
      <x:c r="E29989"/>
      <x:c r="F29989"/>
      <x:c r="G29989"/>
    </x:row>
    <x:row r="29990">
      <x:c r="C29990"/>
      <x:c r="E29990"/>
      <x:c r="F29990"/>
      <x:c r="G29990"/>
    </x:row>
    <x:row r="29991">
      <x:c r="C29991"/>
      <x:c r="E29991"/>
      <x:c r="F29991"/>
      <x:c r="G29991"/>
    </x:row>
    <x:row r="29992">
      <x:c r="C29992"/>
      <x:c r="E29992"/>
      <x:c r="F29992"/>
      <x:c r="G29992"/>
    </x:row>
    <x:row r="29993">
      <x:c r="C29993"/>
      <x:c r="E29993"/>
      <x:c r="F29993"/>
      <x:c r="G29993"/>
    </x:row>
    <x:row r="29994">
      <x:c r="C29994"/>
      <x:c r="E29994"/>
      <x:c r="F29994"/>
      <x:c r="G29994"/>
    </x:row>
    <x:row r="29995">
      <x:c r="C29995"/>
      <x:c r="E29995"/>
      <x:c r="F29995"/>
      <x:c r="G29995"/>
    </x:row>
    <x:row r="29996">
      <x:c r="C29996"/>
      <x:c r="E29996"/>
      <x:c r="F29996"/>
      <x:c r="G29996"/>
    </x:row>
    <x:row r="29997">
      <x:c r="C29997"/>
      <x:c r="E29997"/>
      <x:c r="F29997"/>
      <x:c r="G29997"/>
    </x:row>
    <x:row r="29998">
      <x:c r="C29998"/>
      <x:c r="E29998"/>
      <x:c r="F29998"/>
      <x:c r="G29998"/>
    </x:row>
    <x:row r="29999">
      <x:c r="C29999"/>
      <x:c r="E29999"/>
      <x:c r="F29999"/>
      <x:c r="G29999"/>
    </x:row>
    <x:row r="30000">
      <x:c r="C30000"/>
      <x:c r="E30000"/>
      <x:c r="F30000"/>
      <x:c r="G30000"/>
    </x:row>
    <x:row r="30001">
      <x:c r="C30001"/>
      <x:c r="E30001"/>
      <x:c r="F30001"/>
      <x:c r="G30001"/>
    </x:row>
    <x:row r="30002">
      <x:c r="C30002"/>
      <x:c r="E30002"/>
      <x:c r="F30002"/>
      <x:c r="G30002"/>
    </x:row>
    <x:row r="30003">
      <x:c r="C30003"/>
      <x:c r="E30003"/>
      <x:c r="F30003"/>
      <x:c r="G30003"/>
    </x:row>
    <x:row r="30004">
      <x:c r="C30004"/>
      <x:c r="E30004"/>
      <x:c r="F30004"/>
      <x:c r="G30004"/>
    </x:row>
    <x:row r="30005">
      <x:c r="C30005"/>
      <x:c r="E30005"/>
      <x:c r="F30005"/>
      <x:c r="G30005"/>
    </x:row>
    <x:row r="30006">
      <x:c r="C30006"/>
      <x:c r="E30006"/>
      <x:c r="F30006"/>
      <x:c r="G30006"/>
    </x:row>
    <x:row r="30007">
      <x:c r="C30007"/>
      <x:c r="E30007"/>
      <x:c r="F30007"/>
      <x:c r="G30007"/>
    </x:row>
    <x:row r="30008">
      <x:c r="C30008"/>
      <x:c r="E30008"/>
      <x:c r="F30008"/>
      <x:c r="G30008"/>
    </x:row>
    <x:row r="30009">
      <x:c r="C30009"/>
      <x:c r="E30009"/>
      <x:c r="F30009"/>
      <x:c r="G30009"/>
    </x:row>
    <x:row r="30010">
      <x:c r="C30010"/>
      <x:c r="E30010"/>
      <x:c r="F30010"/>
      <x:c r="G30010"/>
    </x:row>
    <x:row r="30011">
      <x:c r="C30011"/>
      <x:c r="E30011"/>
      <x:c r="F30011"/>
      <x:c r="G30011"/>
    </x:row>
    <x:row r="30012">
      <x:c r="C30012"/>
      <x:c r="E30012"/>
      <x:c r="F30012"/>
      <x:c r="G30012"/>
    </x:row>
    <x:row r="30013">
      <x:c r="C30013"/>
      <x:c r="E30013"/>
      <x:c r="F30013"/>
      <x:c r="G30013"/>
    </x:row>
    <x:row r="30014">
      <x:c r="C30014"/>
      <x:c r="E30014"/>
      <x:c r="F30014"/>
      <x:c r="G30014"/>
    </x:row>
    <x:row r="30015">
      <x:c r="C30015"/>
      <x:c r="E30015"/>
      <x:c r="F30015"/>
      <x:c r="G30015"/>
    </x:row>
    <x:row r="30016">
      <x:c r="C30016"/>
      <x:c r="E30016"/>
      <x:c r="F30016"/>
      <x:c r="G30016"/>
    </x:row>
    <x:row r="30017">
      <x:c r="C30017"/>
      <x:c r="E30017"/>
      <x:c r="F30017"/>
      <x:c r="G30017"/>
    </x:row>
    <x:row r="30018">
      <x:c r="C30018"/>
      <x:c r="E30018"/>
      <x:c r="F30018"/>
      <x:c r="G30018"/>
    </x:row>
    <x:row r="30019">
      <x:c r="C30019"/>
      <x:c r="E30019"/>
      <x:c r="F30019"/>
      <x:c r="G30019"/>
    </x:row>
    <x:row r="30020">
      <x:c r="C30020"/>
      <x:c r="E30020"/>
      <x:c r="F30020"/>
      <x:c r="G30020"/>
    </x:row>
    <x:row r="30021">
      <x:c r="C30021"/>
      <x:c r="E30021"/>
      <x:c r="F30021"/>
      <x:c r="G30021"/>
    </x:row>
    <x:row r="30022">
      <x:c r="C30022"/>
      <x:c r="E30022"/>
      <x:c r="F30022"/>
      <x:c r="G30022"/>
    </x:row>
    <x:row r="30023">
      <x:c r="C30023"/>
      <x:c r="E30023"/>
      <x:c r="F30023"/>
      <x:c r="G30023"/>
    </x:row>
    <x:row r="30024">
      <x:c r="C30024"/>
      <x:c r="E30024"/>
      <x:c r="F30024"/>
      <x:c r="G30024"/>
    </x:row>
    <x:row r="30025">
      <x:c r="C30025"/>
      <x:c r="E30025"/>
      <x:c r="F30025"/>
      <x:c r="G30025"/>
    </x:row>
    <x:row r="30026">
      <x:c r="C30026"/>
      <x:c r="E30026"/>
      <x:c r="F30026"/>
      <x:c r="G30026"/>
    </x:row>
    <x:row r="30027">
      <x:c r="C30027"/>
      <x:c r="E30027"/>
      <x:c r="F30027"/>
      <x:c r="G30027"/>
    </x:row>
    <x:row r="30028">
      <x:c r="C30028"/>
      <x:c r="E30028"/>
      <x:c r="F30028"/>
      <x:c r="G30028"/>
    </x:row>
    <x:row r="30029">
      <x:c r="C30029"/>
      <x:c r="E30029"/>
      <x:c r="F30029"/>
      <x:c r="G30029"/>
    </x:row>
    <x:row r="30030">
      <x:c r="C30030"/>
      <x:c r="E30030"/>
      <x:c r="F30030"/>
      <x:c r="G30030"/>
    </x:row>
    <x:row r="30031">
      <x:c r="C30031"/>
      <x:c r="E30031"/>
      <x:c r="F30031"/>
      <x:c r="G30031"/>
    </x:row>
    <x:row r="30032">
      <x:c r="C30032"/>
      <x:c r="E30032"/>
      <x:c r="F30032"/>
      <x:c r="G30032"/>
    </x:row>
    <x:row r="30033">
      <x:c r="C30033"/>
      <x:c r="E30033"/>
      <x:c r="F30033"/>
      <x:c r="G30033"/>
    </x:row>
    <x:row r="30034">
      <x:c r="C30034"/>
      <x:c r="E30034"/>
      <x:c r="F30034"/>
      <x:c r="G30034"/>
    </x:row>
    <x:row r="30035">
      <x:c r="C30035"/>
      <x:c r="E30035"/>
      <x:c r="F30035"/>
      <x:c r="G30035"/>
    </x:row>
    <x:row r="30036">
      <x:c r="C30036"/>
      <x:c r="E30036"/>
      <x:c r="F30036"/>
      <x:c r="G30036"/>
    </x:row>
    <x:row r="30037">
      <x:c r="C30037"/>
      <x:c r="E30037"/>
      <x:c r="F30037"/>
      <x:c r="G30037"/>
    </x:row>
    <x:row r="30038">
      <x:c r="C30038"/>
      <x:c r="E30038"/>
      <x:c r="F30038"/>
      <x:c r="G30038"/>
    </x:row>
    <x:row r="30039">
      <x:c r="C30039"/>
      <x:c r="E30039"/>
      <x:c r="F30039"/>
      <x:c r="G30039"/>
    </x:row>
    <x:row r="30040">
      <x:c r="C30040"/>
      <x:c r="E30040"/>
      <x:c r="F30040"/>
      <x:c r="G30040"/>
    </x:row>
    <x:row r="30041">
      <x:c r="C30041"/>
      <x:c r="E30041"/>
      <x:c r="F30041"/>
      <x:c r="G30041"/>
    </x:row>
    <x:row r="30042">
      <x:c r="C30042"/>
      <x:c r="E30042"/>
      <x:c r="F30042"/>
      <x:c r="G30042"/>
    </x:row>
    <x:row r="30043">
      <x:c r="C30043"/>
      <x:c r="E30043"/>
      <x:c r="F30043"/>
      <x:c r="G30043"/>
    </x:row>
    <x:row r="30044">
      <x:c r="C30044"/>
      <x:c r="E30044"/>
      <x:c r="F30044"/>
      <x:c r="G30044"/>
    </x:row>
    <x:row r="30045">
      <x:c r="C30045"/>
      <x:c r="E30045"/>
      <x:c r="F30045"/>
      <x:c r="G30045"/>
    </x:row>
    <x:row r="30046">
      <x:c r="C30046"/>
      <x:c r="E30046"/>
      <x:c r="F30046"/>
      <x:c r="G30046"/>
    </x:row>
    <x:row r="30047">
      <x:c r="C30047"/>
      <x:c r="E30047"/>
      <x:c r="F30047"/>
      <x:c r="G30047"/>
    </x:row>
    <x:row r="30048">
      <x:c r="C30048"/>
      <x:c r="E30048"/>
      <x:c r="F30048"/>
      <x:c r="G30048"/>
    </x:row>
    <x:row r="30049">
      <x:c r="C30049"/>
      <x:c r="E30049"/>
      <x:c r="F30049"/>
      <x:c r="G30049"/>
    </x:row>
    <x:row r="30050">
      <x:c r="C30050"/>
      <x:c r="E30050"/>
      <x:c r="F30050"/>
      <x:c r="G30050"/>
    </x:row>
    <x:row r="30051">
      <x:c r="C30051"/>
      <x:c r="E30051"/>
      <x:c r="F30051"/>
      <x:c r="G30051"/>
    </x:row>
    <x:row r="30052">
      <x:c r="C30052"/>
      <x:c r="E30052"/>
      <x:c r="F30052"/>
      <x:c r="G30052"/>
    </x:row>
    <x:row r="30053">
      <x:c r="C30053"/>
      <x:c r="E30053"/>
      <x:c r="F30053"/>
      <x:c r="G30053"/>
    </x:row>
    <x:row r="30054">
      <x:c r="C30054"/>
      <x:c r="E30054"/>
      <x:c r="F30054"/>
      <x:c r="G30054"/>
    </x:row>
    <x:row r="30055">
      <x:c r="C30055"/>
      <x:c r="E30055"/>
      <x:c r="F30055"/>
      <x:c r="G30055"/>
    </x:row>
    <x:row r="30056">
      <x:c r="C30056"/>
      <x:c r="E30056"/>
      <x:c r="F30056"/>
      <x:c r="G30056"/>
    </x:row>
    <x:row r="30057">
      <x:c r="C30057"/>
      <x:c r="E30057"/>
      <x:c r="F30057"/>
      <x:c r="G30057"/>
    </x:row>
    <x:row r="30058">
      <x:c r="C30058"/>
      <x:c r="E30058"/>
      <x:c r="F30058"/>
      <x:c r="G30058"/>
    </x:row>
    <x:row r="30059">
      <x:c r="C30059"/>
      <x:c r="E30059"/>
      <x:c r="F30059"/>
      <x:c r="G30059"/>
    </x:row>
    <x:row r="30060">
      <x:c r="C30060"/>
      <x:c r="E30060"/>
      <x:c r="F30060"/>
      <x:c r="G30060"/>
    </x:row>
    <x:row r="30061">
      <x:c r="C30061"/>
      <x:c r="E30061"/>
      <x:c r="F30061"/>
      <x:c r="G30061"/>
    </x:row>
    <x:row r="30062">
      <x:c r="C30062"/>
      <x:c r="E30062"/>
      <x:c r="F30062"/>
      <x:c r="G30062"/>
    </x:row>
    <x:row r="30063">
      <x:c r="C30063"/>
      <x:c r="E30063"/>
      <x:c r="F30063"/>
      <x:c r="G30063"/>
    </x:row>
    <x:row r="30064">
      <x:c r="C30064"/>
      <x:c r="E30064"/>
      <x:c r="F30064"/>
      <x:c r="G30064"/>
    </x:row>
    <x:row r="30065">
      <x:c r="C30065"/>
      <x:c r="E30065"/>
      <x:c r="F30065"/>
      <x:c r="G30065"/>
    </x:row>
    <x:row r="30066">
      <x:c r="C30066"/>
      <x:c r="E30066"/>
      <x:c r="F30066"/>
      <x:c r="G30066"/>
    </x:row>
    <x:row r="30067">
      <x:c r="C30067"/>
      <x:c r="E30067"/>
      <x:c r="F30067"/>
      <x:c r="G30067"/>
    </x:row>
    <x:row r="30068">
      <x:c r="C30068"/>
      <x:c r="E30068"/>
      <x:c r="F30068"/>
      <x:c r="G30068"/>
    </x:row>
    <x:row r="30069">
      <x:c r="C30069"/>
      <x:c r="E30069"/>
      <x:c r="F30069"/>
      <x:c r="G30069"/>
    </x:row>
    <x:row r="30070">
      <x:c r="C30070"/>
      <x:c r="E30070"/>
      <x:c r="F30070"/>
      <x:c r="G30070"/>
    </x:row>
    <x:row r="30071">
      <x:c r="C30071"/>
      <x:c r="E30071"/>
      <x:c r="F30071"/>
      <x:c r="G30071"/>
    </x:row>
    <x:row r="30072">
      <x:c r="C30072"/>
      <x:c r="E30072"/>
      <x:c r="F30072"/>
      <x:c r="G30072"/>
    </x:row>
    <x:row r="30073">
      <x:c r="C30073"/>
      <x:c r="E30073"/>
      <x:c r="F30073"/>
      <x:c r="G30073"/>
    </x:row>
    <x:row r="30074">
      <x:c r="C30074"/>
      <x:c r="E30074"/>
      <x:c r="F30074"/>
      <x:c r="G30074"/>
    </x:row>
    <x:row r="30075">
      <x:c r="C30075"/>
      <x:c r="E30075"/>
      <x:c r="F30075"/>
      <x:c r="G30075"/>
    </x:row>
    <x:row r="30076">
      <x:c r="C30076"/>
      <x:c r="E30076"/>
      <x:c r="F30076"/>
      <x:c r="G30076"/>
    </x:row>
    <x:row r="30077">
      <x:c r="C30077"/>
      <x:c r="E30077"/>
      <x:c r="F30077"/>
      <x:c r="G30077"/>
    </x:row>
    <x:row r="30078">
      <x:c r="C30078"/>
      <x:c r="E30078"/>
      <x:c r="F30078"/>
      <x:c r="G30078"/>
    </x:row>
    <x:row r="30079">
      <x:c r="C30079"/>
      <x:c r="E30079"/>
      <x:c r="F30079"/>
      <x:c r="G30079"/>
    </x:row>
    <x:row r="30080">
      <x:c r="C30080"/>
      <x:c r="E30080"/>
      <x:c r="F30080"/>
      <x:c r="G30080"/>
    </x:row>
    <x:row r="30081">
      <x:c r="C30081"/>
      <x:c r="E30081"/>
      <x:c r="F30081"/>
      <x:c r="G30081"/>
    </x:row>
    <x:row r="30082">
      <x:c r="C30082"/>
      <x:c r="E30082"/>
      <x:c r="F30082"/>
      <x:c r="G30082"/>
    </x:row>
    <x:row r="30083">
      <x:c r="C30083"/>
      <x:c r="E30083"/>
      <x:c r="F30083"/>
      <x:c r="G30083"/>
    </x:row>
    <x:row r="30084">
      <x:c r="C30084"/>
      <x:c r="E30084"/>
      <x:c r="F30084"/>
      <x:c r="G30084"/>
    </x:row>
    <x:row r="30085">
      <x:c r="C30085"/>
      <x:c r="E30085"/>
      <x:c r="F30085"/>
      <x:c r="G30085"/>
    </x:row>
    <x:row r="30086">
      <x:c r="C30086"/>
      <x:c r="E30086"/>
      <x:c r="F30086"/>
      <x:c r="G30086"/>
    </x:row>
    <x:row r="30087">
      <x:c r="C30087"/>
      <x:c r="E30087"/>
      <x:c r="F30087"/>
      <x:c r="G30087"/>
    </x:row>
    <x:row r="30088">
      <x:c r="C30088"/>
      <x:c r="E30088"/>
      <x:c r="F30088"/>
      <x:c r="G30088"/>
    </x:row>
    <x:row r="30089">
      <x:c r="C30089"/>
      <x:c r="E30089"/>
      <x:c r="F30089"/>
      <x:c r="G30089"/>
    </x:row>
    <x:row r="30090">
      <x:c r="C30090"/>
      <x:c r="E30090"/>
      <x:c r="F30090"/>
      <x:c r="G30090"/>
    </x:row>
    <x:row r="30091">
      <x:c r="C30091"/>
      <x:c r="E30091"/>
      <x:c r="F30091"/>
      <x:c r="G30091"/>
    </x:row>
    <x:row r="30092">
      <x:c r="C30092"/>
      <x:c r="E30092"/>
      <x:c r="F30092"/>
      <x:c r="G30092"/>
    </x:row>
    <x:row r="30093">
      <x:c r="C30093"/>
      <x:c r="E30093"/>
      <x:c r="F30093"/>
      <x:c r="G30093"/>
    </x:row>
    <x:row r="30094">
      <x:c r="C30094"/>
      <x:c r="E30094"/>
      <x:c r="F30094"/>
      <x:c r="G30094"/>
    </x:row>
    <x:row r="30095">
      <x:c r="C30095"/>
      <x:c r="E30095"/>
      <x:c r="F30095"/>
      <x:c r="G30095"/>
    </x:row>
    <x:row r="30096">
      <x:c r="C30096"/>
      <x:c r="E30096"/>
      <x:c r="F30096"/>
      <x:c r="G30096"/>
    </x:row>
    <x:row r="30097">
      <x:c r="C30097"/>
      <x:c r="E30097"/>
      <x:c r="F30097"/>
      <x:c r="G30097"/>
    </x:row>
    <x:row r="30098">
      <x:c r="C30098"/>
      <x:c r="E30098"/>
      <x:c r="F30098"/>
      <x:c r="G30098"/>
    </x:row>
    <x:row r="30099">
      <x:c r="C30099"/>
      <x:c r="E30099"/>
      <x:c r="F30099"/>
      <x:c r="G30099"/>
    </x:row>
    <x:row r="30100">
      <x:c r="C30100"/>
      <x:c r="E30100"/>
      <x:c r="F30100"/>
      <x:c r="G30100"/>
    </x:row>
    <x:row r="30101">
      <x:c r="C30101"/>
      <x:c r="E30101"/>
      <x:c r="F30101"/>
      <x:c r="G30101"/>
    </x:row>
    <x:row r="30102">
      <x:c r="C30102"/>
      <x:c r="E30102"/>
      <x:c r="F30102"/>
      <x:c r="G30102"/>
    </x:row>
    <x:row r="30103">
      <x:c r="C30103"/>
      <x:c r="E30103"/>
      <x:c r="F30103"/>
      <x:c r="G30103"/>
    </x:row>
    <x:row r="30104">
      <x:c r="C30104"/>
      <x:c r="E30104"/>
      <x:c r="F30104"/>
      <x:c r="G30104"/>
    </x:row>
    <x:row r="30105">
      <x:c r="C30105"/>
      <x:c r="E30105"/>
      <x:c r="F30105"/>
      <x:c r="G30105"/>
    </x:row>
    <x:row r="30106">
      <x:c r="C30106"/>
      <x:c r="E30106"/>
      <x:c r="F30106"/>
      <x:c r="G30106"/>
    </x:row>
    <x:row r="30107">
      <x:c r="C30107"/>
      <x:c r="E30107"/>
      <x:c r="F30107"/>
      <x:c r="G30107"/>
    </x:row>
    <x:row r="30108">
      <x:c r="C30108"/>
      <x:c r="E30108"/>
      <x:c r="F30108"/>
      <x:c r="G30108"/>
    </x:row>
    <x:row r="30109">
      <x:c r="C30109"/>
      <x:c r="E30109"/>
      <x:c r="F30109"/>
      <x:c r="G30109"/>
    </x:row>
    <x:row r="30110">
      <x:c r="C30110"/>
      <x:c r="E30110"/>
      <x:c r="F30110"/>
      <x:c r="G30110"/>
    </x:row>
    <x:row r="30111">
      <x:c r="C30111"/>
      <x:c r="E30111"/>
      <x:c r="F30111"/>
      <x:c r="G30111"/>
    </x:row>
    <x:row r="30112">
      <x:c r="C30112"/>
      <x:c r="E30112"/>
      <x:c r="F30112"/>
      <x:c r="G30112"/>
    </x:row>
    <x:row r="30113">
      <x:c r="C30113"/>
      <x:c r="E30113"/>
      <x:c r="F30113"/>
      <x:c r="G30113"/>
    </x:row>
    <x:row r="30114">
      <x:c r="C30114"/>
      <x:c r="E30114"/>
      <x:c r="F30114"/>
      <x:c r="G30114"/>
    </x:row>
    <x:row r="30115">
      <x:c r="C30115"/>
      <x:c r="E30115"/>
      <x:c r="F30115"/>
      <x:c r="G30115"/>
    </x:row>
    <x:row r="30116">
      <x:c r="C30116"/>
      <x:c r="E30116"/>
      <x:c r="F30116"/>
      <x:c r="G30116"/>
    </x:row>
    <x:row r="30117">
      <x:c r="C30117"/>
      <x:c r="E30117"/>
      <x:c r="F30117"/>
      <x:c r="G30117"/>
    </x:row>
    <x:row r="30118">
      <x:c r="C30118"/>
      <x:c r="E30118"/>
      <x:c r="F30118"/>
      <x:c r="G30118"/>
    </x:row>
    <x:row r="30119">
      <x:c r="C30119"/>
      <x:c r="E30119"/>
      <x:c r="F30119"/>
      <x:c r="G30119"/>
    </x:row>
    <x:row r="30120">
      <x:c r="C30120"/>
      <x:c r="E30120"/>
      <x:c r="F30120"/>
      <x:c r="G30120"/>
    </x:row>
    <x:row r="30121">
      <x:c r="C30121"/>
      <x:c r="E30121"/>
      <x:c r="F30121"/>
      <x:c r="G30121"/>
    </x:row>
  </x:sheetData>
  <x:mergeCells>
    <x:mergeCell ref="B1:I1"/>
    <x:mergeCell ref="B3:I3"/>
    <x:mergeCell ref="B8:D8"/>
    <x:mergeCell ref="H8:I8"/>
    <x:mergeCell ref="B5:I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.796875" customWidth="1"/>
    <x:col min="2" max="2" width="28" customWidth="1"/>
    <x:col min="3" max="4" width="29.8984375" customWidth="1"/>
    <x:col min="5" max="5" width="42" customWidth="1"/>
    <x:col min="6" max="9" width="12" customWidth="1"/>
  </x:cols>
  <x:sheetData>
    <x:row r="1" ht="36" customHeight="1">
      <x:c r="B1" s="47" t="s">
        <x:v>58</x:v>
      </x:c>
      <x:c r="C1" s="47"/>
      <x:c r="D1" s="47"/>
      <x:c r="E1" s="47"/>
    </x:row>
    <x:row r="2" ht="28.049999237060547" customHeight="1">
      <x:c r="B2" s="79" t="str">
        <x:v>Review the automatic checks. If a revenue difference appears, complete the Finance reconciliation section below.</x:v>
      </x:c>
      <x:c r="C2" s="79"/>
      <x:c r="D2" s="79"/>
      <x:c r="E2" s="79"/>
    </x:row>
    <x:row r="3" ht="13.800000190734863" customHeight="1"/>
    <x:row r="4" ht="17.399999618530273" customHeight="1">
      <x:c r="B4" s="60" t="str">
        <x:v>Column C shows the result; column E explains the correction. Finance must also confirm the full population, reporting basis and release authority.</x:v>
      </x:c>
      <x:c r="C4" s="60"/>
      <x:c r="D4" s="60"/>
      <x:c r="E4" s="60"/>
    </x:row>
    <x:row r="5" s="8" customFormat="1" ht="15.600000381469727" customHeight="1">
      <x:c r="B5" s="10"/>
      <x:c r="C5" s="10"/>
      <x:c r="D5" s="10"/>
      <x:c r="E5" s="10"/>
    </x:row>
    <x:row r="6" ht="23.399999618530273">
      <x:c r="B6" s="48" t="str">
        <x:f>IF(COUNTIF(C9:C24,"Correction Required")&gt;0,"STATUS: CORRECTION REQUIRED",IF(COUNTIF(C9:C24,"Reconciliation Required")&gt;0,"STATUS: RECONCILIATION REQUIRED",IF(COUNTIF(C9:C24,"Ready")=16,"READY FOR APPROVAL","STATUS: CORRECTION REQUIRED")))</x:f>
        <x:v>STATUS: CORRECTION REQUIRED</x:v>
      </x:c>
      <x:c r="C6" s="48"/>
      <x:c r="D6" s="48"/>
      <x:c r="E6" s="48"/>
    </x:row>
    <x:row r="7" ht="24" customHeight="1">
      <x:c r="B7" s="19" t="s">
        <x:v>59</x:v>
      </x:c>
      <x:c r="C7" s="19" t="s">
        <x:v>60</x:v>
      </x:c>
      <x:c r="D7" s="19" t="s">
        <x:v>61</x:v>
      </x:c>
      <x:c r="E7" s="19" t="str">
        <x:v>Required action</x:v>
      </x:c>
    </x:row>
    <x:row r="9" ht="31.049999237060547" customHeight="1">
      <x:c r="B9" s="17" t="s">
        <x:v>25</x:v>
      </x:c>
      <x:c r="C9" s="17" t="str">
        <x:f>IF('Business Unit'!D9&lt;&gt;"","Ready","Correction Required")</x:f>
        <x:v>Correction Required</x:v>
      </x:c>
      <x:c r="D9" s="17" t="s">
        <x:v>5</x:v>
      </x:c>
      <x:c r="E9" s="17" t="s">
        <x:v>62</x:v>
      </x:c>
    </x:row>
    <x:row r="10" ht="31.049999237060547" customHeight="1">
      <x:c r="B10" s="18" t="s">
        <x:v>26</x:v>
      </x:c>
      <x:c r="C10" s="18" t="str">
        <x:f>IF(OR('Business Unit'!D10="Total business",'Business Unit'!D10="Defined business unit"),"Ready","Correction Required")</x:f>
        <x:v>Correction Required</x:v>
      </x:c>
      <x:c r="D10" s="18" t="s">
        <x:v>5</x:v>
      </x:c>
      <x:c r="E10" s="18" t="s">
        <x:v>63</x:v>
      </x:c>
    </x:row>
    <x:row r="11" ht="31.049999237060547" customHeight="1">
      <x:c r="B11" s="17" t="s">
        <x:v>64</x:v>
      </x:c>
      <x:c r="C11" s="17" t="str">
        <x:f>IF('Business Unit'!D10&lt;&gt;"Defined business unit","Ready",IF('Business Unit'!D11&lt;&gt;"","Ready","Correction Required"))</x:f>
        <x:v>Ready</x:v>
      </x:c>
      <x:c r="D11" s="17" t="s">
        <x:v>5</x:v>
      </x:c>
      <x:c r="E11" s="17" t="s">
        <x:v>65</x:v>
      </x:c>
    </x:row>
    <x:row r="12" ht="31.049999237060547" customHeight="1">
      <x:c r="B12" s="18" t="s">
        <x:v>66</x:v>
      </x:c>
      <x:c r="C12" s="18" t="str">
        <x:f>IF('Business Unit'!D13&lt;&gt;"","Ready","Correction Required")</x:f>
        <x:v>Correction Required</x:v>
      </x:c>
      <x:c r="D12" s="18" t="s">
        <x:v>5</x:v>
      </x:c>
      <x:c r="E12" s="18" t="s">
        <x:v>67</x:v>
      </x:c>
    </x:row>
    <x:row r="13" ht="31.049999237060547" customHeight="1">
      <x:c r="B13" s="17" t="s">
        <x:v>68</x:v>
      </x:c>
      <x:c r="C13" s="17" t="str">
        <x:f>IF(AND(COUNT('Business Unit'!C18:D20)=6,'Business Unit'!C18&lt;='Business Unit'!D18,'Business Unit'!C19&lt;='Business Unit'!D19,'Business Unit'!C20&lt;='Business Unit'!D20,'Business Unit'!C19='Business Unit'!D18+1,'Business Unit'!C20='Business Unit'!D19+1),"Ready","Correction Required")</x:f>
        <x:v>Correction Required</x:v>
      </x:c>
      <x:c r="D13" s="17" t="s">
        <x:v>5</x:v>
      </x:c>
      <x:c r="E13" s="17" t="str">
        <x:v>Use valid dates, in order, with each period starting the day after the preceding period ends.</x:v>
      </x:c>
    </x:row>
    <x:row r="14" ht="31.049999237060547" customHeight="1">
      <x:c r="B14" s="18" t="s">
        <x:v>69</x:v>
      </x:c>
      <x:c r="C14" s="18" t="str">
        <x:f>IF(AND(C13="Ready",'Business Unit'!I26="Yes"),"Ready","Correction Required")</x:f>
        <x:v>Correction Required</x:v>
      </x:c>
      <x:c r="D14" s="18" t="s">
        <x:v>5</x:v>
      </x:c>
      <x:c r="E14" s="18" t="s">
        <x:v>70</x:v>
      </x:c>
    </x:row>
    <x:row r="15" ht="31.049999237060547" customHeight="1">
      <x:c r="B15" s="17" t="s">
        <x:v>71</x:v>
      </x:c>
      <x:c r="C15" s="17" t="str">
        <x:f>IF(COUNT('Business Unit'!E18:E20)=3,"Ready","Correction Required")</x:f>
        <x:v>Correction Required</x:v>
      </x:c>
      <x:c r="D15" s="17" t="s">
        <x:v>5</x:v>
      </x:c>
      <x:c r="E15" s="17" t="s">
        <x:v>72</x:v>
      </x:c>
    </x:row>
    <x:row r="16" ht="31.049999237060547" customHeight="1">
      <x:c r="B16" s="18" t="s">
        <x:v>73</x:v>
      </x:c>
      <x:c r="C16" s="18" t="str">
        <x:f>IF(COUNTIF('Customer Revenue'!C:C,"&lt;&gt;")-1&gt;0,"Ready","Correction Required")</x:f>
        <x:v>Correction Required</x:v>
      </x:c>
      <x:c r="D16" s="18" t="s">
        <x:v>8</x:v>
      </x:c>
      <x:c r="E16" s="18" t="s">
        <x:v>74</x:v>
      </x:c>
    </x:row>
    <x:row r="17" ht="41.400001525878906">
      <x:c r="B17" s="17" t="s">
        <x:v>75</x:v>
      </x:c>
      <x:c r="C17" s="17" t="str">
        <x:f>IF(COUNTA('Customer Revenue'!C10:C10009)=0,"Correction Required",IF(COUNTA(_xlfn.UNIQUE(_xlfn._xlws.FILTER('Customer Revenue'!C10:C10009,'Customer Revenue'!C10:C10009&lt;&gt;"")))=COUNTA('Customer Revenue'!C10:C10009),"Ready","Correction Required"))</x:f>
        <x:v>Correction Required</x:v>
      </x:c>
      <x:c r="D17" s="17" t="s">
        <x:v>8</x:v>
      </x:c>
      <x:c r="E17" s="17" t="s">
        <x:v>76</x:v>
      </x:c>
    </x:row>
    <x:row r="18" ht="31.049999237060547" customHeight="1">
      <x:c r="B18" s="18" t="s">
        <x:v>77</x:v>
      </x:c>
      <x:c r="C18" s="18" t="str">
        <x:f>IF(AND(C26&gt;0,C26=COUNTA('Customer Revenue'!C10:C10009),COUNTIF('Customer Revenue'!I10:I10009,"Add Customer ID")+COUNTIF('Customer Revenue'!I10:I10009,"Enter all 3 revenue amounts")+COUNTIF('Customer Revenue'!I10:I10009,"Revenue must be a number")=0),"Ready","Correction Required")</x:f>
        <x:v>Correction Required</x:v>
      </x:c>
      <x:c r="D18" s="18" t="s">
        <x:v>8</x:v>
      </x:c>
      <x:c r="E18" s="18" t="str">
        <x:v>Supply three numeric amounts per ID; remove entries without IDs. For more than 10,000 rows, request an expanded tool.</x:v>
      </x:c>
    </x:row>
    <x:row r="19" ht="31.049999237060547" customHeight="1">
      <x:c r="B19" s="17" t="s">
        <x:v>78</x:v>
      </x:c>
      <x:c r="C19" s="17" t="str">
        <x:f>IF(OR('Business Unit'!E18="",COUNTIF('Customer Revenue'!C:C,"&lt;&gt;")-1=0),"Correction Required",IF(ABS(SUM('Customer Revenue'!E:E)-'Business Unit'!E18)&lt;0.005,"Ready",IF(AND($C$36&lt;&gt;"",$C$38&lt;&gt;"",$C$39&lt;&gt;"",$C$40="Yes"),"Ready","Reconciliation Required")))</x:f>
        <x:v>Correction Required</x:v>
      </x:c>
      <x:c r="D19" s="17" t="s">
        <x:v>79</x:v>
      </x:c>
      <x:c r="E19" s="17" t="str">
        <x:v>Enter the Finance total and customer rows. If a difference remains, complete Reconciliation of differences below.</x:v>
      </x:c>
    </x:row>
    <x:row r="20" ht="31.049999237060547" customHeight="1">
      <x:c r="B20" s="18" t="s">
        <x:v>80</x:v>
      </x:c>
      <x:c r="C20" s="18" t="str">
        <x:f>IF(OR('Business Unit'!E19="",COUNTIF('Customer Revenue'!C:C,"&lt;&gt;")-1=0),"Correction Required",IF(ABS(SUM('Customer Revenue'!F:F)-'Business Unit'!E19)&lt;0.005,"Ready",IF(AND($C$36&lt;&gt;"",$C$38&lt;&gt;"",$C$39&lt;&gt;"",$C$40="Yes"),"Ready","Reconciliation Required")))</x:f>
        <x:v>Correction Required</x:v>
      </x:c>
      <x:c r="D20" s="18" t="s">
        <x:v>79</x:v>
      </x:c>
      <x:c r="E20" s="18" t="str">
        <x:v>Enter the Finance total and customer rows. If a difference remains, complete Reconciliation of differences below.</x:v>
      </x:c>
    </x:row>
    <x:row r="21" ht="31.049999237060547" customHeight="1">
      <x:c r="B21" s="17" t="s">
        <x:v>81</x:v>
      </x:c>
      <x:c r="C21" s="17" t="str">
        <x:f>IF(OR('Business Unit'!E20="",COUNTIF('Customer Revenue'!C:C,"&lt;&gt;")-1=0),"Correction Required",IF(ABS(SUM('Customer Revenue'!G:G)-'Business Unit'!E20)&lt;0.005,"Ready",IF(AND($C$36&lt;&gt;"",$C$38&lt;&gt;"",$C$39&lt;&gt;"",$C$40="Yes"),"Ready","Reconciliation Required")))</x:f>
        <x:v>Correction Required</x:v>
      </x:c>
      <x:c r="D21" s="17" t="s">
        <x:v>79</x:v>
      </x:c>
      <x:c r="E21" s="17" t="str">
        <x:v>Enter the Finance total and customer rows. If a difference remains, complete Reconciliation of differences below.</x:v>
      </x:c>
    </x:row>
    <x:row r="22" ht="31.049999237060547" customHeight="1">
      <x:c r="B22" s="18" t="s">
        <x:v>40</x:v>
      </x:c>
      <x:c r="C22" s="18" t="str">
        <x:f>IF('Business Unit'!I24="Yes","Ready","Correction Required")</x:f>
        <x:v>Correction Required</x:v>
      </x:c>
      <x:c r="D22" s="18" t="s">
        <x:v>5</x:v>
      </x:c>
      <x:c r="E22" s="18" t="s">
        <x:v>82</x:v>
      </x:c>
    </x:row>
    <x:row r="23" ht="31.049999237060547" customHeight="1">
      <x:c r="B23" s="17" t="s">
        <x:v>42</x:v>
      </x:c>
      <x:c r="C23" s="17" t="str">
        <x:f>IF('Business Unit'!I25="Yes","Ready","Correction Required")</x:f>
        <x:v>Correction Required</x:v>
      </x:c>
      <x:c r="D23" s="17" t="s">
        <x:v>5</x:v>
      </x:c>
      <x:c r="E23" s="17" t="s">
        <x:v>83</x:v>
      </x:c>
    </x:row>
    <x:row r="24" ht="31.049999237060547" customHeight="1">
      <x:c r="B24" s="18" t="s">
        <x:v>46</x:v>
      </x:c>
      <x:c r="C24" s="18" t="str">
        <x:f>IF(AND('Business Unit'!D30&lt;&gt;"",'Business Unit'!D31&lt;&gt;"",'Business Unit'!D32&lt;&gt;""),"Ready","Correction Required")</x:f>
        <x:v>Correction Required</x:v>
      </x:c>
      <x:c r="D24" s="18" t="s">
        <x:v>5</x:v>
      </x:c>
      <x:c r="E24" s="18" t="s">
        <x:v>84</x:v>
      </x:c>
    </x:row>
    <x:row r="25" ht="31.049999237060547" customHeight="1">
      <x:c r="B25" s="70"/>
      <x:c r="C25" s="70"/>
      <x:c r="D25" s="70"/>
      <x:c r="E25" s="70"/>
      <x:c r="F25" s="71"/>
    </x:row>
    <x:row r="26" ht="30" customHeight="1">
      <x:c r="B26" s="75" t="str">
        <x:v>Calculated customer row count:</x:v>
      </x:c>
      <x:c r="C26" s="78" t="n">
        <x:f>MAX(COUNTIF('Customer Revenue'!C:C,"&lt;&gt;")-1,0)</x:f>
        <x:v>0</x:v>
      </x:c>
      <x:c r="D26" s="76" t="s">
        <x:v>85</x:v>
      </x:c>
      <x:c r="E26" s="77"/>
    </x:row>
    <x:row r="28" ht="24" customHeight="1">
      <x:c r="B28" s="50" t="s">
        <x:v>86</x:v>
      </x:c>
      <x:c r="C28" s="50"/>
      <x:c r="D28" s="50"/>
      <x:c r="E28" s="50"/>
    </x:row>
    <x:row r="29" ht="30" customHeight="1">
      <x:c r="B29" s="20" t="s">
        <x:v>32</x:v>
      </x:c>
      <x:c r="C29" s="61" t="s">
        <x:v>87</x:v>
      </x:c>
      <x:c r="D29" s="61" t="s">
        <x:v>88</x:v>
      </x:c>
      <x:c r="E29" s="61" t="s">
        <x:v>89</x:v>
      </x:c>
    </x:row>
    <x:row r="30" ht="30" customHeight="1">
      <x:c r="B30" t="s">
        <x:v>90</x:v>
      </x:c>
      <x:c r="C30" s="6" t="n">
        <x:f>SUM('Customer Revenue'!E:E)</x:f>
        <x:v>0</x:v>
      </x:c>
      <x:c r="D30" s="6" t="n">
        <x:f>'Business Unit'!E18</x:f>
        <x:v>0</x:v>
      </x:c>
      <x:c r="E30" s="6" t="n">
        <x:f>C30-D30</x:f>
        <x:v>0</x:v>
      </x:c>
    </x:row>
    <x:row r="31" ht="30" customHeight="1">
      <x:c r="B31" t="s">
        <x:v>37</x:v>
      </x:c>
      <x:c r="C31" s="6" t="n">
        <x:f>SUM('Customer Revenue'!F:F)</x:f>
        <x:v>0</x:v>
      </x:c>
      <x:c r="D31" s="6" t="n">
        <x:f>'Business Unit'!E19</x:f>
        <x:v>0</x:v>
      </x:c>
      <x:c r="E31" s="6" t="n">
        <x:f>C31-D31</x:f>
        <x:v>0</x:v>
      </x:c>
    </x:row>
    <x:row r="32" ht="30" customHeight="1">
      <x:c r="B32" t="s">
        <x:v>91</x:v>
      </x:c>
      <x:c r="C32" s="6" t="n">
        <x:f>SUM('Customer Revenue'!G:G)</x:f>
        <x:v>0</x:v>
      </x:c>
      <x:c r="D32" s="6" t="n">
        <x:f>'Business Unit'!E20</x:f>
        <x:v>0</x:v>
      </x:c>
      <x:c r="E32" s="6" t="n">
        <x:f>C32-D32</x:f>
        <x:v>0</x:v>
      </x:c>
    </x:row>
    <x:row r="34" ht="24" customHeight="1">
      <x:c r="B34" s="92" t="str">
        <x:v>Reconciliation of differences</x:v>
      </x:c>
      <x:c r="C34" s="92"/>
      <x:c r="D34" s="92"/>
      <x:c r="E34" s="92"/>
    </x:row>
    <x:row r="35" ht="31" customHeight="1">
      <x:c r="B35" s="93" t="str">
        <x:v>Complete this section only when a difference appears above. Briefly state why the pasted customer-data total differs from the Finance total.</x:v>
      </x:c>
      <x:c r="C35" s="93"/>
      <x:c r="D35" s="93"/>
      <x:c r="E35" s="93"/>
    </x:row>
    <x:row r="36" ht="24" customHeight="1">
      <x:c r="B36" s="94" t="str">
        <x:v>Finance explanation</x:v>
      </x:c>
      <x:c r="C36" s="100"/>
      <x:c r="D36" s="100"/>
      <x:c r="E36" s="100"/>
    </x:row>
    <x:row r="37" ht="24" customHeight="1">
      <x:c r="B37" s="96"/>
      <x:c r="C37" s="103"/>
      <x:c r="D37" s="103"/>
      <x:c r="E37" s="103"/>
    </x:row>
    <x:row r="38">
      <x:c r="B38" s="96" t="str">
        <x:v>Finance reviewer</x:v>
      </x:c>
      <x:c r="C38" s="102"/>
      <x:c r="D38" s="102"/>
      <x:c r="E38" s="102"/>
    </x:row>
    <x:row r="39">
      <x:c r="B39" s="96" t="str">
        <x:v>Reconciliation date</x:v>
      </x:c>
      <x:c r="C39" s="104"/>
      <x:c r="D39" s="102"/>
      <x:c r="E39" s="102"/>
    </x:row>
    <x:row r="40">
      <x:c r="B40" s="96" t="str">
        <x:v>Difference accepted</x:v>
      </x:c>
      <x:c r="C40" s="102"/>
      <x:c r="D40" s="102"/>
      <x:c r="E40" s="102"/>
    </x:row>
    <x:row r="42" ht="24" customHeight="1">
      <x:c r="B42" s="108" t="str">
        <x:v>"READY FOR APPROVAL" means the source information is complete, internally consistent and ready for client authorization. When a Finance difference exists, it also means that the difference has been explained and accepted. It does not mean that ECM processing has occurred or that any ECM finding exists.</x:v>
      </x:c>
      <x:c r="C42" s="108"/>
      <x:c r="D42" s="108"/>
      <x:c r="E42" s="108"/>
    </x:row>
    <x:row r="43" ht="24" customHeight="1">
      <x:c r="B43" s="108"/>
      <x:c r="C43" s="108"/>
      <x:c r="D43" s="108"/>
      <x:c r="E43" s="108"/>
    </x:row>
  </x:sheetData>
  <x:mergeCells>
    <x:mergeCell ref="B1:E1"/>
    <x:mergeCell ref="B2:E2"/>
    <x:mergeCell ref="B4:E4"/>
    <x:mergeCell ref="B6:E6"/>
    <x:mergeCell ref="B28:E28"/>
    <x:mergeCell ref="D26:E26"/>
    <x:mergeCell ref="B34:E34"/>
    <x:mergeCell ref="B35:E35"/>
    <x:mergeCell ref="C36:E37"/>
    <x:mergeCell ref="C38:E38"/>
    <x:mergeCell ref="C39:E39"/>
    <x:mergeCell ref="C40:E40"/>
    <x:mergeCell ref="B42:E43"/>
  </x:mergeCells>
  <x:conditionalFormatting sqref="C9:C25">
    <x:cfRule type="containsText" dxfId="6" priority="1" operator="containsText" text="Ready"/>
    <x:cfRule type="containsText" dxfId="5" priority="2" operator="containsText" text="Correction Required"/>
  </x:conditionalFormatting>
  <x:conditionalFormatting sqref="F4:I5 B6:E6">
    <x:cfRule type="containsText" dxfId="4" priority="3" operator="containsText" text="READY FOR APPROVAL"/>
    <x:cfRule type="containsText" dxfId="3" priority="4" operator="containsText" text="CORRECTION REQUIRED"/>
    <x:cfRule type="containsText" dxfId="7" priority="5" operator="containsText" text="RECONCILIATION REQUIRED"/>
  </x:conditionalFormatting>
  <x:conditionalFormatting sqref="C19:C21">
    <x:cfRule type="containsText" dxfId="8" priority="6" operator="containsText" text="Reconciliation Required"/>
  </x:conditionalFormatting>
  <x:dataValidations count="1">
    <x:dataValidation type="list" sqref="C40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.5" customWidth="1"/>
    <x:col min="2" max="2" width="25" customWidth="1"/>
    <x:col min="3" max="3" width="5" customWidth="1"/>
    <x:col min="4" max="9" width="18" customWidth="1"/>
  </x:cols>
  <x:sheetData>
    <x:row r="1" ht="36" customHeight="1">
      <x:c r="B1" s="25" t="s">
        <x:v>92</x:v>
      </x:c>
      <x:c r="C1" s="26"/>
      <x:c r="D1" s="26"/>
      <x:c r="E1" s="26"/>
      <x:c r="F1" s="26"/>
      <x:c r="G1" s="26"/>
      <x:c r="H1" s="26"/>
      <x:c r="I1" s="26"/>
    </x:row>
    <x:row r="2" ht="28.049999237060547" customHeight="1">
      <x:c r="B2" s="80" t="str">
        <x:v>Your CFO or equivalent financial authority approves this exact file, recipient and assessment purpose before release.</x:v>
      </x:c>
      <x:c r="C2" s="81"/>
      <x:c r="D2" s="81"/>
      <x:c r="E2" s="81"/>
      <x:c r="F2" s="81"/>
      <x:c r="G2" s="81"/>
      <x:c r="H2" s="81"/>
      <x:c r="I2" s="81"/>
    </x:row>
    <x:row r="4" ht="37.95000076293945" customHeight="1">
      <x:c r="B4" s="52" t="str">
        <x:f>IF(AND(Review!B6="READY FOR APPROVAL",D10&lt;&gt;"",D11&lt;&gt;"",D14&lt;&gt;"",D15&lt;&gt;"",D16&lt;&gt;"",I20="Yes",I21="Yes",I22="Yes",I23="Yes"),"APPROVED TO SEND",IF(Review!B6&lt;&gt;"READY FOR APPROVAL","COMPLETE  PRIOR  TABS  FIRST","APPROVAL INCOMPLETE"))</x:f>
        <x:v>COMPLETE  PRIOR  TABS  FIRST</x:v>
      </x:c>
      <x:c r="C4" s="28"/>
      <x:c r="D4" s="28"/>
      <x:c r="E4" s="28"/>
      <x:c r="F4" s="28"/>
      <x:c r="G4" s="28"/>
      <x:c r="H4" s="28"/>
      <x:c r="I4" s="28"/>
    </x:row>
    <x:row r="5">
      <x:c r="B5" s="29"/>
      <x:c r="C5" s="29"/>
      <x:c r="D5" s="29"/>
      <x:c r="E5" s="29"/>
      <x:c r="F5" s="29"/>
      <x:c r="G5" s="29"/>
      <x:c r="H5" s="29"/>
      <x:c r="I5" s="29"/>
    </x:row>
    <x:row r="8" ht="24" customHeight="1">
      <x:c r="B8" s="30" t="s">
        <x:v>93</x:v>
      </x:c>
      <x:c r="C8" s="26"/>
      <x:c r="D8" s="26"/>
      <x:c r="E8" s="26"/>
      <x:c r="F8" s="26"/>
      <x:c r="G8" s="26"/>
      <x:c r="H8" s="26"/>
      <x:c r="I8" s="26"/>
    </x:row>
    <x:row r="9" ht="30" customHeight="1">
      <x:c r="B9" s="53" t="str">
        <x:v>For this first assessment, the authorized recipient is Enterprise Commercial Math (ECMath.org).</x:v>
      </x:c>
      <x:c r="C9" s="33"/>
      <x:c r="D9" s="33"/>
      <x:c r="E9" s="33"/>
      <x:c r="F9" s="33"/>
      <x:c r="G9" s="33"/>
      <x:c r="H9" s="33"/>
      <x:c r="I9" s="33"/>
    </x:row>
    <x:row r="10" ht="30" customHeight="1">
      <x:c r="B10" s="40" t="s">
        <x:v>94</x:v>
      </x:c>
      <x:c r="C10" s="26"/>
      <x:c r="D10" s="66" t="str">
        <x:v>Enterprise Commercial Math (ECMath.org)</x:v>
      </x:c>
      <x:c r="E10" s="29"/>
      <x:c r="F10" s="29"/>
      <x:c r="G10" s="29"/>
      <x:c r="H10" s="29"/>
      <x:c r="I10" s="45"/>
    </x:row>
    <x:row r="11" ht="30" customHeight="1">
      <x:c r="B11" s="40" t="s">
        <x:v>95</x:v>
      </x:c>
      <x:c r="C11" s="26"/>
      <x:c r="D11" s="41" t="s">
        <x:v>96</x:v>
      </x:c>
      <x:c r="E11" s="33"/>
      <x:c r="F11" s="33"/>
      <x:c r="G11" s="33"/>
      <x:c r="H11" s="33"/>
      <x:c r="I11" s="42"/>
    </x:row>
    <x:row r="13" ht="24" customHeight="1">
      <x:c r="B13" s="30" t="str">
        <x:v>Local financial authority</x:v>
      </x:c>
      <x:c r="C13" s="26"/>
      <x:c r="D13" s="26"/>
      <x:c r="E13" s="26"/>
      <x:c r="F13" s="26"/>
      <x:c r="G13" s="26"/>
      <x:c r="H13" s="26"/>
      <x:c r="I13" s="26"/>
    </x:row>
    <x:row r="14" ht="30" customHeight="1">
      <x:c r="B14" s="40" t="str">
        <x:v>Approver name</x:v>
      </x:c>
      <x:c r="C14" s="26"/>
      <x:c r="D14" s="65"/>
      <x:c r="E14" s="33"/>
      <x:c r="F14" s="33"/>
      <x:c r="G14" s="42"/>
    </x:row>
    <x:row r="15" ht="30" customHeight="1">
      <x:c r="B15" s="40" t="str">
        <x:v>Approver role</x:v>
      </x:c>
      <x:c r="C15" s="26"/>
      <x:c r="D15" s="65"/>
      <x:c r="E15" s="33"/>
      <x:c r="F15" s="33"/>
      <x:c r="G15" s="42"/>
    </x:row>
    <x:row r="16" ht="30" customHeight="1">
      <x:c r="B16" s="40" t="s">
        <x:v>97</x:v>
      </x:c>
      <x:c r="C16" s="26"/>
      <x:c r="D16" s="72"/>
      <x:c r="E16" s="73"/>
      <x:c r="F16" s="73"/>
      <x:c r="G16" s="74"/>
    </x:row>
    <x:row r="19" ht="34.04999923706055" customHeight="1">
      <x:c r="B19" s="54" t="s">
        <x:v>98</x:v>
      </x:c>
      <x:c r="C19" s="26"/>
      <x:c r="D19" s="26"/>
      <x:c r="E19" s="26"/>
      <x:c r="F19" s="26"/>
      <x:c r="G19" s="26"/>
      <x:c r="H19" s="26"/>
      <x:c r="I19" s="26"/>
    </x:row>
    <x:row r="20" ht="30" customHeight="1">
      <x:c r="B20" s="39" t="s">
        <x:v>99</x:v>
      </x:c>
      <x:c r="C20" s="55"/>
      <x:c r="D20" s="55"/>
      <x:c r="E20" s="55"/>
      <x:c r="F20" s="55"/>
      <x:c r="G20" s="55"/>
      <x:c r="H20" s="55"/>
      <x:c r="I20" s="4"/>
    </x:row>
    <x:row r="21" ht="30" customHeight="1">
      <x:c r="B21" s="39" t="s">
        <x:v>100</x:v>
      </x:c>
      <x:c r="C21" s="55"/>
      <x:c r="D21" s="55"/>
      <x:c r="E21" s="55"/>
      <x:c r="F21" s="55"/>
      <x:c r="G21" s="55"/>
      <x:c r="H21" s="55"/>
      <x:c r="I21" s="4"/>
    </x:row>
    <x:row r="22" ht="30" customHeight="1">
      <x:c r="B22" s="39" t="s">
        <x:v>101</x:v>
      </x:c>
      <x:c r="C22" s="55"/>
      <x:c r="D22" s="55"/>
      <x:c r="E22" s="55"/>
      <x:c r="F22" s="55"/>
      <x:c r="G22" s="55"/>
      <x:c r="H22" s="55"/>
      <x:c r="I22" s="4"/>
    </x:row>
    <x:row r="23" ht="32" customHeight="1">
      <x:c r="B23" s="111" t="str">
        <x:v>I confirm that the pasted customer data reconciles to the Finance totals, or that every difference shown on Review has been explained and accepted.</x:v>
      </x:c>
      <x:c r="C23" s="111"/>
      <x:c r="D23" s="111"/>
      <x:c r="E23" s="111"/>
      <x:c r="F23" s="111"/>
      <x:c r="G23" s="111"/>
      <x:c r="H23" s="111"/>
      <x:c r="I23" s="102"/>
    </x:row>
    <x:row r="25" ht="24" customHeight="1">
      <x:c r="B25" s="30" t="s">
        <x:v>102</x:v>
      </x:c>
      <x:c r="C25" s="26"/>
      <x:c r="D25" s="26"/>
      <x:c r="E25" s="26"/>
      <x:c r="F25" s="26"/>
      <x:c r="G25" s="26"/>
      <x:c r="H25" s="26"/>
      <x:c r="I25" s="26"/>
    </x:row>
    <x:row r="26" ht="31.049999237060547" customHeight="1">
      <x:c r="B26" s="56" t="s">
        <x:v>103</x:v>
      </x:c>
      <x:c r="C26" s="56"/>
      <x:c r="D26" s="56" t="s">
        <x:v>104</x:v>
      </x:c>
      <x:c r="E26" s="56"/>
      <x:c r="F26" s="56"/>
      <x:c r="G26" s="56"/>
      <x:c r="H26" s="56"/>
      <x:c r="I26" s="56"/>
    </x:row>
    <x:row r="27" ht="31.049999237060547" customHeight="1">
      <x:c r="B27" s="57" t="s">
        <x:v>103</x:v>
      </x:c>
      <x:c r="C27" s="57"/>
      <x:c r="D27" s="57" t="s">
        <x:v>105</x:v>
      </x:c>
      <x:c r="E27" s="57"/>
      <x:c r="F27" s="57"/>
      <x:c r="G27" s="57"/>
      <x:c r="H27" s="57"/>
      <x:c r="I27" s="57"/>
    </x:row>
    <x:row r="28" ht="31.049999237060547" customHeight="1">
      <x:c r="B28" s="56" t="s">
        <x:v>103</x:v>
      </x:c>
      <x:c r="C28" s="56"/>
      <x:c r="D28" s="56" t="s">
        <x:v>106</x:v>
      </x:c>
      <x:c r="E28" s="56"/>
      <x:c r="F28" s="56"/>
      <x:c r="G28" s="56"/>
      <x:c r="H28" s="56"/>
      <x:c r="I28" s="56"/>
    </x:row>
    <x:row r="29" ht="31.049999237060547" customHeight="1">
      <x:c r="B29" s="57" t="s">
        <x:v>107</x:v>
      </x:c>
      <x:c r="C29" s="57"/>
      <x:c r="D29" s="57" t="s">
        <x:v>108</x:v>
      </x:c>
      <x:c r="E29" s="57"/>
      <x:c r="F29" s="57"/>
      <x:c r="G29" s="57"/>
      <x:c r="H29" s="57"/>
      <x:c r="I29" s="57"/>
    </x:row>
    <x:row r="30" ht="31.049999237060547" customHeight="1">
      <x:c r="B30" s="56" t="s">
        <x:v>107</x:v>
      </x:c>
      <x:c r="C30" s="56"/>
      <x:c r="D30" s="56" t="s">
        <x:v>109</x:v>
      </x:c>
      <x:c r="E30" s="56"/>
      <x:c r="F30" s="56"/>
      <x:c r="G30" s="56"/>
      <x:c r="H30" s="56"/>
      <x:c r="I30" s="56"/>
    </x:row>
    <x:row r="31">
      <x:c r="B31" s="11"/>
      <x:c r="C31" s="11"/>
      <x:c r="D31" s="11"/>
      <x:c r="E31" s="11"/>
      <x:c r="F31" s="11"/>
      <x:c r="G31" s="11"/>
      <x:c r="H31" s="11"/>
      <x:c r="I31" s="11"/>
    </x:row>
    <x:row r="32">
      <x:c r="B32" s="11"/>
      <x:c r="C32" s="11"/>
      <x:c r="D32" s="11"/>
      <x:c r="E32" s="11"/>
      <x:c r="F32" s="11"/>
      <x:c r="G32" s="11"/>
      <x:c r="H32" s="11"/>
      <x:c r="I32" s="11"/>
    </x:row>
    <x:row r="33">
      <x:c r="B33" s="113" t="str">
        <x:v>RETURN FOR ECM ASSESSMENT: When APPROVED TO SEND appears, save this exact file and use the agreed secure channel. Changes after approval require renewed approval.</x:v>
      </x:c>
      <x:c r="C33" s="114"/>
      <x:c r="D33" s="114"/>
      <x:c r="E33" s="114"/>
      <x:c r="F33" s="114"/>
      <x:c r="G33" s="114"/>
      <x:c r="H33" s="114"/>
      <x:c r="I33" s="114"/>
    </x:row>
    <x:row r="34">
      <x:c r="B34" s="115"/>
      <x:c r="C34" s="115"/>
      <x:c r="D34" s="115"/>
      <x:c r="E34" s="115"/>
      <x:c r="F34" s="115"/>
      <x:c r="G34" s="115"/>
      <x:c r="H34" s="115"/>
      <x:c r="I34" s="115"/>
    </x:row>
    <x:row r="35">
      <x:c r="B35" s="112"/>
      <x:c r="C35" s="112"/>
      <x:c r="D35" s="112"/>
      <x:c r="E35" s="112"/>
      <x:c r="F35" s="112"/>
      <x:c r="G35" s="112"/>
      <x:c r="H35" s="112"/>
      <x:c r="I35" s="112"/>
    </x:row>
    <x:row r="36">
      <x:c r="B36" s="51" t="str">
        <x:v>File structure: ECM-CAPTURE-1.0  |  Client Capture Tool MVP v1.0</x:v>
      </x:c>
      <x:c r="C36" s="26"/>
      <x:c r="D36" s="26"/>
      <x:c r="E36" s="26"/>
      <x:c r="F36" s="26"/>
      <x:c r="G36" s="26"/>
      <x:c r="H36" s="26"/>
      <x:c r="I36" s="26"/>
    </x:row>
  </x:sheetData>
  <x:mergeCells>
    <x:mergeCell ref="B33:I34"/>
    <x:mergeCell ref="B28:C28"/>
    <x:mergeCell ref="D28:I28"/>
    <x:mergeCell ref="B29:C29"/>
    <x:mergeCell ref="D29:I29"/>
    <x:mergeCell ref="B30:C30"/>
    <x:mergeCell ref="D30:I30"/>
    <x:mergeCell ref="B25:I25"/>
    <x:mergeCell ref="B26:C26"/>
    <x:mergeCell ref="D26:I26"/>
    <x:mergeCell ref="B27:C27"/>
    <x:mergeCell ref="D27:I27"/>
    <x:mergeCell ref="D16:G16"/>
    <x:mergeCell ref="B19:I19"/>
    <x:mergeCell ref="B20:H20"/>
    <x:mergeCell ref="B21:H21"/>
    <x:mergeCell ref="B22:H22"/>
    <x:mergeCell ref="B36:I36"/>
    <x:mergeCell ref="B1:I1"/>
    <x:mergeCell ref="B2:I2"/>
    <x:mergeCell ref="B4:I5"/>
    <x:mergeCell ref="B8:I8"/>
    <x:mergeCell ref="B9:I9"/>
    <x:mergeCell ref="B10:C10"/>
    <x:mergeCell ref="D10:I10"/>
    <x:mergeCell ref="B11:C11"/>
    <x:mergeCell ref="D11:I11"/>
    <x:mergeCell ref="B13:I13"/>
    <x:mergeCell ref="B14:C14"/>
    <x:mergeCell ref="D14:G14"/>
    <x:mergeCell ref="B15:C15"/>
    <x:mergeCell ref="D15:G15"/>
    <x:mergeCell ref="B16:C16"/>
    <x:mergeCell ref="B23:H23"/>
  </x:mergeCells>
  <x:conditionalFormatting sqref="B4:I5">
    <x:cfRule type="containsText" dxfId="2" priority="1" operator="containsText" text="APPROVED TO SEND"/>
    <x:cfRule type="containsText" dxfId="1" priority="2" operator="containsText" text="COMPLETE REVIEW FIRST"/>
    <x:cfRule type="containsText" dxfId="0" priority="3" operator="containsText" text="APPROVAL INCOMPLETE"/>
  </x:conditionalFormatting>
  <x:dataValidations count="2">
    <x:dataValidation type="list" sqref="I20:I22">
      <x:formula1>"Yes,No"</x:formula1>
    </x:dataValidation>
    <x:dataValidation type="list" sqref="I23">
      <x:formula1>"Yes,No"</x:formula1>
    </x:dataValidation>
  </x:dataValidations>
  <x:pageMargins left="0.7" right="0.7" top="0.75" bottom="0.75" header="0.3" footer="0.3"/>
</x:worksheet>
</file>